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64" yWindow="324" windowWidth="29316" windowHeight="13764"/>
  </bookViews>
  <sheets>
    <sheet name="Tabelle1" sheetId="1" r:id="rId1"/>
    <sheet name="gef_zh" sheetId="5" r:id="rId2"/>
  </sheets>
  <definedNames>
    <definedName name="_xlnm._FilterDatabase" localSheetId="0" hidden="1">Tabelle1!$A$1:$M$2731</definedName>
    <definedName name="Abfrage7">gef_zh!$A$1:$C$1451</definedName>
    <definedName name="tblFloraFnsArtwert">#REF!</definedName>
    <definedName name="zh_artwert_1995" localSheetId="0">Tabelle1!$A$1:$L$2731</definedName>
  </definedNames>
  <calcPr calcId="145621"/>
</workbook>
</file>

<file path=xl/calcChain.xml><?xml version="1.0" encoding="utf-8"?>
<calcChain xmlns="http://schemas.openxmlformats.org/spreadsheetml/2006/main">
  <c r="K10" i="1" l="1"/>
  <c r="K36" i="1"/>
  <c r="K82" i="1"/>
  <c r="K86" i="1"/>
  <c r="K99" i="1"/>
  <c r="K138" i="1"/>
  <c r="K163" i="1"/>
  <c r="K187" i="1"/>
  <c r="K189" i="1"/>
  <c r="K201" i="1"/>
  <c r="K216" i="1"/>
  <c r="K217" i="1"/>
  <c r="K227" i="1"/>
  <c r="K261" i="1"/>
  <c r="K280" i="1"/>
  <c r="K281" i="1"/>
  <c r="K354" i="1"/>
  <c r="K470" i="1"/>
  <c r="K498" i="1"/>
  <c r="K517" i="1"/>
  <c r="K519" i="1"/>
  <c r="K521" i="1"/>
  <c r="K553" i="1"/>
  <c r="K571" i="1"/>
  <c r="K583" i="1"/>
  <c r="K584" i="1"/>
  <c r="K604" i="1"/>
  <c r="K710" i="1"/>
  <c r="K733" i="1"/>
  <c r="K737" i="1"/>
  <c r="K767" i="1"/>
  <c r="K796" i="1"/>
  <c r="K799" i="1"/>
  <c r="K825" i="1"/>
  <c r="K887" i="1"/>
  <c r="K888" i="1"/>
  <c r="K889" i="1"/>
  <c r="K921" i="1"/>
  <c r="K934" i="1"/>
  <c r="K1041" i="1"/>
  <c r="K1048" i="1"/>
  <c r="K1052" i="1"/>
  <c r="K1059" i="1"/>
  <c r="K1080" i="1"/>
  <c r="K1103" i="1"/>
  <c r="K1167" i="1"/>
  <c r="K1202" i="1"/>
  <c r="K1205" i="1"/>
  <c r="K1253" i="1"/>
  <c r="K1289" i="1"/>
  <c r="K1335" i="1"/>
  <c r="K1422" i="1"/>
  <c r="K1436" i="1"/>
  <c r="K1437" i="1"/>
  <c r="K1440" i="1"/>
  <c r="K1442" i="1"/>
  <c r="K1475" i="1"/>
  <c r="K1489" i="1"/>
  <c r="K1490" i="1"/>
  <c r="K1491" i="1"/>
  <c r="K1508" i="1"/>
  <c r="K1512" i="1"/>
  <c r="K1657" i="1"/>
  <c r="K1658" i="1"/>
  <c r="K1659" i="1"/>
  <c r="K1660" i="1"/>
  <c r="K1661" i="1"/>
  <c r="K1662" i="1"/>
  <c r="K1679" i="1"/>
  <c r="K1686" i="1"/>
  <c r="K1693" i="1"/>
  <c r="K1722" i="1"/>
  <c r="K1723" i="1"/>
  <c r="K1729" i="1"/>
  <c r="K1771" i="1"/>
  <c r="K1837" i="1"/>
  <c r="K1849" i="1"/>
  <c r="K1892" i="1"/>
  <c r="K1945" i="1"/>
  <c r="K1948" i="1"/>
  <c r="K1953" i="1"/>
  <c r="K1961" i="1"/>
  <c r="K1963" i="1"/>
  <c r="K2030" i="1"/>
  <c r="K2079" i="1"/>
  <c r="K2085" i="1"/>
  <c r="K2129" i="1"/>
  <c r="K2130" i="1"/>
  <c r="K2236" i="1"/>
  <c r="K2260" i="1"/>
  <c r="K2294" i="1"/>
  <c r="K2298" i="1"/>
  <c r="K2310" i="1"/>
  <c r="K2358" i="1"/>
  <c r="K2363" i="1"/>
  <c r="K2375" i="1"/>
  <c r="K2400" i="1"/>
  <c r="K2447" i="1"/>
  <c r="K2448" i="1"/>
  <c r="K2453" i="1"/>
  <c r="K2484" i="1"/>
  <c r="K2489" i="1"/>
  <c r="K2516" i="1"/>
  <c r="K8" i="1"/>
</calcChain>
</file>

<file path=xl/connections.xml><?xml version="1.0" encoding="utf-8"?>
<connections xmlns="http://schemas.openxmlformats.org/spreadsheetml/2006/main">
  <connection id="1" name="zh_artwert_1995" type="6" refreshedVersion="4" background="1" saveData="1">
    <textPr codePage="65001" sourceFile="C:\Users\alex\fns_arteigenschaften_2000\_zwischenergebnisse\zh_artwert_1995.csv" thousands="'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<sst xmlns="http://schemas.openxmlformats.org/spreadsheetml/2006/main" count="22414" uniqueCount="6655">
  <si>
    <t>GUID</t>
  </si>
  <si>
    <t>000D8C10-85DF-4F81-B610-734F3FEC2A45</t>
  </si>
  <si>
    <t>Viburnum opulus L. (Gemeiner Schneeball)</t>
  </si>
  <si>
    <t>0010AFCB-BE3A-4F41-8DFD-46A3CCC7F42B</t>
  </si>
  <si>
    <t>Festuca rubra aggr.</t>
  </si>
  <si>
    <t>001B5F1F-93DB-473F-9B10-E38D577CF98C</t>
  </si>
  <si>
    <t>Thlaspi repens Maire</t>
  </si>
  <si>
    <t>00420E7B-993A-48CA-A403-417DD06167E4</t>
  </si>
  <si>
    <t>Silene vulgaris (Moench) Garcke s.str. (Gemeines Leimkraut)</t>
  </si>
  <si>
    <t>0088CADE-8AFC-4560-867F-6DF349D18300</t>
  </si>
  <si>
    <t>Juncus tenageia L. f. (Schlamm-Binse)</t>
  </si>
  <si>
    <t>00B442BD-E1B1-45EC-AD46-9DE7CEA31B21</t>
  </si>
  <si>
    <t>Sempervivum wulfenii Mert. &amp; W. D. J. Koch (Wulfens Hauswurz)</t>
  </si>
  <si>
    <t>00D46913-4D33-4423-AF5B-EABE61E1C278</t>
  </si>
  <si>
    <t>Chrysanthemum vulgare (L.) Bernh.</t>
  </si>
  <si>
    <t>00FA9C4D-9D16-4D90-9F45-56F9E2462306</t>
  </si>
  <si>
    <t>Oxycoccus macrocarpus (Aiton) Pers.</t>
  </si>
  <si>
    <t>true</t>
  </si>
  <si>
    <t>012F62C3-5036-4145-B552-23AB23E46B90</t>
  </si>
  <si>
    <t>Minuartia stricta (Sw.) Hiern (Steife Miere)</t>
  </si>
  <si>
    <t>0133B13E-1706-4172-AFF0-4AA2C69D24E2</t>
  </si>
  <si>
    <t>Viola hirta L. (Rauhhaariges Veilchen)</t>
  </si>
  <si>
    <t>01361FFA-0576-49C5-A173-7C4180DA5414</t>
  </si>
  <si>
    <t>Viola alba Besser s.str. (Weisses Veilchen)</t>
  </si>
  <si>
    <t>01B22CCE-D0BA-47EB-A023-D62503C558C3</t>
  </si>
  <si>
    <t>Rhinanthus aristatus Celak.</t>
  </si>
  <si>
    <t>01BBA668-0350-4D3A-BE15-8B404838EFAC</t>
  </si>
  <si>
    <t>Kickxia elatine (L.) Dumort. (Pfeilblättriges Schlangenmaul)</t>
  </si>
  <si>
    <t>01BD11B2-7B5B-4D5A-95A4-7AF765E7A978</t>
  </si>
  <si>
    <t>Salvia sylvestris L. (Hain-Salbei)</t>
  </si>
  <si>
    <t>01D457C0-C156-48AF-A136-6EB91767F052</t>
  </si>
  <si>
    <t>Euphrasia salisburgensis Hoppe (Salzburger Augentrost)</t>
  </si>
  <si>
    <t>01DA2E02-D9E8-4F62-84E7-6D4362984090</t>
  </si>
  <si>
    <t>Lunaria rediviva L. (Wilde Mondviole)</t>
  </si>
  <si>
    <t>01E3A448-944A-471D-8D76-FA2431A588D5</t>
  </si>
  <si>
    <t>Taraxacum palustre aggr. (Sumpf-Pfaffenröhrlein)</t>
  </si>
  <si>
    <t>01ED30E4-648A-4021-A7E4-34F64311D561</t>
  </si>
  <si>
    <t>Leucojum aestivum L. (Spätblühende Knotenblume)</t>
  </si>
  <si>
    <t>02025C8E-DBC5-4B90-8463-1C659B34F6EF</t>
  </si>
  <si>
    <t>Luzula flavescens (Host) Gaudin</t>
  </si>
  <si>
    <t>026BBC6E-4C68-41AE-A410-51FFDFE2FA55</t>
  </si>
  <si>
    <t>Juncus arcticus Willd. (Arktische Binse)</t>
  </si>
  <si>
    <t>028D5C6B-FD9D-4C8D-8225-E4A81082FCCA</t>
  </si>
  <si>
    <t>Alyssum calycinum L.</t>
  </si>
  <si>
    <t>02A28054-638B-4AC3-9AD6-9BDFA12DE876</t>
  </si>
  <si>
    <t>Asphodelus albus Mill. (Affodill)</t>
  </si>
  <si>
    <t>02A898BD-CB51-4F05-B8FE-317115F828A4</t>
  </si>
  <si>
    <t>Taraxacum officinale aggr. (Pfaffenröhrlein)</t>
  </si>
  <si>
    <t>02AD3637-8143-49BA-ACAC-B8175A531B25</t>
  </si>
  <si>
    <t>Caucalis lappula Grande</t>
  </si>
  <si>
    <t>02B19CED-1B20-4AA6-A7D4-984849EC2685</t>
  </si>
  <si>
    <t>Cirsium vulgare (Savi) Ten. (Lanzettblättrige Kratzdistel)</t>
  </si>
  <si>
    <t>02B53216-4920-478E-B2A8-DC1E503975EA</t>
  </si>
  <si>
    <t>Phleum pratense L. (Wiesen-Lieschgras)</t>
  </si>
  <si>
    <t>03246CCD-9584-4F56-930E-22C438D01F5A</t>
  </si>
  <si>
    <t>Orobanche vulgaris Poir.</t>
  </si>
  <si>
    <t>034828F0-7F2F-43A0-B67C-992C5BA6E7BF</t>
  </si>
  <si>
    <t>Deschampsia cespitosa (L.) P. Beauv. (Rasen-Schmiele)</t>
  </si>
  <si>
    <t>0361AEFB-E50D-4F88-8E1F-54F760A8FD17</t>
  </si>
  <si>
    <t>Centaurea scabiosa subsp. grinensis (Reut.) Nyman (Zartblättrige Flockenblume)</t>
  </si>
  <si>
    <t>0368BAE7-FCB9-45F7-B84E-A1B8926A5F07</t>
  </si>
  <si>
    <t>Poa nemoralis L. (Hain-Rispengras)</t>
  </si>
  <si>
    <t>036ADC76-3FB5-4F97-8882-415C85FD2122</t>
  </si>
  <si>
    <t>Inula helvetica Weber (Schweizerischer Alant)</t>
  </si>
  <si>
    <t>0374F062-4F76-4F19-885E-9EA066617A54</t>
  </si>
  <si>
    <t>Hieracium prenanthoides Vill.</t>
  </si>
  <si>
    <t>03881606-7CDD-4ECA-9EF0-F6EB18283D9C</t>
  </si>
  <si>
    <t>Moneses uniflora (L.) A. Gray (Moosauge)</t>
  </si>
  <si>
    <t>038DA97A-1034-46A3-ACC5-11FD1CBB98C3</t>
  </si>
  <si>
    <t>Gentiana asclepiadea L. (Schwalbenwurz-Enzian)</t>
  </si>
  <si>
    <t>03B07E03-E3C4-409D-AF38-C04EB48DAF2E</t>
  </si>
  <si>
    <t>Glyceria maxima (Hartm.) Holmb. (Grosses Süssgras)</t>
  </si>
  <si>
    <t>03BF0489-E8A3-4FB4-BEBD-E7B1A4A5028C</t>
  </si>
  <si>
    <t>Caldesia parnassifolia (L.) Parl. (Caldesie)</t>
  </si>
  <si>
    <t>03CD7F87-20B4-471E-B397-189BBC73DEE7</t>
  </si>
  <si>
    <t>Veronica fruticulosa L. (Halbstrauchiger Ehrenpreis)</t>
  </si>
  <si>
    <t>03D2BD7B-569A-4FBA-BD80-7AD862C86DCA</t>
  </si>
  <si>
    <t>Acer campestre L. (Feld-Ahorn)</t>
  </si>
  <si>
    <t>03D3E112-1CE4-4930-A00F-00BAA59719F4</t>
  </si>
  <si>
    <t>Valeriana wallrothii Kreyer (Hügel-Baldrian)</t>
  </si>
  <si>
    <t>03F12A47-1218-434F-8DCF-FEC2D7CD4C41</t>
  </si>
  <si>
    <t>Dryopteris expansa (C. Presl) Fraser-Jenk. &amp; Jermy (Alpen-Wurmfarn)</t>
  </si>
  <si>
    <t>03F21BD6-CECC-40D1-A680-F5D99491B1B9</t>
  </si>
  <si>
    <t>Lycopodium complanatum L.</t>
  </si>
  <si>
    <t>04292633-5BF3-4DB2-B0FE-4EA0B2756ACA</t>
  </si>
  <si>
    <t>Anthriscus caucalis M. Bieb. (Gemeiner Kerbel)</t>
  </si>
  <si>
    <t>044400EC-093C-4982-A4D5-17D1E3B7749D</t>
  </si>
  <si>
    <t>Armeria arenaria (Pers.) Schult. (Wegerichartige Grasnelke)</t>
  </si>
  <si>
    <t>046B0593-F615-434B-9F62-1B4BE757E5D4</t>
  </si>
  <si>
    <t>Artemisia nivalis Braun-Blanq. (Schnee-Edelraute)</t>
  </si>
  <si>
    <t>047B2685-3F79-4CF5-9F6B-B7FF929B4FFE</t>
  </si>
  <si>
    <t>Thalictrum minus L. s.str. (Kleine Wiesenraute)</t>
  </si>
  <si>
    <t>04826F4B-504E-4416-B08E-88113CF876CE</t>
  </si>
  <si>
    <t>Echinops sphaerocephalus L. (Kugeldistel)</t>
  </si>
  <si>
    <t>04877F88-5320-4BE4-BFA9-2AFBC2F8AD1A</t>
  </si>
  <si>
    <t>Laserpitium siler L. (Berg-Laserkraut)</t>
  </si>
  <si>
    <t>04A08298-C6E0-42F5-9C7C-4A5263F144BF</t>
  </si>
  <si>
    <t>Leonurus cardiaca L. (Löwenschwanz)</t>
  </si>
  <si>
    <t>04B24C89-0B94-4710-8175-92D2EBFCCDBF</t>
  </si>
  <si>
    <t>Cerastium caespitosum Gilib.</t>
  </si>
  <si>
    <t>04EFBFC3-A57C-4BE2-B2E2-8980345FF6FD</t>
  </si>
  <si>
    <t>Sedum atratum L. (Dunkler Mauerpfeffer)</t>
  </si>
  <si>
    <t>04F49CB6-63F5-43A7-9AB8-77F365131966</t>
  </si>
  <si>
    <t>Illecebrum verticillatum L. (Knorpelblume)</t>
  </si>
  <si>
    <t>0523EA2A-366D-4EB0-A037-F5C659E7CECF</t>
  </si>
  <si>
    <t>Melilotus officinalis Lam. (Gebräuchlicher Honigklee)</t>
  </si>
  <si>
    <t>05473188-AE0F-4385-A66C-66DA53870723</t>
  </si>
  <si>
    <t>Polycnemum majus A. Braun (Grosses Knorpelkraut)</t>
  </si>
  <si>
    <t>0565CE62-335A-49E7-BB56-C2EEB7EE698D</t>
  </si>
  <si>
    <t>Betula humilis Schrank (Niedrige Birke)</t>
  </si>
  <si>
    <t>056A76CF-0118-49A3-814E-1493B9057D2C</t>
  </si>
  <si>
    <t>Lycopodium chamaecyparissus Mutel</t>
  </si>
  <si>
    <t>05E7222F-5458-4BF4-91D8-0102D00110E7</t>
  </si>
  <si>
    <t>Ceratophyllum submersum L. (Glattes Hornblatt)</t>
  </si>
  <si>
    <t>05F7F802-6183-49A4-8D7B-F663339509B1</t>
  </si>
  <si>
    <t>Gentianella insubrica (Kunz) Holub</t>
  </si>
  <si>
    <t>0621214A-E1D8-4265-8AD1-3FA2BC7A5210</t>
  </si>
  <si>
    <t>Campanula thyrsoides L. (Straussblütige Glockenblume)</t>
  </si>
  <si>
    <t>06409D24-136D-45CF-BAF4-B28511B94DC9</t>
  </si>
  <si>
    <t>Trifolium suaveolens Willd.</t>
  </si>
  <si>
    <t>06442792-2562-4B1A-9EAD-BF439FCA2E84</t>
  </si>
  <si>
    <t>Lactuca viminea (L.) J. &amp; C. Presl (Ruten-Lattich)</t>
  </si>
  <si>
    <t>0664022B-F059-4758-AD97-F98AACEB4D8E</t>
  </si>
  <si>
    <t>Panicum miliaceum L. (Echte Hirse)</t>
  </si>
  <si>
    <t>067CC1D7-B085-4351-B010-068670728E14</t>
  </si>
  <si>
    <t>Lathyrus hirsutus L. (Behaartfrüchtige Platterbse)</t>
  </si>
  <si>
    <t>06BDE1CD-30DC-4FB1-9D52-5CEB84C877C3</t>
  </si>
  <si>
    <t>Buxus sempervirens L. (Buchs)</t>
  </si>
  <si>
    <t>06CDC1C8-AC99-4B72-B78C-E06E9B87E784</t>
  </si>
  <si>
    <t>Poa pratensis aggr.</t>
  </si>
  <si>
    <t>06E8A1C4-03B0-4E01-BA4E-3D1EB294E1FE</t>
  </si>
  <si>
    <t>Agrostis interrupta L.</t>
  </si>
  <si>
    <t>06EAFF6B-A9B9-4171-96C7-DB41BA2AF344</t>
  </si>
  <si>
    <t>Leontodon saxatilis Lam. (Hundslattich)</t>
  </si>
  <si>
    <t>07242FAB-F3A0-4403-9C99-3B29A8C61429</t>
  </si>
  <si>
    <t>Doronicum pardalianches L. (Kriechende Gemswurz)</t>
  </si>
  <si>
    <t>072947E8-8AE6-4815-8E75-7825D4DA2F39</t>
  </si>
  <si>
    <t>Orobanche major L.</t>
  </si>
  <si>
    <t>072C17A8-A0CB-4569-9B54-053123BB6ABD</t>
  </si>
  <si>
    <t>Orchis coriophora L. (Wanzen-Orchis)</t>
  </si>
  <si>
    <t>07862867-EB2F-43C6-96F6-5C65866844E6</t>
  </si>
  <si>
    <t>Pedicularis aspleniifolia Willd. (Farnblättriges Läusekraut)</t>
  </si>
  <si>
    <t>0790CF2A-55B1-4986-9E5F-0B1ABE78625B</t>
  </si>
  <si>
    <t>Salix cinerea L. (Aschgraue Weide)</t>
  </si>
  <si>
    <t>079D78AC-7AC2-4FFA-ADCF-28BFE8056D63</t>
  </si>
  <si>
    <t>Saussurea alpina subsp. depressa (Gren.) Nyman (Niedere Alpenscharte)</t>
  </si>
  <si>
    <t>07CBF8E8-74FE-45F0-9F42-BC5407D2C725</t>
  </si>
  <si>
    <t>Datura stramonium L. (Stechapfel)</t>
  </si>
  <si>
    <t>07DB0C30-A4F2-461B-89D0-EC65E6821CA4</t>
  </si>
  <si>
    <t>Senecio paludosus L. (Sumpf-Kreuzkraut)</t>
  </si>
  <si>
    <t>07DFDF0C-6B59-4E49-A4B2-1C5B2884F2CF</t>
  </si>
  <si>
    <t>Botrychium simplex E. Hitchc. (Einfache Mondraute)</t>
  </si>
  <si>
    <t>07F25B9D-51BB-42BF-ACD0-179659D57395</t>
  </si>
  <si>
    <t>Nigritella rhellicani aggr.</t>
  </si>
  <si>
    <t>07FCC076-9076-48CB-A761-915A8BE7A63D</t>
  </si>
  <si>
    <t>Convolvulus silvaticus Kit.</t>
  </si>
  <si>
    <t>084ADEF2-259D-4A2B-AACB-F88657DDF22C</t>
  </si>
  <si>
    <t>Onosma pseudoarenaria Schur s.l. (Schweizer Lotwurz)</t>
  </si>
  <si>
    <t>0887036A-579F-49CE-8FA8-A301290CC2F8</t>
  </si>
  <si>
    <t>Leontodon taraxacoides (Vill.) Mérat</t>
  </si>
  <si>
    <t>088B5A17-65E4-4D5F-8C60-383577F05A51</t>
  </si>
  <si>
    <t>Holoschoenus romanus (L.) Fritsch s.l.</t>
  </si>
  <si>
    <t>0896A9C1-4EF7-4E8C-B8D5-2A2F2D4B0101</t>
  </si>
  <si>
    <t>Narcissus radiiflorus Salisb. (Weisse Berg-Narzisse)</t>
  </si>
  <si>
    <t>08A9DAA1-436E-47E9-B010-886A01837400</t>
  </si>
  <si>
    <t>Potentilla caulescens L. (Vielstengliges Fingerkraut)</t>
  </si>
  <si>
    <t>08B18ED9-FC0E-4C06-B9B1-AF2DE428C3C4</t>
  </si>
  <si>
    <t>Inula britannica L. (Wiesen-Alant)</t>
  </si>
  <si>
    <t>08B5C317-8114-4DE2-9F77-A08698B4D14C</t>
  </si>
  <si>
    <t>Salix hastata L. (Spiessblättrige Weide)</t>
  </si>
  <si>
    <t>08D4F246-5690-45B9-89C7-95DBA8AF48D6</t>
  </si>
  <si>
    <t>Trigonella monspeliaca L. (Französischer Bockshornklee)</t>
  </si>
  <si>
    <t>08ED0AFF-F2AF-4D1D-9CCF-68792A3D1D60</t>
  </si>
  <si>
    <t>Hirschfeldia incana (L.) Lagr.-Foss. (Graukohl)</t>
  </si>
  <si>
    <t>0906F24F-9016-4C65-9EAC-DE8C0003226F</t>
  </si>
  <si>
    <t>Trifolium thalii Vill. (Thals Klee)</t>
  </si>
  <si>
    <t>091B6440-78D7-409A-BAE5-D971B8E459C0</t>
  </si>
  <si>
    <t>Littorella uniflora (L.) Asch. (Strandling)</t>
  </si>
  <si>
    <t>091EE24B-AD99-474D-B11D-091EDED46864</t>
  </si>
  <si>
    <t>Tulipa sylvestris subsp. australis (Link) Pamp. (Südalpine Tulpe)</t>
  </si>
  <si>
    <t>09497492-AD16-42AA-BB59-3C598C75C50B</t>
  </si>
  <si>
    <t>Chrysanthemum corymbosum L.</t>
  </si>
  <si>
    <t>094B6E78-6076-4A03-A07C-41097398E741</t>
  </si>
  <si>
    <t>Bromus inermis Leyss. (Grannenlose Trespe)</t>
  </si>
  <si>
    <t>09BB404D-4942-4DBB-81F1-8BB4EE96F3BC</t>
  </si>
  <si>
    <t>Asplenium billotii F. W. Schultz (Billots Streifenfarn)</t>
  </si>
  <si>
    <t>09C22CAD-5519-4F44-9E8F-813D012269A6</t>
  </si>
  <si>
    <t>Taraxacum schroeterianum Hand.-Mazz. (Schroeters Pfaffenröhrlein)</t>
  </si>
  <si>
    <t>09C23B38-05E3-4FBF-B146-D4F9ECF987F4</t>
  </si>
  <si>
    <t>Viola rupestris F. W. Schmidt (Sand-Veilchen)</t>
  </si>
  <si>
    <t>09D69D91-939B-49F6-A73E-66FE16368707</t>
  </si>
  <si>
    <t>Malva sylvestris L. (Wilde Malve)</t>
  </si>
  <si>
    <t>09DDA5D5-CEF0-485F-99ED-6F6390C901C1</t>
  </si>
  <si>
    <t>Phleum nodosum auct.</t>
  </si>
  <si>
    <t>09EDDEF6-2E8C-4980-A43A-BD45E357E399</t>
  </si>
  <si>
    <t>Muscari comosum (L.) Mill. (Schopfige Bisamhyazinthe)</t>
  </si>
  <si>
    <t>0A1B21CF-322E-4C2B-AFBB-DB240C57070B</t>
  </si>
  <si>
    <t>Euphrasia rostkoviana subsp. campestris (Jord.) Wettst. (Feld-Augentrost)</t>
  </si>
  <si>
    <t>0A29AA87-69ED-4564-9B27-BBC6D65BB079</t>
  </si>
  <si>
    <t>Osmunda regalis L. (Königsfarn)</t>
  </si>
  <si>
    <t>0A36B5FF-439C-4226-833B-663D9E396FB1</t>
  </si>
  <si>
    <t>Senecio spathulifolius (C. C. Gmel.) Griess.</t>
  </si>
  <si>
    <t>0A4D6609-39AD-4BB7-B9B9-E814A890502D</t>
  </si>
  <si>
    <t>Hypericum montanum L. (Berg-Johanniskraut)</t>
  </si>
  <si>
    <t>0A653D71-949C-4380-8453-4F721218F62D</t>
  </si>
  <si>
    <t>Erysimum cheiri (L.) Crantz (Goldlack)</t>
  </si>
  <si>
    <t>0A7C7796-1816-4187-9BC2-316C509EC151</t>
  </si>
  <si>
    <t>Thesium linophyllon L. (Leinblättriger Bergflachs)</t>
  </si>
  <si>
    <t>0A7E3D11-5856-44B4-AA43-909BABEA2190</t>
  </si>
  <si>
    <t>Rorippa pyrenaica auct.</t>
  </si>
  <si>
    <t>0A9EA264-317E-4A10-A483-E7F95E6435CB</t>
  </si>
  <si>
    <t>Festuca pratensis Huds. s.l.</t>
  </si>
  <si>
    <t>0AA48234-1169-4693-BF31-014C741B71B0</t>
  </si>
  <si>
    <t>Trichophorum cespitosum (L.) Hartm. (Rasen-Haarried)</t>
  </si>
  <si>
    <t>0AA4CFA4-D61C-4D65-BC6E-F7DCBDB4EB8C</t>
  </si>
  <si>
    <t>Inula conyzae (Griess.) Meikle (Dürrwurz)</t>
  </si>
  <si>
    <t>0B6B0CEF-93E3-4427-A5D1-651567D6CF17</t>
  </si>
  <si>
    <t>Centaurea tenuifolia auct.</t>
  </si>
  <si>
    <t>0BBC0958-7684-4E13-8030-AB84202C8A87</t>
  </si>
  <si>
    <t>Papaver croceum Ledeb. (Altaischer Mohn)</t>
  </si>
  <si>
    <t>0BCCF937-EEB8-488B-BD18-04AF41FC9598</t>
  </si>
  <si>
    <t>Veronica acinifolia L. (Steinquendelblättriger Ehrenpreis)</t>
  </si>
  <si>
    <t>0BD068C7-5A9D-45D2-8807-9CB7A9EF89AB</t>
  </si>
  <si>
    <t>Streptopus amplexifolius (L.) DC. (Knotenfuss)</t>
  </si>
  <si>
    <t>0C1AA0CF-7B0E-47BE-8F1B-CFD2F9401B55</t>
  </si>
  <si>
    <t>Monotropa hypopitys L. (Behaarter Fichtenspargel)</t>
  </si>
  <si>
    <t>0C213602-EC40-4DE2-B362-2B08933840F7</t>
  </si>
  <si>
    <t>Festuca rupicaprina (Hack.) A. Kern. (Gemsen-Schwingel)</t>
  </si>
  <si>
    <t>0C30EAEA-661F-476A-B1A9-F492E11B80D5</t>
  </si>
  <si>
    <t>Ophrys fuciflora (F. W. Schmidt) Moench</t>
  </si>
  <si>
    <t>0C374793-97D7-4409-9182-1B2F50BA5F0D</t>
  </si>
  <si>
    <t>Sison amomum L. (Gewürzdolde)</t>
  </si>
  <si>
    <t>0C4CC3CE-23C4-4723-A2CF-95734989ADB7</t>
  </si>
  <si>
    <t>Artemisia verlotiorum Lamotte (Verlotscher Beifuss)</t>
  </si>
  <si>
    <t>0C50B19F-437A-490F-AD25-A5CF8B2E0CD7</t>
  </si>
  <si>
    <t>Salsola kali auct.</t>
  </si>
  <si>
    <t>0C57BF6F-839A-4FEE-B094-AA6109D3F7BE</t>
  </si>
  <si>
    <t>Epipactis microphylla (Ehrh.) Sw. (Kleinblättrige Sumpfwurz)</t>
  </si>
  <si>
    <t>0C5EA869-D1EB-498E-9F71-C6E4B013FC68</t>
  </si>
  <si>
    <t>Elodea canadensis Michx. (Wasserpest)</t>
  </si>
  <si>
    <t>0C9E0F41-275F-40DD-89F5-231E3D09F309</t>
  </si>
  <si>
    <t>Gentiana clusii E. P. Perrier &amp; Songeon (Clusius&amp;#39; Enzian)</t>
  </si>
  <si>
    <t>0C9F7AD6-86D3-4304-9509-E7D0F45BCAF5</t>
  </si>
  <si>
    <t>Lonicera japonica Thunb. (Japanisches Geissblatt)</t>
  </si>
  <si>
    <t>0CA4B6BF-29C4-4FF2-B657-2245208D0CCE</t>
  </si>
  <si>
    <t>Chaenorrhinum minus (L.) Lange (Kleines Leinkraut)</t>
  </si>
  <si>
    <t>0CB3C596-DAA7-4D48-AD3D-AC0C1246B0AD</t>
  </si>
  <si>
    <t>Althaea hirsuta L. (Rauhhaariger Eibisch)</t>
  </si>
  <si>
    <t>0CB7FB9F-4F49-4281-9C2F-F4535AAA2FDC</t>
  </si>
  <si>
    <t>Avenella flexuosa (L.) Drejer (Drahtschmiele)</t>
  </si>
  <si>
    <t>0CB84E58-9DFD-4326-ADA6-06B90094C0DD</t>
  </si>
  <si>
    <t>Leontodon incanus subsp. tenuiflorus (Gaudin) Schinz &amp; R. Keller (Schmalblättriger Löwenzahn)</t>
  </si>
  <si>
    <t>0CC265E5-83D6-4F91-BB6B-F960F43ED5C9</t>
  </si>
  <si>
    <t>Medicago hispida Gaertn.</t>
  </si>
  <si>
    <t>0CD4EB74-A827-42BE-904B-32DA3E00F957</t>
  </si>
  <si>
    <t>Orchis cruenta O. F. Müll.</t>
  </si>
  <si>
    <t>0CF25EC3-EFDC-4799-AFE2-CE2E9C9D4898</t>
  </si>
  <si>
    <t>Sempervivum tectorum subsp. alpinum (Griseb. &amp; Schenk) Arcang. (Alpen-Hauswurz)</t>
  </si>
  <si>
    <t>0CF2C100-A01A-4DE0-B1FE-A0436E6958B2</t>
  </si>
  <si>
    <t>Hottonia palustris L. (Wasserfeder)</t>
  </si>
  <si>
    <t>0D08A2D3-4D77-4352-800F-02BE13484B2E</t>
  </si>
  <si>
    <t>Viola stagnina Kit.</t>
  </si>
  <si>
    <t>0D0AEE34-023B-499F-BC98-E7E9A7A3F10D</t>
  </si>
  <si>
    <t>Silene acaulis (L.) Jacq. (Kalk-Polsternelke)</t>
  </si>
  <si>
    <t>0D3116BD-0CEF-4DE5-A4E1-C83E846C71BC</t>
  </si>
  <si>
    <t>Erica carnea L. (Schneeheide)</t>
  </si>
  <si>
    <t>0D5092B1-0249-404C-895C-331C693EF277</t>
  </si>
  <si>
    <t>Narcissus pseudonarcissus L. (Gelbe Narzisse)</t>
  </si>
  <si>
    <t>0D61C01A-62E8-429C-9BAB-E131160BA0BA</t>
  </si>
  <si>
    <t>Cerastium tomentosum L. (Filziges Hornkraut)</t>
  </si>
  <si>
    <t>0D8E12C6-71B5-4D3B-BF1F-0C624A7E328E</t>
  </si>
  <si>
    <t>Polystichum lonchitis (L.) Roth (Lanzenfarn)</t>
  </si>
  <si>
    <t>0D925986-ECFD-45A6-B9DC-BCBCCD37FCDA</t>
  </si>
  <si>
    <t>Viola biflora L. (Gelbes Berg-Veilchen)</t>
  </si>
  <si>
    <t>0DB2B9C2-0460-4775-8255-B045A7CFFD9E</t>
  </si>
  <si>
    <t>Betonica alopecuros L.</t>
  </si>
  <si>
    <t>0DDC0C0C-C89E-4353-9965-F91FD999ABBC</t>
  </si>
  <si>
    <t>Rumex hydrolapathum Huds. (Riesen-Ampfer)</t>
  </si>
  <si>
    <t>0DE27A6C-7CF4-43DD-B8C7-1A140CCD6A25</t>
  </si>
  <si>
    <t>Ligusticum mutellina (L.) Crantz (Alpen-Liebstock)</t>
  </si>
  <si>
    <t>0DF9576F-A542-4B3A-A6B7-904FF2574973</t>
  </si>
  <si>
    <t>Juncus monanthos Jacq. (Einblütige Binse)</t>
  </si>
  <si>
    <t>0E0CEF22-527F-4B84-AC11-7428E5F33594</t>
  </si>
  <si>
    <t>Potentilla puberula Krasan</t>
  </si>
  <si>
    <t>0E135D92-6901-4E20-B3B3-2A2AB81A1D71</t>
  </si>
  <si>
    <t>Asplenium cuneifolium Viv. (Keilblättriger Streifenfarn)</t>
  </si>
  <si>
    <t>0E3F3EAC-50A2-4D1C-9047-CB31F14FA6E4</t>
  </si>
  <si>
    <t>Ranunculus lanuginosus L. (Wolliger Hahnenfuss)</t>
  </si>
  <si>
    <t>0E599222-3657-4F01-8112-D47918075756</t>
  </si>
  <si>
    <t>Polycarpon tetraphyllum (L.) L. (Nagelkraut)</t>
  </si>
  <si>
    <t>0E6256A5-D8BD-423A-9B77-429A2FFBEBEA</t>
  </si>
  <si>
    <t>Carex dioica L. (Zweihäusige Segge)</t>
  </si>
  <si>
    <t>0E7407FA-9523-457F-BFE0-1C2DB4ED61B2</t>
  </si>
  <si>
    <t>Poa bulbosa L. (Knolliges Rispengras)</t>
  </si>
  <si>
    <t>0E790BB9-5CA5-4610-9C4F-4B1754AF9498</t>
  </si>
  <si>
    <t>Verbascum thapsus subsp. crassifolium (DC.) Murb.</t>
  </si>
  <si>
    <t>0E835B15-0F4B-43C0-91DD-DA6EB4E870EE</t>
  </si>
  <si>
    <t>Misopates orontium (L.) Raf. (Feldlöwenmaul)</t>
  </si>
  <si>
    <t>0ED86FDA-C70A-49CA-8C4B-93C850090535</t>
  </si>
  <si>
    <t>Oenothera lamarckiana auct.</t>
  </si>
  <si>
    <t>0EE921D3-DB05-42E0-8248-B635733F0551</t>
  </si>
  <si>
    <t>Oxytropis fetida (Vill.) DC. (Drüsiger Spitzkiel)</t>
  </si>
  <si>
    <t>0F033469-EBEC-4B35-ACDF-6D03B29FFCF9</t>
  </si>
  <si>
    <t>Senecio helenitis (L.) Schinz &amp; Thell.</t>
  </si>
  <si>
    <t>0F37C556-09B5-412D-9797-C33157A32074</t>
  </si>
  <si>
    <t>Iris foetidissima L. (Übelriechende Schwertlilie)</t>
  </si>
  <si>
    <t>0F7D3EFE-01A9-43FF-AE5F-8BA37FCD1D9D</t>
  </si>
  <si>
    <t>Euphorbia falcata L. (Sichelblättrige Wolfsmilch)</t>
  </si>
  <si>
    <t>0FC13CA4-BC32-4A13-ABA3-59A820989AEC</t>
  </si>
  <si>
    <t>Erysimum cheiranthoides L. (Acker-Schöterich)</t>
  </si>
  <si>
    <t>0FC8A96B-D74B-4749-A26E-8B084C33C7E3</t>
  </si>
  <si>
    <t>Vicia hybrida L. (Bastard-Wicke)</t>
  </si>
  <si>
    <t>0FD1F670-8D75-4FED-A047-D02599D28154</t>
  </si>
  <si>
    <t>Callitriche platycarpa Kütz.</t>
  </si>
  <si>
    <t>0FEE9C2D-71A2-4C72-BB26-86CC2793382A</t>
  </si>
  <si>
    <t>Isatis tinctoria L. (Färber-Waid)</t>
  </si>
  <si>
    <t>1002B086-F84E-4710-BB4A-FE968048239E</t>
  </si>
  <si>
    <t>Allium oleraceum L. (Gemüse-Lauch)</t>
  </si>
  <si>
    <t>10083960-ED20-47B2-9D35-C6A009C8D67F</t>
  </si>
  <si>
    <t>Calendula arvensis L. (Acker-Ringelblume)</t>
  </si>
  <si>
    <t>100B47C6-FFAF-4796-B1EE-FBC47AF6C575</t>
  </si>
  <si>
    <t>Armeria plantaginea Willd.</t>
  </si>
  <si>
    <t>100C70EF-164F-4394-9CA9-B9BBB8B52804</t>
  </si>
  <si>
    <t>Myosotis strigulosa Rchb.</t>
  </si>
  <si>
    <t>100CB043-209E-4F69-A861-AD2B766A5A23</t>
  </si>
  <si>
    <t>Brassicella erucastrum auct.</t>
  </si>
  <si>
    <t>101655BE-61D1-4F91-8AF5-6007DE198C87</t>
  </si>
  <si>
    <t>Anthyllis vulneraria subsp. alpestris (Schult.) Asch. &amp; Graebn. (Alpen-Wundklee)</t>
  </si>
  <si>
    <t>1024CFC5-11CE-4C20-A2A1-2BA6B73109C8</t>
  </si>
  <si>
    <t>Medicago nigra (L.) Krock.</t>
  </si>
  <si>
    <t>1033AB6A-402D-4B7D-8242-66B846AB83B4</t>
  </si>
  <si>
    <t>Crassula rubens (L.) L.</t>
  </si>
  <si>
    <t>104667A2-8AD4-4AB8-98E0-93E473F8775E</t>
  </si>
  <si>
    <t>Petasites hybridus (L.) P. Gaertn. &amp; al. (Gemeine Pestwurz)</t>
  </si>
  <si>
    <t>1075FBBD-0B79-42EF-966E-15DDE70C6710</t>
  </si>
  <si>
    <t>Orobanche picridis F. W. Schultz (Bitterkraut-Sommerwurz)</t>
  </si>
  <si>
    <t>10875CAF-6F0B-4EEC-A03A-49A89A18E032</t>
  </si>
  <si>
    <t>Euphorbia humifusa Willd. (Niederliegende Wolfsmilch)</t>
  </si>
  <si>
    <t>10A02C21-3FC1-4DD1-8C70-A9DB0AE68DD5</t>
  </si>
  <si>
    <t>Ailanthus altissima (Mill.) Swingle (Götterbaum)</t>
  </si>
  <si>
    <t>10BA162F-F273-4784-8025-FEC656892133</t>
  </si>
  <si>
    <t>Potentilla recta L. (Hohes Fingerkraut)</t>
  </si>
  <si>
    <t>10C35D7A-91E0-4BEF-BE9C-7961BF2957D4</t>
  </si>
  <si>
    <t>Dianthus glacialis Haenke (Gletscher-Nelke)</t>
  </si>
  <si>
    <t>10D984BE-D149-4514-8ABF-8AF36EC1DD8C</t>
  </si>
  <si>
    <t>Listera cordata (L.) R. Br. (Kleines Zweiblatt)</t>
  </si>
  <si>
    <t>10DED9DF-AAD9-43D5-8EFE-F991ECFB40BA</t>
  </si>
  <si>
    <t>Thalictrum galioides Pers.</t>
  </si>
  <si>
    <t>10E8F8E7-46D0-474F-962F-867134AC90DD</t>
  </si>
  <si>
    <t>Trifolium resupinatum L. (Persischer Klee)</t>
  </si>
  <si>
    <t>10F982A2-01D5-4A74-8012-E06FA9125714</t>
  </si>
  <si>
    <t>Salix myrsinifolia Salisb. (Schwarzwerdende Weide)</t>
  </si>
  <si>
    <t>10FA763B-C7E3-4B1D-AECD-FD2DD1BF04F4</t>
  </si>
  <si>
    <t>Alopecurus geniculatus L. (Geknieter Fuchsschwanz)</t>
  </si>
  <si>
    <t>1102447C-140E-47E2-87BD-F099F5063BEE</t>
  </si>
  <si>
    <t>Capsella bursa-pastoris (L.) Medik. (Gemeines Hirtentäschchen)</t>
  </si>
  <si>
    <t>112FD58D-404A-450F-95D3-6165F5691A78</t>
  </si>
  <si>
    <t>Carex diandra Schrank (Draht-Segge)</t>
  </si>
  <si>
    <t>113A9711-C5A3-4FBA-92CA-BBA7CD802644</t>
  </si>
  <si>
    <t>Asplenium fissum Willd. (Zerschlitzter Streifenfarn)</t>
  </si>
  <si>
    <t>114F2E4C-94D2-4312-A072-EDCC5328F359</t>
  </si>
  <si>
    <t>Asperula cynanchica L. (Hügel-Waldmeister)</t>
  </si>
  <si>
    <t>115AB0D1-B72F-4DC8-84DC-835B9C2A594F</t>
  </si>
  <si>
    <t>Malva neglecta Wallr. (Kleine Malve)</t>
  </si>
  <si>
    <t>116552FB-34D4-4730-8017-6B5F8422061A</t>
  </si>
  <si>
    <t>Saxifraga retusa Gouan s.str. (Gestutzter Steinbrech)</t>
  </si>
  <si>
    <t>118AB8B1-D0A1-4114-99EB-FACD3445560B</t>
  </si>
  <si>
    <t>Hieracium hoppeanum Schult. (Hoppes Habichtskraut)</t>
  </si>
  <si>
    <t>11A4A20C-D225-461A-B61E-EDA11D5AA5FB</t>
  </si>
  <si>
    <t>Polygonum lapathifolium subsp. brittingeri (Opiz) Jáv. (Brittingers Knöterich)</t>
  </si>
  <si>
    <t>11B20172-6664-4B7A-8536-41EBDEFAB5D9</t>
  </si>
  <si>
    <t>Montia fontana L. s.str. (Bach-Quellkraut)</t>
  </si>
  <si>
    <t>11D6C95B-79E7-4E3F-B7C7-A033D60C4893</t>
  </si>
  <si>
    <t>Quercus cerris L. (Cerr-Eiche)</t>
  </si>
  <si>
    <t>11DBBD72-23EA-411C-B5F4-0D96B3ED0A34</t>
  </si>
  <si>
    <t>Crocus albiflorus Kit. (Frühlings-Safran)</t>
  </si>
  <si>
    <t>11FD3E0B-6652-4151-8FFE-3B33E1CE5BDA</t>
  </si>
  <si>
    <t>Carex heleonastes L. f. (Torf-Segge)</t>
  </si>
  <si>
    <t>120C8364-AC9E-44BD-8BB8-EEC282E1F4D5</t>
  </si>
  <si>
    <t>Allium carinatum L. s.str. (Gekielter Lauch)</t>
  </si>
  <si>
    <t>1226C533-09DA-4255-ADE5-E58CF6A3C98E</t>
  </si>
  <si>
    <t>Botrychium lunaria (L.) Sw. (Gemeine Mondraute)</t>
  </si>
  <si>
    <t>1233EEEF-602F-4344-96DD-A3CF755E4D8A</t>
  </si>
  <si>
    <t>Sanguisorba minor Scop. s.str. (Kleiner Wiesenknopf)</t>
  </si>
  <si>
    <t>1235AF4E-7E2C-473A-B3AB-69C7162C3236</t>
  </si>
  <si>
    <t>Bartsia alpina L. (Bartschie)</t>
  </si>
  <si>
    <t>125C0244-0DBA-402A-B891-B16F4D59DA57</t>
  </si>
  <si>
    <t>Saxifraga paniculata Mill. (Trauben-Steinbrech)</t>
  </si>
  <si>
    <t>125C914C-6998-46AE-9088-4BE1FA8D0FC1</t>
  </si>
  <si>
    <t>Epipactis purpurata Sm.</t>
  </si>
  <si>
    <t>125E2CF1-E431-49C5-B961-238ADBAF0473</t>
  </si>
  <si>
    <t>Hypericum richeri Vill. (Richers Johanniskraut)</t>
  </si>
  <si>
    <t>12C4447A-207B-4A33-8B78-BC11CF348629</t>
  </si>
  <si>
    <t>Lotus maritimus L. (Spargelerbse)</t>
  </si>
  <si>
    <t>12E0B76C-9F5B-4308-B454-CC2B4EBFA482</t>
  </si>
  <si>
    <t>Tunica prolifera (L.) Scop.</t>
  </si>
  <si>
    <t>12E20184-0017-4337-A986-0AD863FADC87</t>
  </si>
  <si>
    <t>Fagopyrum vulgare Hill</t>
  </si>
  <si>
    <t>12F9122C-0830-44A8-B241-8BB7D0338261</t>
  </si>
  <si>
    <t>Melica ciliata L. (Gewimpertes Perlgras)</t>
  </si>
  <si>
    <t>1358D932-8944-49A5-A6D5-6C73C861EFB0</t>
  </si>
  <si>
    <t>Polygonum polystachyum Meisn. (Vielähriger Knöterich)</t>
  </si>
  <si>
    <t>135ABEAB-0944-4EEB-97F6-64BD5111AE2D</t>
  </si>
  <si>
    <t>Cotoneaster tomentosus Lindl. (Filzige Steinmispel)</t>
  </si>
  <si>
    <t>13C6BDB1-84F6-49FE-B399-91CD991978FA</t>
  </si>
  <si>
    <t>Cerastium brachypetalum Pers. s.str. (Kleinblütiges Hornkraut)</t>
  </si>
  <si>
    <t>13D181BC-9B8A-4869-8C76-67D9347E9238</t>
  </si>
  <si>
    <t>Salsola ruthenica Iljin (Salzkraut)</t>
  </si>
  <si>
    <t>13EB969D-6A4D-40A7-B26E-28B8C1307412</t>
  </si>
  <si>
    <t>Euphorbia amygdaloides L. (Mandelblättrige Wolfsmilch)</t>
  </si>
  <si>
    <t>13F4DE8E-0EAA-4582-BB40-8DDA05CEF494</t>
  </si>
  <si>
    <t>Knautia arvensis (L.) Coult. (Feld-Witwenblume)</t>
  </si>
  <si>
    <t>144EFCE2-316C-4CA4-A615-8DEEAB839CF7</t>
  </si>
  <si>
    <t>Stellaria palustris Hoffm. (Sumpf-Sternmiere)</t>
  </si>
  <si>
    <t>1465C9B1-B977-4FD7-B381-5B4158A4E6DA</t>
  </si>
  <si>
    <t>Matricaria matricarioides auct.</t>
  </si>
  <si>
    <t>146C0A21-EE5F-4AC2-88AA-9CC400B4ABB6</t>
  </si>
  <si>
    <t>Peucedanum venetum (Spreng.) W. D. J. Koch (Venezianischer Haarstrang)</t>
  </si>
  <si>
    <t>149ECB4F-0CEB-4636-B5BC-2382B5B1E56D</t>
  </si>
  <si>
    <t>Camelina pilosa (DC.) Vassilcz.</t>
  </si>
  <si>
    <t>14A07BDE-687E-4843-823B-2FCE221CE2B0</t>
  </si>
  <si>
    <t>Filago germanica L.</t>
  </si>
  <si>
    <t>14A0FE3C-7B4A-4D0D-9905-9473C701E9F5</t>
  </si>
  <si>
    <t>Chrysanthemum halleri Suter</t>
  </si>
  <si>
    <t>14D451C3-E3E5-4ECF-9B71-3FD18536ADDD</t>
  </si>
  <si>
    <t>Utricularia australis R. Br. (Südlicher Wasserschlauch)</t>
  </si>
  <si>
    <t>15324209-ACFF-4329-9F08-3795D4B8C241</t>
  </si>
  <si>
    <t>Amaranthus blitum L. (Aufsteigender Amarant)</t>
  </si>
  <si>
    <t>153CC582-E159-4039-8033-296CBF249559</t>
  </si>
  <si>
    <t>Listera ovata (L.) R. Br. (Grosses Zweiblatt)</t>
  </si>
  <si>
    <t>15544EBD-51D0-470B-9C34-B6F822EACABF</t>
  </si>
  <si>
    <t>Pulsatilla vulgaris Mill. (Gewöhnliche Küchenschelle)</t>
  </si>
  <si>
    <t>157DF6F4-4029-4E61-82C9-67E746CF9442</t>
  </si>
  <si>
    <t>Sagittaria sagittifolia L. (Gewöhnliches Pfeilkraut)</t>
  </si>
  <si>
    <t>15914505-D9E1-4304-BFA4-B9CBABAF35F0</t>
  </si>
  <si>
    <t>Vicia orobus DC. (Rankenlose Wicke)</t>
  </si>
  <si>
    <t>15F9EC66-3842-4133-B03E-3D4BE26B8D13</t>
  </si>
  <si>
    <t>Molinia arundinacea Schrank (Strand-Pfeifengras)</t>
  </si>
  <si>
    <t>163203CA-8748-400A-9160-208782FE650E</t>
  </si>
  <si>
    <t>Campanula patula L. s.str. (Lockerrispige Glockenblume)</t>
  </si>
  <si>
    <t>1650C90C-BD10-4E0D-83B3-A5B146F7E228</t>
  </si>
  <si>
    <t>Galeopsis pubescens Besser (Weichhaariger Hohlzahn)</t>
  </si>
  <si>
    <t>16514C1B-82F4-43D2-BCB0-15497A24715B</t>
  </si>
  <si>
    <t>Arenaria grandiflora L. (Grossblütiges Sandkraut)</t>
  </si>
  <si>
    <t>165507F2-67D6-44E2-A2BA-1A62AB3D1ACE</t>
  </si>
  <si>
    <t>Acorus calamus L. (Kalmus)</t>
  </si>
  <si>
    <t>16570E8C-3EFC-47A0-86AA-CD7149B8AD96</t>
  </si>
  <si>
    <t>Rumex acetosa L. (Wiesen-Sauerampfer)</t>
  </si>
  <si>
    <t>165AEB37-0DF0-4882-A3A7-5C69BA67AA06</t>
  </si>
  <si>
    <t>Alopecurus aequalis Sobol. (Rotgelber Fuchsschwanz)</t>
  </si>
  <si>
    <t>166781F5-1229-4D5E-BC9A-0D2D4D294D99</t>
  </si>
  <si>
    <t>Erigeron acer subsp. angulosus (Gaudin) Vacc. (Kantiges Berufkraut)</t>
  </si>
  <si>
    <t>1686D6CB-F343-4467-948A-5DDAD76788CB</t>
  </si>
  <si>
    <t>Cardamine hirsuta L. (Vielstengliges Schaumkraut)</t>
  </si>
  <si>
    <t>16C276DA-8D4C-4795-B88E-87D429762EC4</t>
  </si>
  <si>
    <t>Peucedanum oreoselinum (L.) Moench (Berg-Haarstrang)</t>
  </si>
  <si>
    <t>16CEC4A4-2E1C-4002-AF75-41F3346BB88C</t>
  </si>
  <si>
    <t>Pseudolysimachion spicatum (L.) Opiz (Ähriger Ehrenpreis)</t>
  </si>
  <si>
    <t>16E579E9-9EAF-4265-8176-D15ED6B9D842</t>
  </si>
  <si>
    <t>Eriophorum angustifolium Honck. (Schmalblättriges Wollgras)</t>
  </si>
  <si>
    <t>16F1B213-CB1E-44E3-8BD4-4EED6075018E</t>
  </si>
  <si>
    <t>Narcissus poëticus L. (Weisse Garten-Narzisse)</t>
  </si>
  <si>
    <t>1731875A-0812-4D4D-BDF8-246D77F9DA57</t>
  </si>
  <si>
    <t>Dipsacus laciniatus L. (Schlitzblättrige Karde)</t>
  </si>
  <si>
    <t>173B1F4A-5664-49CC-8B4F-A131AE66A640</t>
  </si>
  <si>
    <t>Verbascum thapsiforme Schrad.</t>
  </si>
  <si>
    <t>173DE01F-EA88-4488-99A9-69FFC0508608</t>
  </si>
  <si>
    <t>Galeopsis tetrahit L. (Gemeiner Hohlzahn)</t>
  </si>
  <si>
    <t>1740BCF2-9437-4348-A635-063470C6C7BF</t>
  </si>
  <si>
    <t>Sorghum halepense (L.) Pers. (Aleppo-Mohrenhirse)</t>
  </si>
  <si>
    <t>175A6748-539A-4B64-8D82-2831EA78A8FB</t>
  </si>
  <si>
    <t>Orchis globosa L.</t>
  </si>
  <si>
    <t>177537BC-A01E-4280-955C-F12DCA569BFF</t>
  </si>
  <si>
    <t>Hypochaeris radicata L. (Gewöhnliches Ferkelkraut)</t>
  </si>
  <si>
    <t>1775EC65-91AA-4E10-AC35-EAC149EF5226</t>
  </si>
  <si>
    <t>Amorpha fruticosa L. (Bastardindigo)</t>
  </si>
  <si>
    <t>177E7DA8-13D3-432E-BAE9-767D9E39D560</t>
  </si>
  <si>
    <t>Crupina vulgaris Cass. (Schlupfsame)</t>
  </si>
  <si>
    <t>179A79CB-CFC8-4510-845C-3897F0DCB9F8</t>
  </si>
  <si>
    <t>Kobresia bipartita (All.) Dalla Torre</t>
  </si>
  <si>
    <t>17A1F6AB-DB9D-4AAA-8B67-870ABF5BF7DD</t>
  </si>
  <si>
    <t>Salix nigricans Sm. s.l.</t>
  </si>
  <si>
    <t>17A5A27E-FBD2-49DF-91F3-1E478C8179F9</t>
  </si>
  <si>
    <t>Helianthemum ovatum (Viv.) Dunal</t>
  </si>
  <si>
    <t>17C1ABF2-A163-490E-9054-39F1EC2660F1</t>
  </si>
  <si>
    <t>Corrigiola litoralis L. (Hirschsprung)</t>
  </si>
  <si>
    <t>17F832AB-E85D-408A-90B7-21894760436E</t>
  </si>
  <si>
    <t>Avenula pubescens (Huds.) Dumort.</t>
  </si>
  <si>
    <t>18038ED5-4A16-4E48-8E93-9135F88F1D9D</t>
  </si>
  <si>
    <t>Hieracium murorum aggr. (Wald-Habichtskraut)</t>
  </si>
  <si>
    <t>185F56DC-51AF-4C33-88E7-843DDD84BEA7</t>
  </si>
  <si>
    <t>Rumex longifolius DC. (Langblättriger Ampfer)</t>
  </si>
  <si>
    <t>1873C223-9F6E-40A3-95FB-4A1B4537A65E</t>
  </si>
  <si>
    <t>Radiola linoides Roth (Zwergflachs)</t>
  </si>
  <si>
    <t>188A6593-A538-4913-AAAA-E4C5402F39DD</t>
  </si>
  <si>
    <t>Hieracium lachenalii C. C. Gmel. (Lachenals Habichtskraut)</t>
  </si>
  <si>
    <t>188DCA75-AB25-4238-A2AB-DDC18AEA3479</t>
  </si>
  <si>
    <t>Danthonia alpina Vest (Traubenhafer)</t>
  </si>
  <si>
    <t>18A294C4-887D-4058-9F8C-7813CEE37BF6</t>
  </si>
  <si>
    <t>Centaurea jacea subsp. angustifolia Gremli (Schmalblättrige Flockenblume)</t>
  </si>
  <si>
    <t>18A6247A-B682-49A3-AA29-DF2C6AE3C92A</t>
  </si>
  <si>
    <t>Lunaria annua L. (Garten-Mondviole)</t>
  </si>
  <si>
    <t>18BA3CA3-95D7-479F-A7CC-2EDEFBE72317</t>
  </si>
  <si>
    <t>Lonicera caerulea L. (Blaue Heckenkirsche)</t>
  </si>
  <si>
    <t>18CC343B-D2F8-4FC8-BD66-78380E92EE50</t>
  </si>
  <si>
    <t>Parnassia palustris L. (Herzblatt)</t>
  </si>
  <si>
    <t>18E7D327-E618-4D29-98EF-E1A8028236FD</t>
  </si>
  <si>
    <t>Ephedra helvetica C. A. Mey. (Schweizerisches Meerträubchen)</t>
  </si>
  <si>
    <t>18E9D0D4-02FF-4BAA-A40F-D3CC38978DE5</t>
  </si>
  <si>
    <t>Veronica prostrata L. s.str. (Niederliegender Ehrenpreis)</t>
  </si>
  <si>
    <t>1915157B-6626-4552-B3DC-E13804FC3CCE</t>
  </si>
  <si>
    <t>Rosa chavinii Rapin (Chavins Rose)</t>
  </si>
  <si>
    <t>194CC243-5C14-40DF-9BA6-BC10CF56C492</t>
  </si>
  <si>
    <t>Filago arvensis L. (Acker-Fadenkraut)</t>
  </si>
  <si>
    <t>19542EC2-5FCE-49F9-AE3C-6ADAB41A1CFF</t>
  </si>
  <si>
    <t>Calamintha ascendens Jord. (Aufsteigende Bergminze)</t>
  </si>
  <si>
    <t>197ACF17-B7FB-41B5-BF84-37CBAEC77F7F</t>
  </si>
  <si>
    <t>Schoenoplectus pungens (Vahl) Palla (Amerikanisches Seeried)</t>
  </si>
  <si>
    <t>1998DA7C-4275-43B4-89C2-68FB673062BF</t>
  </si>
  <si>
    <t>Corydalis cava (L.) Schweigg. &amp; Körte (Hohlknolliger Lerchensporn)</t>
  </si>
  <si>
    <t>199F4E6A-B098-4668-9C9A-1FA9C666A5F3</t>
  </si>
  <si>
    <t>Anthericum ramosum L. (Ästige Graslilie)</t>
  </si>
  <si>
    <t>19C66711-B090-4AEB-8A17-3A3BB9228A91</t>
  </si>
  <si>
    <t>Sedum dasyphyllum L. (Dickblättriger Mauerpfeffer)</t>
  </si>
  <si>
    <t>19E07BF5-F036-4C21-A4B4-798688F77763</t>
  </si>
  <si>
    <t>Filago pyramidata L. (Spatelblättriges Fadenkraut)</t>
  </si>
  <si>
    <t>19F0E765-8949-4BEB-A714-D2D0B7A36E58</t>
  </si>
  <si>
    <t>Nasturtium microphyllum (Boenn.) Rchb. (Kleinblättrige Brunnenkresse)</t>
  </si>
  <si>
    <t>19FFE357-445C-442F-A778-526ED254DABB</t>
  </si>
  <si>
    <t>Tragopogon orientalis L.</t>
  </si>
  <si>
    <t>1A6E76C1-2DC1-47A7-851D-D1922BE73B51</t>
  </si>
  <si>
    <t>Poa minor Gaudin (Kleines Rispengras)</t>
  </si>
  <si>
    <t>1A83CF81-9AE5-40F2-A130-A9853A06C120</t>
  </si>
  <si>
    <t>Rosa dumalis Bechst. (Blaugrüne Rose)</t>
  </si>
  <si>
    <t>1ABFD304-8E69-4935-9427-0F3C3C11B472</t>
  </si>
  <si>
    <t>Aquilegia alpina L. (Alpen-Akelei)</t>
  </si>
  <si>
    <t>1AC07ED4-610E-4F02-937D-5DF53D85AE43</t>
  </si>
  <si>
    <t>Oenanthe lachenalii C. C. Gmel. (Lachenals Rebendolde)</t>
  </si>
  <si>
    <t>1AC38DAE-6024-4D9A-A4EE-0BA291901D4D</t>
  </si>
  <si>
    <t>Rosa micrantha Sm. (Kleinblütige Rose)</t>
  </si>
  <si>
    <t>1AD0FC16-6B00-48E4-8989-18AF5604AD15</t>
  </si>
  <si>
    <t>Calamintha menthifolia Host (Echte Bergminze)</t>
  </si>
  <si>
    <t>1AD1CCAE-DC36-42C4-9069-D695B9C70A8A</t>
  </si>
  <si>
    <t>Verbascum chaixii Vill. s.l.</t>
  </si>
  <si>
    <t>1B02592C-EDFF-4C38-AF43-E7B29D8486CA</t>
  </si>
  <si>
    <t>Sedum vulgaris (Haw.) Link</t>
  </si>
  <si>
    <t>1B422154-6239-4899-8F3C-53BA7F4A45BE</t>
  </si>
  <si>
    <t>Geranium columbinum L. (Tauben-Storchschnabel)</t>
  </si>
  <si>
    <t>1B5DD21E-5E54-4C93-84F2-4678C922BC42</t>
  </si>
  <si>
    <t>Rosa majalis Herrm. (Zimt-Rose)</t>
  </si>
  <si>
    <t>1B9640BC-7A8A-4D62-AC41-7E317869638D</t>
  </si>
  <si>
    <t>Vaccinium myrtillus L. (Heidelbeere)</t>
  </si>
  <si>
    <t>1BB5BA0B-AFC6-4BD2-9E84-EF752CDCFA6F</t>
  </si>
  <si>
    <t>Centaurea stoebe sensu Aeschimann &amp; Burdet</t>
  </si>
  <si>
    <t>1BCF4634-BE75-4AEB-8086-2E15F9928F9E</t>
  </si>
  <si>
    <t>Lathyrus tuberosus L. (Knollige Platterbse)</t>
  </si>
  <si>
    <t>1BD02133-B761-4DE7-AA3D-B39E5366496D</t>
  </si>
  <si>
    <t>Genista germanica L. (Deutscher Ginster)</t>
  </si>
  <si>
    <t>1BD307C5-C4D5-465B-A891-97E71A0505CA</t>
  </si>
  <si>
    <t>Sorbus torminalis (L.) Crantz (Elsbeerbaum)</t>
  </si>
  <si>
    <t>1BD79FF8-A274-48CF-A6AA-CD8017F65517</t>
  </si>
  <si>
    <t>Thalictrum lucidum L. (Glänzende Wiesenraute)</t>
  </si>
  <si>
    <t>1C13BE4A-3668-470B-8834-97BD633F4469</t>
  </si>
  <si>
    <t>Potamogeton berchtoldii Fieber (Kleines Laichkraut)</t>
  </si>
  <si>
    <t>1C1E0CF9-7698-47A5-96D1-675355CD9C5F</t>
  </si>
  <si>
    <t>Asplenium fontanum (L.) Bernh. (Jura-Streifenfarn)</t>
  </si>
  <si>
    <t>1C41E05D-57B4-4F57-ADA6-818F9AF68AC9</t>
  </si>
  <si>
    <t>Cotoneaster integerrimus Medik. (Gewöhnliche Steinmispel)</t>
  </si>
  <si>
    <t>1C440FA1-D879-489C-AD38-4BB9433A8883</t>
  </si>
  <si>
    <t>Narcissus x medioluteus Mill. (Zweiblütige Narzisse)</t>
  </si>
  <si>
    <t>1C6CFC7C-1D64-457C-82B4-6DD701BAA510</t>
  </si>
  <si>
    <t>Alisma gramineum Lej. (Grasartiger Froschlöffel)</t>
  </si>
  <si>
    <t>1C7597CF-E348-4A11-B092-976567D2103C</t>
  </si>
  <si>
    <t>Taraxacum pacheri Sch. Bip. (Pachers Pfaffenröhrlein)</t>
  </si>
  <si>
    <t>1C852CB0-B511-4930-BF9B-9B235576BFEF</t>
  </si>
  <si>
    <t>Rhinanthus antiquus (Sterneck) Schinz &amp; Thell. (Altertümlicher Klappertopf)</t>
  </si>
  <si>
    <t>1C9ED3A2-6CF0-4972-BFB5-971E0B72E68C</t>
  </si>
  <si>
    <t>Cynoglossum officinale L. (Gebräuchliche Hundszunge)</t>
  </si>
  <si>
    <t>1CACAA66-835F-4AFF-A323-403EFB2C82BE</t>
  </si>
  <si>
    <t>Centaurea pseudophrygia C. A. Mey. (Perücken-Flockenblume)</t>
  </si>
  <si>
    <t>1D02B7F9-3F61-4B0A-9334-F94D15022BBA</t>
  </si>
  <si>
    <t>Veronica teucrium L. (Gamanderartiger Ehrenpreis)</t>
  </si>
  <si>
    <t>1D56AE6C-5517-475A-BDA8-D9FFEBF718CF</t>
  </si>
  <si>
    <t>Ranunculus lingua L. (Grosser Sumpf-Hahnenfuss)</t>
  </si>
  <si>
    <t>1D6A2BA2-2CFC-44DF-8FE4-D4069E4D9187</t>
  </si>
  <si>
    <t>Rorippa stylosa (Pers.) Mansf. &amp; Rothm. (Pyrenäen-Sumpfkresse)</t>
  </si>
  <si>
    <t>1D9947FE-4D10-4260-B89E-BB5F65952223</t>
  </si>
  <si>
    <t>Heracleum sphondylium L. s.str. (Gemeine Bärenklau)</t>
  </si>
  <si>
    <t>1DA03ABB-C80C-421A-BB29-C69B2BB412C7</t>
  </si>
  <si>
    <t>Xanthium spinosum L. (Dornige Spitzklette)</t>
  </si>
  <si>
    <t>1DA4A349-E10B-47FF-BBB9-B34A4FF0169A</t>
  </si>
  <si>
    <t>Verbascum densiflorum Bertol. (Dichtblütiges Wollkraut)</t>
  </si>
  <si>
    <t>1DB3CF89-9F76-4A33-A755-7B7A0C41A12C</t>
  </si>
  <si>
    <t>Ophrys benacensis (Reisigl) O. &amp; E. Danesch &amp; Ehrend. (Gardasee-Ragwurz)</t>
  </si>
  <si>
    <t>1E20AEFC-1A42-431F-B8AC-42784642F266</t>
  </si>
  <si>
    <t>Polygonum lapathifolium subsp. danubiale (A. Kern.) O. Schwarz</t>
  </si>
  <si>
    <t>1EA79AAC-1462-4E86-AD5B-2BA388F9F953</t>
  </si>
  <si>
    <t>Aconitum altissimum Mill. (Wolfs-Eisenhut)</t>
  </si>
  <si>
    <t>1EAEA3D4-A8AE-4B2F-99B5-355259CCF5FF</t>
  </si>
  <si>
    <t>Setaria gussonei Kerguélen</t>
  </si>
  <si>
    <t>1EBFFCD0-33AB-48AE-B3C4-3EFCF3981246</t>
  </si>
  <si>
    <t>Sesleria caerulea (L.) Ard. (Blaugras)</t>
  </si>
  <si>
    <t>1ED00193-1EEC-45F9-A5C5-AA76AED09221</t>
  </si>
  <si>
    <t>Thalictrum simplex subsp. galioides (Pers.) Korsh.</t>
  </si>
  <si>
    <t>1EE421F4-111A-4338-BB59-A875018362EC</t>
  </si>
  <si>
    <t>Dactylorhiza fistulosa (Moench) H. Baumann &amp; Künkele</t>
  </si>
  <si>
    <t>1EE988EC-EDD8-4256-9ACF-F4111F246531</t>
  </si>
  <si>
    <t>Arum italicum Mill. (Italienischer Aronstab)</t>
  </si>
  <si>
    <t>1EEC5CBA-C511-4772-98D0-3BD0B224EF19</t>
  </si>
  <si>
    <t>Ranunculus confervoides (Fr.) Fr.</t>
  </si>
  <si>
    <t>1EF28D81-60C8-4F37-AFF4-E0544763A3E9</t>
  </si>
  <si>
    <t>Pyrus pyraster sensu H. E. Hess &amp; Landolt</t>
  </si>
  <si>
    <t>1F04D86B-2CE6-4722-AD5E-FC088A65ED64</t>
  </si>
  <si>
    <t>Trifolium medium L. (Mittlerer Klee)</t>
  </si>
  <si>
    <t>1F18ABA8-8084-4FA2-AD69-2AEE0DA18528</t>
  </si>
  <si>
    <t>Sisymbrium loeselii L. (Loesels Rauke)</t>
  </si>
  <si>
    <t>1F19DFFF-8023-46D7-9571-EE276ACF3CBE</t>
  </si>
  <si>
    <t>Lilium martagon L. (Türkenbund)</t>
  </si>
  <si>
    <t>1F48F147-31E4-42A3-A566-B510B4B72195</t>
  </si>
  <si>
    <t>Crataegus oxyacantha auct.</t>
  </si>
  <si>
    <t>1F49BFF6-DB12-4E54-93D2-228E9D707027</t>
  </si>
  <si>
    <t>Polystichum braunii (Spenn.) Fée (Alex. Brauns Schildfarn)</t>
  </si>
  <si>
    <t>1F4A6E80-61F0-43DF-A407-847E644CE33E</t>
  </si>
  <si>
    <t>Aremonia agrimonoides (L.) DC. (Aremonie)</t>
  </si>
  <si>
    <t>1F576923-005C-4BE4-B779-C7196C3E2620</t>
  </si>
  <si>
    <t>Helianthemum nummularium (L.) Mill. s.str. (Gemeines Sonnenröschen)</t>
  </si>
  <si>
    <t>1F5B5DE5-0475-4AFD-94B2-EB32A4BEF0B1</t>
  </si>
  <si>
    <t>Globularia punctata Lapeyr.</t>
  </si>
  <si>
    <t>1F6FE000-D753-48FA-9A1F-D2FD8626E2CB</t>
  </si>
  <si>
    <t>Gentiana nivalis L. (Schnee-Enzian)</t>
  </si>
  <si>
    <t>1FA93DAC-BB2F-4756-99BA-1651C50EEFA1</t>
  </si>
  <si>
    <t>Oreopteris limbosperma (All.) Holub (Bergfarn)</t>
  </si>
  <si>
    <t>1FC6EECD-5882-4D00-8043-1B4CA71B1F12</t>
  </si>
  <si>
    <t>Cardaria draba (L.) Desv. (Pfeilkresse)</t>
  </si>
  <si>
    <t>1FCB6D51-0E43-4F62-B88C-64FD734BE20C</t>
  </si>
  <si>
    <t>Cyclamen europaeum auct.</t>
  </si>
  <si>
    <t>1FD3F06A-B443-4697-A896-DF6DD6371E11</t>
  </si>
  <si>
    <t>Pimpinella major (L.) Huds. (Grosse Bibernelle)</t>
  </si>
  <si>
    <t>1FD417DD-3931-4241-9065-227936A109EF</t>
  </si>
  <si>
    <t>Euphorbia cyparissias L. (Zypressen-Wolfsmilch)</t>
  </si>
  <si>
    <t>1FF359F9-5048-4401-AB21-230799805C1A</t>
  </si>
  <si>
    <t>Asperula tinctoria L. (Färber-Waldmeister)</t>
  </si>
  <si>
    <t>2009A60F-713E-4461-B1AD-B9567A6D1A7F</t>
  </si>
  <si>
    <t>Thalictrum flavum L. (Gelbe Wiesenraute)</t>
  </si>
  <si>
    <t>2015304D-C5EF-4938-ABE8-0BC70DDD9425</t>
  </si>
  <si>
    <t>Cyperus longus L. (Langästiges Cypergras)</t>
  </si>
  <si>
    <t>20278C4C-31B9-489D-9684-BB52A2C77A38</t>
  </si>
  <si>
    <t>Arctium lappa L. (Grosse Klette)</t>
  </si>
  <si>
    <t>2027A8CF-D01F-48F7-BAFE-969FD9A73C26</t>
  </si>
  <si>
    <t>Aesculus hippocastanum L. (Rosskastanie)</t>
  </si>
  <si>
    <t>20381856-8842-487B-BC5E-D3D97E3C6657</t>
  </si>
  <si>
    <t>Scabiosa graminifolia L.</t>
  </si>
  <si>
    <t>20473BFF-5A51-4636-BA98-A276FA775D1B</t>
  </si>
  <si>
    <t>Lomatogonium carinthiacum (Wulfen) Rchb. (Saumnarbe)</t>
  </si>
  <si>
    <t>2115E918-8680-4916-95E8-2B2FBBA3042E</t>
  </si>
  <si>
    <t>Solidago gigantea Aiton (Spätblühende Goldrute)</t>
  </si>
  <si>
    <t>212A4585-233C-449D-909B-303E2A4BF286</t>
  </si>
  <si>
    <t>Cyclamen hederifolium Aiton (Neapolitanisches Zyklamen)</t>
  </si>
  <si>
    <t>215F39E4-FE80-4963-8EED-2BD4414A50BA</t>
  </si>
  <si>
    <t>Fragaria vesca L. (Wald-Erdbeere)</t>
  </si>
  <si>
    <t>216C6CC5-A3C6-47A3-9935-5FE9F8FF255F</t>
  </si>
  <si>
    <t>Aconitum vulparia Rchb.</t>
  </si>
  <si>
    <t>217BB69A-3DB5-43BF-BA10-D0982A2C5F54</t>
  </si>
  <si>
    <t>Carex stellulata Gooden.</t>
  </si>
  <si>
    <t>21CC8DDC-6B85-4937-8CB3-20197D0A9598</t>
  </si>
  <si>
    <t>Ophrys araneola Rchb. (Spinnen-Ragwurz)</t>
  </si>
  <si>
    <t>21D585BD-1349-4982-86B9-CB781D7BA677</t>
  </si>
  <si>
    <t>Ornithogalum gussonei Ten. (Gussones Milchstern)</t>
  </si>
  <si>
    <t>21EE5529-C23B-44E5-A2FF-7971068DA141</t>
  </si>
  <si>
    <t>Rosa rubiginosa L. (Wein-Rose)</t>
  </si>
  <si>
    <t>22022A4D-C160-430A-A98C-BA85A72D08FE</t>
  </si>
  <si>
    <t>Fumaria capreolata L. (Klimmender Erdrauch)</t>
  </si>
  <si>
    <t>22147CA6-7039-4495-B40D-4E319A95F8D1</t>
  </si>
  <si>
    <t>Silene pratensis (Rafn) Godr. (Weisse Waldnelke)</t>
  </si>
  <si>
    <t>22251241-16AC-458F-8361-09E919F4DB45</t>
  </si>
  <si>
    <t>Kibera supina (L.) Fourr.</t>
  </si>
  <si>
    <t>2238CBFC-5418-4A41-B338-D4462CFDACCD</t>
  </si>
  <si>
    <t>Fumaria schleicheri Soy.-Will. (Schleichers Erdrauch)</t>
  </si>
  <si>
    <t>225E75C3-6308-43EB-A5B1-6EC74476A09D</t>
  </si>
  <si>
    <t>Asperula taurina L. (Turiner Waldmeister)</t>
  </si>
  <si>
    <t>2260B466-16CE-46D2-8F9D-2C88DBD47269</t>
  </si>
  <si>
    <t>Salix reticulata L. (Netz-Weide)</t>
  </si>
  <si>
    <t>2265946E-68A0-47D9-BE90-1F8C89CDF915</t>
  </si>
  <si>
    <t>Holcus mollis L. (Weiches Honiggras)</t>
  </si>
  <si>
    <t>226EEBB9-50C1-4ABA-B016-6B1AE63D0774</t>
  </si>
  <si>
    <t>Vicia faba L. (Ackerbohne)</t>
  </si>
  <si>
    <t>2278FDE7-0E29-4BB1-93EB-CAA31F252EBB</t>
  </si>
  <si>
    <t>Schoenoplectus tabernaemontani (C. C. Gmel.) Palla (Tabernaemontanus&amp;#39; Seeried)</t>
  </si>
  <si>
    <t>229A49C0-4BBD-4C54-9E6F-191883F7752A</t>
  </si>
  <si>
    <t>Bromus japonicus Thunb. (Japanische Trespe)</t>
  </si>
  <si>
    <t>22A1D9FB-C265-448B-81F1-3DDD5991599B</t>
  </si>
  <si>
    <t>Potentilla aurea L. (Gold-Fingerkraut)</t>
  </si>
  <si>
    <t>22B89D64-7ADF-4323-B62F-4213CFA094C2</t>
  </si>
  <si>
    <t>Potentilla praecox F. W. Schultz (Frühzeitiges Fingerkraut)</t>
  </si>
  <si>
    <t>22CC9FBE-03D5-417C-BA65-D4A2AA6C3A33</t>
  </si>
  <si>
    <t>Orobanche alsatica Kirschl. s.str. (Elsässische Sommerwurz)</t>
  </si>
  <si>
    <t>22E8AF22-3486-40CD-80C8-B576C2139F27</t>
  </si>
  <si>
    <t>Anthyllis vulgaris (W. D. J. Koch) A. Kern.</t>
  </si>
  <si>
    <t>22E9E2B6-67EA-4747-93A8-485F4389D2A6</t>
  </si>
  <si>
    <t>Lilium bulbiferum subsp. croceum (Chaix) Baker (Safranfarbene Feuerlilie)</t>
  </si>
  <si>
    <t>2313486A-C20B-43BD-ACEE-6B69D035FC3E</t>
  </si>
  <si>
    <t>Dactylorhiza traunsteineri (Rchb.) Soó (Traunsteiners Knabenkraut)</t>
  </si>
  <si>
    <t>2313DBD8-5BC5-4AE8-A7F3-685C629A354E</t>
  </si>
  <si>
    <t>Draba ladina Braun-Blanq. (Ladiner Hungerblümchen)</t>
  </si>
  <si>
    <t>2323CBC6-785B-4945-9A97-1578E5BB755A</t>
  </si>
  <si>
    <t>Amaranthus graecizans L. (Wilder Amarant)</t>
  </si>
  <si>
    <t>23455A74-904E-4512-A4D2-930EC909AB12</t>
  </si>
  <si>
    <t>Galium tricornutum Dandy (Dreihörniges Labkraut)</t>
  </si>
  <si>
    <t>2388A524-EC1D-444A-9545-EEA4A62F0F1C</t>
  </si>
  <si>
    <t>Cardamine asarifolia L. (Haselwurzblättriges Schaumkraut)</t>
  </si>
  <si>
    <t>23A9BAD5-2929-42B9-852D-5E69145A81D4</t>
  </si>
  <si>
    <t>Orchis palustris Jacq. (Sumpf-Orchis)</t>
  </si>
  <si>
    <t>23C04266-0B4E-449E-BB4A-0DD538E82767</t>
  </si>
  <si>
    <t>Corallorhiza trifida Châtel. (Korallenwurz)</t>
  </si>
  <si>
    <t>23CD13BE-72F4-439C-94F8-D1AD03E966FB</t>
  </si>
  <si>
    <t>Salix myrtilloides L. (Heidelbeerblättrige Weide)</t>
  </si>
  <si>
    <t>2420721E-3009-4634-86AA-A5662969C5B7</t>
  </si>
  <si>
    <t>Iris graminea L. (Grasblättrige Schwertlilie)</t>
  </si>
  <si>
    <t>24253345-A542-4BB6-94B0-6F78F5E82E70</t>
  </si>
  <si>
    <t>Kickxia spuria (L.) Dumort. (Eiblättriges Schlangenmaul)</t>
  </si>
  <si>
    <t>245089AC-BCAF-4CE6-AEE5-84628B27C75E</t>
  </si>
  <si>
    <t>Aphanes arvensis L. (Ackerfrauenmantel)</t>
  </si>
  <si>
    <t>2457CEAC-1C39-4D9F-9536-6193FD10078C</t>
  </si>
  <si>
    <t>Philadelphus coronarius L. (Pfeifenstrauch)</t>
  </si>
  <si>
    <t>24877153-9F9A-4B25-B530-72F9C5CFC69E</t>
  </si>
  <si>
    <t>Melica nutans L. (Nickendes Perlgras)</t>
  </si>
  <si>
    <t>248C7F0F-6D90-400C-8C92-3EAC45556BF0</t>
  </si>
  <si>
    <t>Erigeron acris subsp. angulosus auct.</t>
  </si>
  <si>
    <t>24AC36EC-A2CF-4A8E-82D6-02C7BB7B6372</t>
  </si>
  <si>
    <t>Achillea clavenae L. (Clavenas Schafgarbe)</t>
  </si>
  <si>
    <t>24FE1FF3-0CAD-46E6-8A08-66FA76855BA7</t>
  </si>
  <si>
    <t>Vicia cracca L. s.str. (Vogel-Wicke)</t>
  </si>
  <si>
    <t>25050291-1500-4B68-911B-235CC8372836</t>
  </si>
  <si>
    <t>Pyrola minor L. (Kleines Wintergrün)</t>
  </si>
  <si>
    <t>2516E56B-D2C4-4DD9-8D99-E93F0E0CF15D</t>
  </si>
  <si>
    <t>Diplotaxis muralis (L.) DC. (Mauer-Doppelsame)</t>
  </si>
  <si>
    <t>257E7FAF-D2E5-4D35-9AAA-A23C273F9B70</t>
  </si>
  <si>
    <t>Platanthera chlorantha (Custer) Rchb. (Grünliches Breitkölbchen)</t>
  </si>
  <si>
    <t>2596E867-A1E8-4BA1-B6CF-9D6D33CDF1FA</t>
  </si>
  <si>
    <t>Phleum commutatum Gaudin</t>
  </si>
  <si>
    <t>25B15DE4-2733-413B-90BD-0A4323C1E09C</t>
  </si>
  <si>
    <t>Campanula scheuchzeri Vill. (Scheuchzers Glockenblume)</t>
  </si>
  <si>
    <t>25D34E99-E368-4FA5-948A-47D342B3656D</t>
  </si>
  <si>
    <t>Adiantum capillus-veneris L. (Venushaar)</t>
  </si>
  <si>
    <t>25FDFB25-07C8-4CA5-9F1D-90E4032DCAD3</t>
  </si>
  <si>
    <t>Carex limosa L. (Schlamm-Segge)</t>
  </si>
  <si>
    <t>264AF14A-385C-4B0D-989C-42FF1E4DD98C</t>
  </si>
  <si>
    <t>Valeriana saxatilis L. (Felsen-Baldrian)</t>
  </si>
  <si>
    <t>2652CB5C-2EBE-40F4-AE46-DC566384011A</t>
  </si>
  <si>
    <t>Carex ericetorum Pollich (Heide-Segge)</t>
  </si>
  <si>
    <t>26693E0A-7ED6-4E95-92C1-B1898CD4F306</t>
  </si>
  <si>
    <t>Carlina stricta (Rouy) Fritsch</t>
  </si>
  <si>
    <t>266AA672-7060-4B5B-9FF1-A39AB6BC9363</t>
  </si>
  <si>
    <t>Torilis japonica (Houtt.) DC. (Gemeine Borstendolde)</t>
  </si>
  <si>
    <t>2696DCE6-24A8-450B-8E09-8233F4674BFD</t>
  </si>
  <si>
    <t>Botrychium matricariifolium (Döll) W. D. J. Koch (Ästige Mondraute)</t>
  </si>
  <si>
    <t>26D3247F-1D92-403C-9850-0523B887CDFF</t>
  </si>
  <si>
    <t>Elymus hispidus (Opiz) Melderis (Graugrüne Quecke)</t>
  </si>
  <si>
    <t>26D5771E-E164-441B-A876-4236192E4704</t>
  </si>
  <si>
    <t>Bromus racemosus L. s.str.</t>
  </si>
  <si>
    <t>26E80272-52E1-413B-AD25-30C614F74879</t>
  </si>
  <si>
    <t>Odontites luteus (L.) Clairv. (Gelber Zahntrost)</t>
  </si>
  <si>
    <t>26F720AD-F386-47EB-A976-06236A1DE5C9</t>
  </si>
  <si>
    <t>Chrysanthemum adustum (W. D. J. Koch) Fritsch</t>
  </si>
  <si>
    <t>26F9C7B4-710F-423A-B201-171F2E2AC882</t>
  </si>
  <si>
    <t>Ranunculus serpens Schrank (Wurzelnder Hahnenfuss)</t>
  </si>
  <si>
    <t>27095FC9-B74E-4444-84C0-71275AAE6DB4</t>
  </si>
  <si>
    <t>Galium odoratum (L.) Scop. (Echter Waldmeister)</t>
  </si>
  <si>
    <t>270B7506-9F40-4EC8-AE82-209098EB6B2F</t>
  </si>
  <si>
    <t>Scleranthus annuus L. s.str. (Einjähriger Knäuel)</t>
  </si>
  <si>
    <t>275617A7-B445-4800-9EE5-01FA8C667DB3</t>
  </si>
  <si>
    <t>Viola reichenbachiana Boreau (Wald-Veilchen)</t>
  </si>
  <si>
    <t>275F270D-F4E7-45C8-9A27-A381832BA732</t>
  </si>
  <si>
    <t>Taraxacum laevigatum aggr. (Glattes Pfaffenröhrlein)</t>
  </si>
  <si>
    <t>2780D468-30C8-4B39-910F-DC8661193DC6</t>
  </si>
  <si>
    <t>Eruca vesicaria subsp. sativa (Mill.) Thell.</t>
  </si>
  <si>
    <t>278EC2EB-753E-4AFC-81C6-B503A90C72EE</t>
  </si>
  <si>
    <t>Prunus domestica L. (Zwetschgenbaum)</t>
  </si>
  <si>
    <t>279678DC-AE83-470A-AD40-46AE481143C4</t>
  </si>
  <si>
    <t>Cephalanthera longifolia (L.) Fritsch (Langblättriges Waldvögelein)</t>
  </si>
  <si>
    <t>27B23648-D89E-4375-988C-BA7C60E4F757</t>
  </si>
  <si>
    <t>Lysimachia nummularia L. (Pfennigkraut)</t>
  </si>
  <si>
    <t>27E59EA1-A42B-4F80-9E33-EF237D81EA5D</t>
  </si>
  <si>
    <t>Hyoscyamus niger L. (Bilsenkraut)</t>
  </si>
  <si>
    <t>284CC662-EE76-41A8-A3B1-0560C5CAA1BB</t>
  </si>
  <si>
    <t>Oxytropis campestris (L.) DC. s.l.</t>
  </si>
  <si>
    <t>28703A20-9B71-42E8-B5A7-83B01EC85960</t>
  </si>
  <si>
    <t>Hesperis matronalis L. (Nachtviole)</t>
  </si>
  <si>
    <t>288F5E89-E2AE-4E05-93D4-4F904035A008</t>
  </si>
  <si>
    <t>Ambrosia psilostachya DC. (Ausdauernde Ambrosie)</t>
  </si>
  <si>
    <t>28BDDBE0-C549-492C-83BA-D0B561DE7C80</t>
  </si>
  <si>
    <t>Myriophyllum alterniflorum DC. (Armblütiges Tausendblatt)</t>
  </si>
  <si>
    <t>28E4B894-0757-43E4-BC75-0A14487D4832</t>
  </si>
  <si>
    <t>Orchis ustulata L. (Schwärzliche Orchis)</t>
  </si>
  <si>
    <t>29055921-4F17-4E76-90C9-F938A47BAFBB</t>
  </si>
  <si>
    <t>Anthriscus sylvestris (L.) Hoffm. (Wiesen-Kerbel)</t>
  </si>
  <si>
    <t>29293B49-A91B-4409-87B4-0C0F310D1FCA</t>
  </si>
  <si>
    <t>Panicum capillare L. (Haarästige Hirse)</t>
  </si>
  <si>
    <t>295474E5-7CB7-4036-8147-3E48504DE1EA</t>
  </si>
  <si>
    <t>Hypericum androsaemum L. (Mannsblut)</t>
  </si>
  <si>
    <t>297FB883-5A11-480B-9B60-5F3D24B784EB</t>
  </si>
  <si>
    <t>Rhus typhina L. (Essigbaum)</t>
  </si>
  <si>
    <t>298628C4-9867-47DC-84D7-A11D2A9D1281</t>
  </si>
  <si>
    <t>Aira elegantissima Schur (Zierliche Haferschmiele)</t>
  </si>
  <si>
    <t>298C59F1-7E66-47E5-91F6-29D745148851</t>
  </si>
  <si>
    <t>Oenothera biennis L. (Gemeine Nachtkerze)</t>
  </si>
  <si>
    <t>29AA40B5-8E5F-4721-80FA-7C0E5EE5A8C5</t>
  </si>
  <si>
    <t>Juncus acutiflorus Hoffm. (Spitzblütige Binse)</t>
  </si>
  <si>
    <t>29FBE7F0-E48A-4FD2-B2DC-3533F3265125</t>
  </si>
  <si>
    <t>Galega officinalis L. (Geissraute)</t>
  </si>
  <si>
    <t>2A0402AD-3C86-4A55-B58A-7A98871119AA</t>
  </si>
  <si>
    <t>Trifolium repens L. s.l.</t>
  </si>
  <si>
    <t>2A41946F-55E5-41C6-B768-47A4D948EED9</t>
  </si>
  <si>
    <t>Carex vesicaria L. (Blasen-Segge)</t>
  </si>
  <si>
    <t>2A5BB5B6-F4ED-46BC-9370-561706E741F2</t>
  </si>
  <si>
    <t>Setaria viridis (L.) P. Beauv. (Grüne Borstenhirse)</t>
  </si>
  <si>
    <t>2A5BEEFC-8293-4BA6-982E-0BE890379976</t>
  </si>
  <si>
    <t>Gnaphalium uliginosum L. (Sumpf-Ruhrkraut)</t>
  </si>
  <si>
    <t>2A669F17-D82F-4979-9A39-60E36B9CACF2</t>
  </si>
  <si>
    <t>Armeria alliacea auct.</t>
  </si>
  <si>
    <t>2A8701B2-7C6B-4839-8E43-0E886953E93B</t>
  </si>
  <si>
    <t>Narcissus poëticus subsp. radiiflorus (Salisb.) Baker</t>
  </si>
  <si>
    <t>2A94FAF0-F530-497B-83CC-7B5EB73D391D</t>
  </si>
  <si>
    <t>Lycopodium dubium auct. helv.</t>
  </si>
  <si>
    <t>2AA8EF6F-40D8-4F8B-89BB-F601E9CECDCA</t>
  </si>
  <si>
    <t>Ranunculus auricomus L.</t>
  </si>
  <si>
    <t>2AAF8B40-64D8-4083-B99C-444B48A5A3F8</t>
  </si>
  <si>
    <t>Mentha spicata L. (Grüne Minze)</t>
  </si>
  <si>
    <t>2AD3BDDC-F81B-4ADE-BB24-6F199932A9E6</t>
  </si>
  <si>
    <t>Centaurium pulchellum (Sw.) Druce (Kleines Tausendgüldenkraut)</t>
  </si>
  <si>
    <t>2AE7F91D-413D-4A7B-8A69-6745912B5A02</t>
  </si>
  <si>
    <t>Stachys labiosa Bertol.</t>
  </si>
  <si>
    <t>2B2063E1-750C-4892-9EFA-7C29A0B68C57</t>
  </si>
  <si>
    <t>Aira caryophyllea L. (Nelken-Haferschmiele)</t>
  </si>
  <si>
    <t>2B32877A-EC1F-46BE-AE54-94B91BE54652</t>
  </si>
  <si>
    <t>Erigeron annuus (L.) Desf. s.str. (Feinstrahliges Berufkraut)</t>
  </si>
  <si>
    <t>2B5D6170-D9E9-4015-A901-4865ED886562</t>
  </si>
  <si>
    <t>Hymenolobus procumbens (L.) Nutt. (Kleine Salzkresse)</t>
  </si>
  <si>
    <t>2B5F3295-03CB-441B-A2F3-050592F572C9</t>
  </si>
  <si>
    <t>Picris hieracioides L. s.str. (Bitterkraut)</t>
  </si>
  <si>
    <t>2B89D918-2997-42C8-B4B9-525E2C9F0DC2</t>
  </si>
  <si>
    <t>Saponaria lutea L. (Gelbes Seifenkraut)</t>
  </si>
  <si>
    <t>2B92FCC7-F3DB-4EDF-819F-764213DF5879</t>
  </si>
  <si>
    <t>Bidens radiata Thuill. (Strahlender Zweizahn)</t>
  </si>
  <si>
    <t>2B9CDEA7-6E5F-4CC2-8086-E1460E41564B</t>
  </si>
  <si>
    <t>Selaginella selaginoides (L.) Schrank &amp; Mart. (Dorniger Moosfarn)</t>
  </si>
  <si>
    <t>2BA78B8D-9ADD-45CE-A59B-47CDD6BDEE2A</t>
  </si>
  <si>
    <t>Hippuris vulgaris L. (Tannenwedel)</t>
  </si>
  <si>
    <t>2BA919F8-5ACA-4910-B50E-5D419FC80D23</t>
  </si>
  <si>
    <t>Thalictrum aquilegiifolium L. (Akeleiblättrige Wiesenraute)</t>
  </si>
  <si>
    <t>2BE5CCFA-C3A7-42F3-88FF-C66EE0CCD39E</t>
  </si>
  <si>
    <t>Centaurium erythraea Rafn (Gemeines Tausendgüldenkraut)</t>
  </si>
  <si>
    <t>2C288B93-0E93-4975-BDBE-F578F8BA274F</t>
  </si>
  <si>
    <t>Mercurialis annua L. (Einjähriges Bingelkraut)</t>
  </si>
  <si>
    <t>2C2AE70E-C1D3-4883-9C73-07B9E9A8107F</t>
  </si>
  <si>
    <t>Armoracia rusticana P. Gaertn. &amp; al. (Meerrettich)</t>
  </si>
  <si>
    <t>2C3609D3-95AE-4006-A374-8F44EAC397F5</t>
  </si>
  <si>
    <t>Bidens decipiens Warnst.</t>
  </si>
  <si>
    <t>2C40E27D-B9B0-4C2F-825C-8A962D0CD3D4</t>
  </si>
  <si>
    <t>Alopecurus pratensis L. (Wiesen-Fuchsschwanz)</t>
  </si>
  <si>
    <t>2C52A0AA-73DD-46FE-8850-1F8B4FC912C7</t>
  </si>
  <si>
    <t>Veronica fruticans Jacq. (Felsen-Ehrenpreis)</t>
  </si>
  <si>
    <t>2C5C5E93-2ABE-4E5B-BC48-F745E2AB8B14</t>
  </si>
  <si>
    <t>Gentianella campestris (L.) Börner</t>
  </si>
  <si>
    <t>2CB96FBF-2A7E-407F-8779-499EDEF1D84D</t>
  </si>
  <si>
    <t>Juncus articulatus L. (Glänzendfrüchtige Binse)</t>
  </si>
  <si>
    <t>2CBB9AFE-5BFF-4A70-9DE7-6C5C91701646</t>
  </si>
  <si>
    <t>Cuscuta australis sensu Welten &amp; Sutter</t>
  </si>
  <si>
    <t>2CC7F25B-C6CE-4223-B54F-DA87EBBA2BFA</t>
  </si>
  <si>
    <t>Trifolium arvense L. (Hasen-Klee)</t>
  </si>
  <si>
    <t>2CC92275-ACB0-4F5D-B8DF-522CD5951A5B</t>
  </si>
  <si>
    <t>Festuca tenuifolia Sibth.</t>
  </si>
  <si>
    <t>2D07AE06-E91E-4985-9300-8E3EDA6C1666</t>
  </si>
  <si>
    <t>Bromus commutatus Schrad. (Verwechselte Trespe)</t>
  </si>
  <si>
    <t>2D0F4AC7-1F5B-4FBD-8CD5-866195166725</t>
  </si>
  <si>
    <t>Typha minima Hoppe (Kleiner Rohrkolben)</t>
  </si>
  <si>
    <t>2D27EDED-9172-402D-ADF8-B96D2A6BAA8F</t>
  </si>
  <si>
    <t>Tripleurospermum perforatum (Mérat) Laínz</t>
  </si>
  <si>
    <t>2D477F2D-0AB6-4750-A680-D35C933C7FC9</t>
  </si>
  <si>
    <t>Calycocorsus stipitatus (Jacq.) Rauschert</t>
  </si>
  <si>
    <t>2D559EE5-BEDE-491B-9B03-8A2410FA2B5C</t>
  </si>
  <si>
    <t>Senecio aquaticus Hill (Wasser-Kreuzkraut)</t>
  </si>
  <si>
    <t>2D60BBE2-8F8B-4EB2-9152-A9276393C575</t>
  </si>
  <si>
    <t>Ranunculus polyanthemophyllus W. Koch &amp; H. E. Hess (Polyanthemusblättriger Hahnenfuss)</t>
  </si>
  <si>
    <t>2D7768E1-AA22-424C-9BD7-2511DA55FDB4</t>
  </si>
  <si>
    <t>Empetrum nigrum L. s.str. (Schwarze Krähenbeere)</t>
  </si>
  <si>
    <t>2D780EE9-9D47-4D86-9027-35728010E80D</t>
  </si>
  <si>
    <t>Campanula rapunculoides L. (Ausläufertreibende Glockenblume)</t>
  </si>
  <si>
    <t>2DEE2D14-A374-4D25-BCC7-C151C65C31AD</t>
  </si>
  <si>
    <t>Sinapis alba L. (Weisser Senf)</t>
  </si>
  <si>
    <t>2E2A5014-24C7-47E4-A85D-3689CD922F99</t>
  </si>
  <si>
    <t>Delphinium elatum L. (Hoher Rittersporn)</t>
  </si>
  <si>
    <t>2E2DB7D3-840D-4BA3-9412-7C7086AC69C7</t>
  </si>
  <si>
    <t>Eleocharis uniglumis (Link) Schult. (Einspelziges Sumpfried)</t>
  </si>
  <si>
    <t>2E339C07-2755-4857-8E11-E0A4C3F9CD9D</t>
  </si>
  <si>
    <t>Setaria pumila (Poir.) Roem. &amp; Schult. (Graugrüne Borstenhirse)</t>
  </si>
  <si>
    <t>2E455CE3-9481-46C4-86AE-FF1C6AABAFBD</t>
  </si>
  <si>
    <t>Sempervivum alpinum sensu Landolt (1991)</t>
  </si>
  <si>
    <t>2E575753-43BD-4B4D-8DA7-6D4B9AD4F18D</t>
  </si>
  <si>
    <t>Poa alpina L. (Alpen-Rispengras)</t>
  </si>
  <si>
    <t>2E5FFC25-5F39-40F1-BB2D-69D1E4A92013</t>
  </si>
  <si>
    <t>Eleocharis acicularis (L.) Roem. &amp; Schult. (Nadel-Sumpfried)</t>
  </si>
  <si>
    <t>2E637880-8456-4466-8807-D78571B82FE5</t>
  </si>
  <si>
    <t>Gentiana verna L. (Frühlings-Enzian)</t>
  </si>
  <si>
    <t>2E66B7EC-1DFD-4C2E-8340-C998DF7B53E2</t>
  </si>
  <si>
    <t>Potamogeton pusillus auct.</t>
  </si>
  <si>
    <t>2E7AD8BC-D97C-450D-A5B8-1F97D30AD7A8</t>
  </si>
  <si>
    <t>Arabis muricola Jord.</t>
  </si>
  <si>
    <t>2E8FFA59-64E7-4505-AC72-38D6759F68A3</t>
  </si>
  <si>
    <t>Centaurea angustifolia Schrank</t>
  </si>
  <si>
    <t>2EA0A320-C024-4D35-9B05-E7084A43FF4C</t>
  </si>
  <si>
    <t>Knautia transalpina (H. Christ) Briq. (Ennetbirgische Witwenblume)</t>
  </si>
  <si>
    <t>2EA85FCF-CC53-41D8-80C7-1C009DD2A816</t>
  </si>
  <si>
    <t>Primula glutinosa Jacq. (Klebrige Primel)</t>
  </si>
  <si>
    <t>2EBC3942-AAFD-425F-833D-854DE8134FB6</t>
  </si>
  <si>
    <t>Poa hybrida Gaudin (Bastard-Rispengras)</t>
  </si>
  <si>
    <t>2ECE0E3C-69C5-4D98-A079-5A9C3AA21E8E</t>
  </si>
  <si>
    <t>Potentilla erecta (L.) Raeusch. (Gemeiner Tormentill)</t>
  </si>
  <si>
    <t>2ECF7B6B-64D9-454B-9AD7-D9CF931D697C</t>
  </si>
  <si>
    <t>Juniperus communis L. s.str. (Gemeiner Wacholder)</t>
  </si>
  <si>
    <t>2EF5CD51-1B26-4927-B94D-1E2D7A304EEB</t>
  </si>
  <si>
    <t>Anthriscus nitida (Wahlenb.) Hazsl. (Glänzender Kerbel)</t>
  </si>
  <si>
    <t>2EF73DC8-A391-4E4C-B79B-AAA4C4695238</t>
  </si>
  <si>
    <t>Ailanthus glandulosa Desf.</t>
  </si>
  <si>
    <t>2EFFFF5A-801C-4764-974C-4A09EA89725B</t>
  </si>
  <si>
    <t>Arenaria leptoclados (Rchb.) Guss. (Zartes Sandkraut)</t>
  </si>
  <si>
    <t>2F022063-E44C-45C5-A97B-E6C4DF617CD0</t>
  </si>
  <si>
    <t>Veronica scutellata L. (Schildfrüchtiger Ehrenpreis)</t>
  </si>
  <si>
    <t>2F2779BF-74E9-47C6-85BF-11677C9FA165</t>
  </si>
  <si>
    <t>Sedum spurium M. Bieb. (Kaukasus-Fetthenne)</t>
  </si>
  <si>
    <t>2F4C910B-BEFC-436E-9681-6D55485B2574</t>
  </si>
  <si>
    <t>Lagarosiphon major (Ridl.) Moss (Grosser Lagarosiphon)</t>
  </si>
  <si>
    <t>2F60659D-DEB1-4BAE-8E61-DA5821D17B13</t>
  </si>
  <si>
    <t>Marrubium vulgare L. (Andorn)</t>
  </si>
  <si>
    <t>2F7864A5-C62A-44A1-8736-958D3DE25290</t>
  </si>
  <si>
    <t>Geranium pratense L. (Wiesen-Storchschnabel)</t>
  </si>
  <si>
    <t>2F845439-5C69-49B4-849C-B26F74EE0E9A</t>
  </si>
  <si>
    <t>Gnaphalium sylvaticum L. (Wald-Ruhrkraut)</t>
  </si>
  <si>
    <t>2FB98D7C-002B-44B1-90FD-79428AAB98EE</t>
  </si>
  <si>
    <t>Verbascum pulverulentum Vill. (Flockiges Wollkraut)</t>
  </si>
  <si>
    <t>2FD02EF2-4596-414C-8E9B-D5DC379C66B0</t>
  </si>
  <si>
    <t>Sisyrinchium montanum Greene (Blumensimse)</t>
  </si>
  <si>
    <t>300E160F-7461-4B3A-B26F-21CE9F786625</t>
  </si>
  <si>
    <t>Torilis arvensis (Huds.) Link (Feld-Borstendolde)</t>
  </si>
  <si>
    <t>300E8D65-3C1A-4481-88EE-AB68588F291B</t>
  </si>
  <si>
    <t>Polypodium cambricum L. (Südlicher Tüpfelfarn)</t>
  </si>
  <si>
    <t>302A67FA-41D9-4852-B722-377E213E350D</t>
  </si>
  <si>
    <t>Bidens tripartita L. s.str. (Dreiteiliger Zweizahn)</t>
  </si>
  <si>
    <t>302C824D-5C9D-48DE-83CD-CC7B41F14810</t>
  </si>
  <si>
    <t>Koeleria cenisia P. Rev. (Mont Cenis-Kammschmiele)</t>
  </si>
  <si>
    <t>302DF936-3668-45F2-8757-6F4DEE0D67AE</t>
  </si>
  <si>
    <t>Peucedanum palustre (L.) Moench (Sumpf-Haarstrang)</t>
  </si>
  <si>
    <t>3049265C-2897-4091-BC5E-69E3E993E801</t>
  </si>
  <si>
    <t>Euphorbia seguieriana Neck. s.str. (Séguiers Wolfsmilch)</t>
  </si>
  <si>
    <t>3079929D-E0E3-4166-AB75-454A86616814</t>
  </si>
  <si>
    <t>Alchemilla coriacea Buser</t>
  </si>
  <si>
    <t>307E93DB-EA74-4E32-A740-DD6A4BEFCEA8</t>
  </si>
  <si>
    <t>Gentiana schleicheri (Vacc.) Kunz (Schleichers Enzian)</t>
  </si>
  <si>
    <t>3081A4EC-0096-484C-9BDA-843DBABF0593</t>
  </si>
  <si>
    <t>Allium scorodoprasum L. (Schlangen-Lauch)</t>
  </si>
  <si>
    <t>308D1B0A-3AE1-4AD4-B3B5-6AEA3E3539CA</t>
  </si>
  <si>
    <t>Erucastrum nasturtiifolium (Poir.) O. E. Schulz (Brunnenkressenblättrige Rampe)</t>
  </si>
  <si>
    <t>3095BF94-4D06-4EBD-ABDA-0EA30828BBAE</t>
  </si>
  <si>
    <t>Androsace villosa L. (Zottiger Mannsschild)</t>
  </si>
  <si>
    <t>309C87DB-9A1F-431D-BCCF-78FF9400EAB3</t>
  </si>
  <si>
    <t>Anthyllis macrocephala Wender.</t>
  </si>
  <si>
    <t>309FB44A-9CCB-4319-887E-663EE9B46C4A</t>
  </si>
  <si>
    <t>Lycopodiella inundata (L.) Holub (Moorbärlapp)</t>
  </si>
  <si>
    <t>30AF62D5-83BF-4C2F-A5F7-62D6CE939579</t>
  </si>
  <si>
    <t>Hydrocharis morsus-ranae L. (Froschbiss)</t>
  </si>
  <si>
    <t>30D456D1-FDD8-4854-A7D7-964A1E9762B4</t>
  </si>
  <si>
    <t>Barbarea verna (Mill.) Asch. (Frühlings-Winterkresse)</t>
  </si>
  <si>
    <t>30EF1D7E-5890-4A57-A440-F13304103CFB</t>
  </si>
  <si>
    <t>Bidens connata Willd. (Verwachsenblättriger Zweizahn)</t>
  </si>
  <si>
    <t>313617B8-541C-42B9-B178-7061F2633F2E</t>
  </si>
  <si>
    <t>Centaurea scabiosa L. s.str. (Skabiosen-Flockenblume)</t>
  </si>
  <si>
    <t>3146D386-BE2C-4437-87C3-22D342872E72</t>
  </si>
  <si>
    <t>Orobanche teucrii Holandre (Gamander-Sommerwurz)</t>
  </si>
  <si>
    <t>314DA709-4FE3-4BBB-ADEA-39397F3E9C37</t>
  </si>
  <si>
    <t>Gladiolus palustris Gaudin (Sumpf-Gladiole)</t>
  </si>
  <si>
    <t>3154E4F4-92D0-435F-82FE-8AC53E6CC215</t>
  </si>
  <si>
    <t>Myosurus minimus L. (Mäuseschwanz)</t>
  </si>
  <si>
    <t>31604CA1-FD1A-464C-AB4E-82C208F0C93A</t>
  </si>
  <si>
    <t>Helianthus tuberosus L. (Knollen-Sonnenblume)</t>
  </si>
  <si>
    <t>317DBD2D-DFE0-4496-AC33-92CF216E976F</t>
  </si>
  <si>
    <t>Centaurea jacea L. s.str. (Gemeine Flockenblume)</t>
  </si>
  <si>
    <t>3183ED46-4263-41A9-9037-D3C7E650FF19</t>
  </si>
  <si>
    <t>Anchusa arvensis (L.) M. Bieb. (Krummhals)</t>
  </si>
  <si>
    <t>31C10EEF-305B-4F4F-8485-D5D5ADB17901</t>
  </si>
  <si>
    <t>Dorycnium herbaceum Vill. (Krautiger Backenklee)</t>
  </si>
  <si>
    <t>31D1A3F4-7DFE-4836-A182-A10333B752E2</t>
  </si>
  <si>
    <t>Dentaria pentaphyllos L.</t>
  </si>
  <si>
    <t>31E36A49-C9E3-4A9F-9C04-477AC3CA8619</t>
  </si>
  <si>
    <t>Hypericum pulchrum L. (Schönes Johanniskraut)</t>
  </si>
  <si>
    <t>321F9E9C-9013-4001-A1A9-C5CE5BF53055</t>
  </si>
  <si>
    <t>Minuartia rubra (Scop.) McNeill (Büschelige Miere)</t>
  </si>
  <si>
    <t>32221742-342D-4378-95F7-57D84F64A677</t>
  </si>
  <si>
    <t>Centranthus ruber (L.) DC. (Rote Spornblume)</t>
  </si>
  <si>
    <t>3223B7A7-0924-417A-AA2C-AC7583E3D36D</t>
  </si>
  <si>
    <t>Rosa jundzillii Besser (Jundzills Rose)</t>
  </si>
  <si>
    <t>322F3B0D-64C6-43D0-83B5-6475EB9E5B88</t>
  </si>
  <si>
    <t>Crepis conyzifolia (Gouan) A. Kern. (Grossköpfiger Pippau)</t>
  </si>
  <si>
    <t>325CD72B-E133-4E6E-8112-F91E6A930A39</t>
  </si>
  <si>
    <t>Odontites vulgaris Moench (Spätblühender Zahntrost)</t>
  </si>
  <si>
    <t>327786DA-9483-4A2A-B2F1-D2681F9154B3</t>
  </si>
  <si>
    <t>Solanum sublobatum Roem. &amp; Schult.</t>
  </si>
  <si>
    <t>32855BB2-D2EF-4055-BA12-68D22EFE8F05</t>
  </si>
  <si>
    <t>Geranium sibiricum L. (Sibirischer Storchschnabel)</t>
  </si>
  <si>
    <t>32A67006-4D27-4ED1-B48D-6796B8B6BF5F</t>
  </si>
  <si>
    <t>Carlina acaulis subsp. simplex (Waldst. &amp; Kit.) Nyman</t>
  </si>
  <si>
    <t>32D2D303-2522-4D89-B60C-9A96951A16D2</t>
  </si>
  <si>
    <t>Alchemilla conjuncta Bab.</t>
  </si>
  <si>
    <t>32DF8245-CF33-4C10-B947-890D7224387B</t>
  </si>
  <si>
    <t>Fumaria vaillantii Loisel. (Vaillants Erdrauch)</t>
  </si>
  <si>
    <t>331020AE-122C-45F4-8600-ACFF3649026D</t>
  </si>
  <si>
    <t>Hutchinsia petraea (L.) R. Br.</t>
  </si>
  <si>
    <t>3328EA3D-0EB5-4204-AEC3-FEDFB35F4DC9</t>
  </si>
  <si>
    <t>Polygonum convolvulus L.</t>
  </si>
  <si>
    <t>333E4E5B-B331-42B7-B361-5370B544CB3A</t>
  </si>
  <si>
    <t>Festuca brevipila R. Tracey (Rauhblättriger Schwingel)</t>
  </si>
  <si>
    <t>33473A1A-9D0D-4425-A240-59875E8EF934</t>
  </si>
  <si>
    <t>Cruciata laevipes Opiz (Gewöhnliches Kreuzlabkraut)</t>
  </si>
  <si>
    <t>33874BEE-17AF-46E8-8324-C9BFBDC6EA11</t>
  </si>
  <si>
    <t>Sparganium natans L. (Kleiner Igelkolben)</t>
  </si>
  <si>
    <t>338B7B78-DC6C-4B8A-B46F-AC585F593807</t>
  </si>
  <si>
    <t>Carex lepidocarpa Tausch (Kleinfrüchtige Segge)</t>
  </si>
  <si>
    <t>3398548B-1777-413C-B623-6915A9FCE37B</t>
  </si>
  <si>
    <t>Lepidium sativum L. (Garten-Kresse)</t>
  </si>
  <si>
    <t>3399B322-577D-421D-835F-67322634522B</t>
  </si>
  <si>
    <t>Lamium album L. (Weisse Taubnessel)</t>
  </si>
  <si>
    <t>33A5EE54-1EC7-45E6-8998-8B2F485BAB67</t>
  </si>
  <si>
    <t>Arabis hirsuta (L.) Scop. (Rauhhaarige Gänsekresse)</t>
  </si>
  <si>
    <t>33AE9B6F-8730-4C50-8C13-09B627FB3770</t>
  </si>
  <si>
    <t>Lepidium virginicum L. (Virginische Kresse)</t>
  </si>
  <si>
    <t>33B4667B-0D3F-4233-9828-FAF72CCAFA99</t>
  </si>
  <si>
    <t>Camelina sativa (L.) Crantz (Saat-Leindotter)</t>
  </si>
  <si>
    <t>33E26818-DD5F-4C19-9157-5AB6828B0A42</t>
  </si>
  <si>
    <t>Elymus repens (L.) Gould (Kriechende Quecke)</t>
  </si>
  <si>
    <t>33EC38B4-3A49-464C-85F8-2BF72285FD10</t>
  </si>
  <si>
    <t>Ophrys sphegodes Mill. (Spinnen-Ragwurz)</t>
  </si>
  <si>
    <t>33F9B525-C568-4218-800C-71B52C640E28</t>
  </si>
  <si>
    <t>Festuca valesiaca Gaudin (Walliser Schwingel)</t>
  </si>
  <si>
    <t>3406D680-D45E-4688-8904-6894C1E7E5A2</t>
  </si>
  <si>
    <t>Veronica polita Fr. (Glänzender Ehrenpreis)</t>
  </si>
  <si>
    <t>340CE8B5-2096-4D69-A505-750262C27B46</t>
  </si>
  <si>
    <t>Populus alba L. (Silber-Pappel)</t>
  </si>
  <si>
    <t>34336988-D30B-4FCA-B951-174BC69CA807</t>
  </si>
  <si>
    <t>Potamogeton alpinus Balb. (Alpen-Laichkraut)</t>
  </si>
  <si>
    <t>3437F9C2-C9F7-42C9-BF82-E4E4B81646EC</t>
  </si>
  <si>
    <t>Carlina vulgaris subsp. longifolia Nyman</t>
  </si>
  <si>
    <t>344B3C96-9EE3-49F4-8477-7CBA3D201B71</t>
  </si>
  <si>
    <t>Inula hirta L. (Rauher Alant)</t>
  </si>
  <si>
    <t>3496D0C2-F9BE-48F3-8D8A-969E54556741</t>
  </si>
  <si>
    <t>Hypochaeris glabra L. (Sand-Ferkelkraut)</t>
  </si>
  <si>
    <t>34A967FE-D14A-4146-9A1B-6A3F8DCC7B3F</t>
  </si>
  <si>
    <t>Carex fimbriata Schkuhr (Gefranste Segge)</t>
  </si>
  <si>
    <t>34A9F2CF-5D5F-4776-A1C4-DC7D77E0C0ED</t>
  </si>
  <si>
    <t>Artemisia pontica L. (Pontischer Wermut)</t>
  </si>
  <si>
    <t>34AE5E29-37F2-48F0-B857-C42C8F558712</t>
  </si>
  <si>
    <t>Juncus stygius L. (Moor-Binse)</t>
  </si>
  <si>
    <t>34B20573-4889-4FEA-848E-18B5FA22B349</t>
  </si>
  <si>
    <t>Epilobium ciliatum Raf. (Bewimpertes Weidenröschen)</t>
  </si>
  <si>
    <t>34C08FC1-FC44-4A12-9BAE-60B4A04D70BE</t>
  </si>
  <si>
    <t>Achillea millefolium L. s.l.</t>
  </si>
  <si>
    <t>34CB1108-B8DA-4A57-A2F4-1AF6B53200EC</t>
  </si>
  <si>
    <t>Polycnemum arvense L. (Acker-Knorpelkraut)</t>
  </si>
  <si>
    <t>34CBED04-C636-4552-BE9C-EFC58DE6BBF0</t>
  </si>
  <si>
    <t>Achillea ptarmica L. (Sumpf-Schafgarbe)</t>
  </si>
  <si>
    <t>34F386FF-4DC8-45CA-9910-79730732E81F</t>
  </si>
  <si>
    <t>Bunias erucago L. (Acker-Zackenschötchen)</t>
  </si>
  <si>
    <t>34FC7EB0-9C7A-4E26-9B0E-36F715032B28</t>
  </si>
  <si>
    <t>Ranunculus gramineus L. (Grasblättriger Hahnenfuss)</t>
  </si>
  <si>
    <t>3521B7AE-8AF9-41F4-B9A8-E9AE1BE46A01</t>
  </si>
  <si>
    <t>Vitis vinifera L. (Europäische Weinrebe)</t>
  </si>
  <si>
    <t>354130DE-1173-4442-AC1F-C60E965D7559</t>
  </si>
  <si>
    <t>Festuca maritima L.</t>
  </si>
  <si>
    <t>356BF72A-C696-4832-84DE-9DB666EEBFB0</t>
  </si>
  <si>
    <t>Dentaria heptaphylla Vill.</t>
  </si>
  <si>
    <t>359F7D40-C569-454C-BE91-D8D7B1946D0E</t>
  </si>
  <si>
    <t>Salix waldsteiniana Willd. (Waldsteins Weide)</t>
  </si>
  <si>
    <t>35A0D37C-DFA1-4C5C-9934-3FBE231A3277</t>
  </si>
  <si>
    <t>Cyperus michelianus (L.) Delile (Michelis Cypergras)</t>
  </si>
  <si>
    <t>35B11357-F633-42FC-9876-AFF92A381FB0</t>
  </si>
  <si>
    <t>Foeniculum vulgare Mill. (Fenchel)</t>
  </si>
  <si>
    <t>35E5F7CB-FB0D-4F8C-9F0E-81AEADCB5D5C</t>
  </si>
  <si>
    <t>Leontodon hispidus auct.</t>
  </si>
  <si>
    <t>3604963C-E912-44E0-B9F0-1634BD314FD4</t>
  </si>
  <si>
    <t>Carthamus lanatus L. (Saflor)</t>
  </si>
  <si>
    <t>3615C3BF-7DD8-4750-9D29-191BB0AD4B22</t>
  </si>
  <si>
    <t>Thymus pulegioides subsp. carniolicus (Borbás) P. A. Schmidt (Krainer Thymian)</t>
  </si>
  <si>
    <t>363921B5-F743-4E5B-8BD3-1206CC0E2E0B</t>
  </si>
  <si>
    <t>Thlaspi alpinum auct.</t>
  </si>
  <si>
    <t>36554882-4C6A-455A-87C3-3511848C774B</t>
  </si>
  <si>
    <t>Lindernia procumbens (Krock.) Borbás (Büchsenkraut)</t>
  </si>
  <si>
    <t>366CAD5C-7CA6-47D9-A3F0-FB652C2E4BA9</t>
  </si>
  <si>
    <t>Gentiana engadinensis (Wettst.) Braun-Blanq. &amp; Sam. (Engadiner Enzian)</t>
  </si>
  <si>
    <t>366FF688-02C9-490D-BCC2-67C88D7C2E4D</t>
  </si>
  <si>
    <t>Linaria alpina subsp. petraea (Jord.) Rouy (Stein-Leinkraut)</t>
  </si>
  <si>
    <t>36985330-91F7-4183-A7B8-E90AE7E57226</t>
  </si>
  <si>
    <t>Botrychium multifidum (S. G. Gmel.) Rupr. (Vielspaltige Mondraute)</t>
  </si>
  <si>
    <t>36BF0150-9D15-48F6-AC2A-004D7A6640E7</t>
  </si>
  <si>
    <t>Ranunculus aconitifolius L. (Eisenhutblättriger Hahnenfuss)</t>
  </si>
  <si>
    <t>36C62825-8C3A-4BC6-812A-9AD016DDC25C</t>
  </si>
  <si>
    <t>Stipa pennata L. (Federgras)</t>
  </si>
  <si>
    <t>36D42BA4-F237-428D-AB88-F979DBC0E399</t>
  </si>
  <si>
    <t>Mimulus guttatus DC. (Gauklerblume)</t>
  </si>
  <si>
    <t>36E1CF48-0F1A-44D0-8680-F1964441107F</t>
  </si>
  <si>
    <t>Butomus umbellatus L. (Schwanenblume)</t>
  </si>
  <si>
    <t>36FA40C9-A785-4613-9272-6E251A4B2690</t>
  </si>
  <si>
    <t>Saponaria officinalis L. (Gebräuchliches Seifenkraut)</t>
  </si>
  <si>
    <t>37122F25-93DC-44BD-8857-A896875EA1A5</t>
  </si>
  <si>
    <t>Gypsophila repens L. (Kriechendes Gipskraut)</t>
  </si>
  <si>
    <t>3722BFD9-E001-4198-A060-2B5943442424</t>
  </si>
  <si>
    <t>Euphrasia minima sensu H. E. Hess &amp; Landolt</t>
  </si>
  <si>
    <t>372C665E-DBF1-41C5-A036-FCF93A441485</t>
  </si>
  <si>
    <t>Eleocharis mamillata H. Lindb. (Zitzen-Sumpfried)</t>
  </si>
  <si>
    <t>374A01C7-0DED-43F1-8A33-A1C3CB3C3596</t>
  </si>
  <si>
    <t>Agrostis rupestris All. (Felsen-Straussgras)</t>
  </si>
  <si>
    <t>37604852-1F18-4981-8D89-56DFF148FF1E</t>
  </si>
  <si>
    <t>Clematis vitalba L. (Gemeine Waldrebe)</t>
  </si>
  <si>
    <t>3769C2A8-646E-4AA4-9FB5-CD52BA9D8D5C</t>
  </si>
  <si>
    <t>Asplenium ruta-muraria L. (Mauerraute)</t>
  </si>
  <si>
    <t>376E1CC6-2F5D-4055-A9FB-17E42542A6F3</t>
  </si>
  <si>
    <t>Rosa coriifolia Fr.</t>
  </si>
  <si>
    <t>378CFF53-B7D9-487C-8760-A8E91E728738</t>
  </si>
  <si>
    <t>Lythrum portula (L.) D. A. Webb (Sumpfquendel)</t>
  </si>
  <si>
    <t>378E753D-5633-4032-8E28-E746DCA67389</t>
  </si>
  <si>
    <t>Carex appropinquata Schumach. (Sonderbare Segge)</t>
  </si>
  <si>
    <t>37915787-F4B1-4454-8688-1EB48F862EAD</t>
  </si>
  <si>
    <t>Potentilla arenaria auct.</t>
  </si>
  <si>
    <t>379854CD-CF1F-4320-86DA-5B1325C1487B</t>
  </si>
  <si>
    <t>Clinopodium vulgare L. (Wirbeldost)</t>
  </si>
  <si>
    <t>37A7B751-E646-4562-8D17-EE98EF1FE8EA</t>
  </si>
  <si>
    <t>Festuca trachyphylla (Hack.) Krajina</t>
  </si>
  <si>
    <t>37D7F738-514F-421E-BDDE-54D65BC24E75</t>
  </si>
  <si>
    <t>Salix repens L. (Moor-Weide)</t>
  </si>
  <si>
    <t>382B2295-C2C9-4F17-9914-25DF02CE5238</t>
  </si>
  <si>
    <t>Potamogeton gramineus L. (Grasblättriges Laichkraut)</t>
  </si>
  <si>
    <t>3858F23C-E655-48D2-8718-5667CF3BDE67</t>
  </si>
  <si>
    <t>Lathraea squamaria L. (Schuppenwurz)</t>
  </si>
  <si>
    <t>3862B192-CD7B-4EDF-BF0F-E93EADB2114D</t>
  </si>
  <si>
    <t>Gentiana aspera sensu H. E. Hess &amp; Landolt</t>
  </si>
  <si>
    <t>38794868-8D04-4C14-AA1C-0358176C7DDE</t>
  </si>
  <si>
    <t>Festuca lachenalii (C. C. Gmel.) Spenn.</t>
  </si>
  <si>
    <t>38A59E59-3DA6-44C0-B8E6-6928F78FFF75</t>
  </si>
  <si>
    <t>Lemna gibba L. (Bucklige Wasserlinse)</t>
  </si>
  <si>
    <t>38B81D61-03D4-4D35-AE5D-035871822CD7</t>
  </si>
  <si>
    <t>Antennaria dioica (L.) Gaertn. (Gemeines Katzenpfötchen)</t>
  </si>
  <si>
    <t>38DCACA7-0F4A-4086-9FBB-BDBE9CDA558E</t>
  </si>
  <si>
    <t>Centaurea alba auct.</t>
  </si>
  <si>
    <t>38FE50F0-582A-4D95-8268-66885CB896F7</t>
  </si>
  <si>
    <t>Rosa eglanteria auct.</t>
  </si>
  <si>
    <t>390AD9AE-1F2B-413D-9C67-8E7C31556F5E</t>
  </si>
  <si>
    <t>Delphinium ajacis L.</t>
  </si>
  <si>
    <t>3932F3D1-0948-4448-96A9-AD9B7997A189</t>
  </si>
  <si>
    <t>Tanacetum parthenium (L.) Sch. Bip. (Mutterkraut)</t>
  </si>
  <si>
    <t>3933321E-ED1E-49F3-A007-B444F6150702</t>
  </si>
  <si>
    <t>Sedum fabaria W. D. J. Koch</t>
  </si>
  <si>
    <t>39385DED-1BED-41D4-AB76-528956F19361</t>
  </si>
  <si>
    <t>Muscari neglectum Guss. (Übersehene Bisamhyazinthe)</t>
  </si>
  <si>
    <t>3945BF4B-E874-4FC7-BBC4-17D2CDF3ED54</t>
  </si>
  <si>
    <t>Ornithogalum pyrenaicum L. s.str. (Pyrenäen-Milchstern)</t>
  </si>
  <si>
    <t>39461889-1637-4CE7-B51D-AD7C58F55EAB</t>
  </si>
  <si>
    <t>Helianthemum nummularium subsp. obscurum (Celak.) Holub (Ovalblättriges Sonnenröschen)</t>
  </si>
  <si>
    <t>394D176B-5767-405E-BF5C-2359B2E0A10D</t>
  </si>
  <si>
    <t>Solidago canadensis L. (Kanadische Goldrute)</t>
  </si>
  <si>
    <t>39531BA4-095A-4255-AA3F-EF9F0EA71F23</t>
  </si>
  <si>
    <t>Heracleum mantegazzianum Sommier &amp; Levier (Mantegazzis Bärenklau)</t>
  </si>
  <si>
    <t>395565C2-802C-4085-BFFE-D595DEADA0D7</t>
  </si>
  <si>
    <t>Campanula barbata L. (Bärtige Glockenblume)</t>
  </si>
  <si>
    <t>398B91F5-43EE-4C79-811D-97820CEAC2E6</t>
  </si>
  <si>
    <t>Polygala serpyllifolia Hosé (Quendelblättrige Kreuzblume)</t>
  </si>
  <si>
    <t>39955B40-F4E2-4B52-8EAB-F70738589D62</t>
  </si>
  <si>
    <t>Lamium hybridum Vill. (Schlitzblättrige Taubnessel)</t>
  </si>
  <si>
    <t>399F21D0-86B0-4DC4-927D-B44BFD33A0DB</t>
  </si>
  <si>
    <t>Lathyrus occidentalis (Fisch. &amp; C. A. Mey.) Fritsch (Gelbe Berg-Platterbse)</t>
  </si>
  <si>
    <t>39A345D9-5B1D-4CCA-AAB4-4DDAD8DAA2D2</t>
  </si>
  <si>
    <t>Carex divulsa Stokes (Unterbrochenährige Segge)</t>
  </si>
  <si>
    <t>39BE7305-5662-4C4B-96E8-0D98D903EC64</t>
  </si>
  <si>
    <t>Adonis vernalis L. (Frühlings-Adonis)</t>
  </si>
  <si>
    <t>39DB4BB2-82AE-416B-9DD7-ED66BEA2328A</t>
  </si>
  <si>
    <t>Tephroseris capitata (Wahlenb.) Griseb. &amp; Schenk (Kopf-Kreuzkraut)</t>
  </si>
  <si>
    <t>3A3A6310-8D09-4861-B72F-4D036484AD9F</t>
  </si>
  <si>
    <t>Ranunculus baudotii Godr. (Baudots Wasserhahnenfuss)</t>
  </si>
  <si>
    <t>3A3D3184-7F0D-4E9B-9DC6-64DAFA7E72EA</t>
  </si>
  <si>
    <t>Viola kitaibeliana Schult. (Zwerg-Stiefmütterchen)</t>
  </si>
  <si>
    <t>3A427D57-6FC7-4010-88BB-1092EB561FF2</t>
  </si>
  <si>
    <t>Utricularia vulgaris L. (Gewöhnlicher Wasserschlauch)</t>
  </si>
  <si>
    <t>3A48E006-0FF0-4AC9-8241-F72333F92C96</t>
  </si>
  <si>
    <t>Potentilla verna auct.</t>
  </si>
  <si>
    <t>3A53A24F-8467-4B70-A582-7F2BD84FD210</t>
  </si>
  <si>
    <t>Thalictrum simplex subsp. bauhinii (Crantz) Tutin</t>
  </si>
  <si>
    <t>3A5B61C5-BE9F-4DAA-A5B3-BBCB6BE79272</t>
  </si>
  <si>
    <t>Poa sylvicola Guss.</t>
  </si>
  <si>
    <t>3A65E9AB-B0B3-49CE-AB8E-3FF56583A6CF</t>
  </si>
  <si>
    <t>Agrimonia eupatoria L. (Gemeiner Odermennig)</t>
  </si>
  <si>
    <t>3A75CBC6-7756-4959-9224-C7A935817935</t>
  </si>
  <si>
    <t>Serratula tinctoria L. s.str. (Färber-Scharte)</t>
  </si>
  <si>
    <t>3A7A8388-A55A-4003-A0A1-FDE949083AB6</t>
  </si>
  <si>
    <t>Lolium remotum Schrank (Flachs-Lolch)</t>
  </si>
  <si>
    <t>3A9BF90B-DFA2-4F6E-A076-CC238B273E04</t>
  </si>
  <si>
    <t>Callitriche stagnalis Scop. (Gemeiner Wasserstern)</t>
  </si>
  <si>
    <t>3AA5F4DA-DF73-4AA5-BD66-9BABD05DB17E</t>
  </si>
  <si>
    <t>Phleum bertolonii DC. (Knotiges Wiesen-Lieschgras)</t>
  </si>
  <si>
    <t>3AAAAD7F-67AD-4BA2-B685-E70B4FF0EF98</t>
  </si>
  <si>
    <t>Dorycnium germanicum (Gremli) Rikli (Deutscher Backenklee)</t>
  </si>
  <si>
    <t>3AACB014-3FE1-4C9B-B7A2-3D3211AD9849</t>
  </si>
  <si>
    <t>Senecio erucifolius L. (Raukenblättriges Kreuzkraut)</t>
  </si>
  <si>
    <t>3AD9BF2B-537C-474F-8E6E-AC1D0D0565FD</t>
  </si>
  <si>
    <t>Dianthus sylvestris Wulfen (Stein-Nelke)</t>
  </si>
  <si>
    <t>3AE897EA-AE6D-4FB8-B1B2-10774008E0C7</t>
  </si>
  <si>
    <t>Hornungia petraea (L.) Rchb. (Steinkresse)</t>
  </si>
  <si>
    <t>3B187A34-3DC9-4E8E-8BC8-4B91571DFC6A</t>
  </si>
  <si>
    <t>Sedum ochroleucum auct.</t>
  </si>
  <si>
    <t>3B439241-A149-4CE5-A396-C2055D44D4E1</t>
  </si>
  <si>
    <t>Juncus castaneus Sm. (Kastanienbraune Binse)</t>
  </si>
  <si>
    <t>3B853C1F-A130-4EF7-A7FC-9F2320BA42DA</t>
  </si>
  <si>
    <t>Matthiola valesiaca Boiss. (Walliser Levkoje)</t>
  </si>
  <si>
    <t>3B87C934-6350-47B2-A992-FD5C72188E5F</t>
  </si>
  <si>
    <t>Astragalus cicer L. (Kichererbsen-Tragant)</t>
  </si>
  <si>
    <t>3B9C937A-D995-4BF9-863A-D80CD29A4FEF</t>
  </si>
  <si>
    <t>Agrostis capillaris L. (Gemeines Straussgras)</t>
  </si>
  <si>
    <t>3BA7DD39-F151-4209-8CFB-24BF92CE433E</t>
  </si>
  <si>
    <t>Agrostis canina L. (Sumpf-Straussgras)</t>
  </si>
  <si>
    <t>3BE4394F-9A9F-45D0-B88D-2FE7CF2113F1</t>
  </si>
  <si>
    <t>Soldanella alpina L. (Grosse Soldanelle)</t>
  </si>
  <si>
    <t>3C0F80BA-8201-429F-9146-642E90699373</t>
  </si>
  <si>
    <t>Geum urbanum L. (Gemeine Nelkenwurz)</t>
  </si>
  <si>
    <t>3C3BB829-96BD-46B6-B21C-D10B7E574176</t>
  </si>
  <si>
    <t>Peucedanum ostruthium (L.) W. D. J. Koch (Meisterwurz)</t>
  </si>
  <si>
    <t>3C4228E0-7EEC-4F07-B122-A494382F05B9</t>
  </si>
  <si>
    <t>Orobanche laevis L.</t>
  </si>
  <si>
    <t>3C681CB7-CC47-45C1-B4C4-2E59CE12715A</t>
  </si>
  <si>
    <t>Drosera anglica Huds. (Langblättriger Sonnentau)</t>
  </si>
  <si>
    <t>3C6CF74C-26C7-42EA-AA40-C7F8FF7BC4F4</t>
  </si>
  <si>
    <t>Chondrilla juncea L. (Ruten-Knorpelsalat)</t>
  </si>
  <si>
    <t>3C862694-15E0-4868-9E3F-CBB0039F3BD1</t>
  </si>
  <si>
    <t>Carduus defloratus subsp. crassifolius (Willd.) Hayek (Dickblättrige Distel)</t>
  </si>
  <si>
    <t>3CAA9642-959F-4707-8A2B-7158C6420DF1</t>
  </si>
  <si>
    <t>Lathyrus montanus Bernh.</t>
  </si>
  <si>
    <t>3CBFAA86-6429-4284-9A4A-04A73A80EE36</t>
  </si>
  <si>
    <t>Sempervivum tectorum L. s.l.</t>
  </si>
  <si>
    <t>3CC5A424-805E-4138-BD0D-8E2DC284ED4C</t>
  </si>
  <si>
    <t>Paeonia officinalis L. (Pfingstrose)</t>
  </si>
  <si>
    <t>3CEE75D4-CA56-4FA3-9B4F-D3BBE2DFED9C</t>
  </si>
  <si>
    <t>Reseda luteola L. (Färber-Reseda)</t>
  </si>
  <si>
    <t>3CEF45FB-78B1-47D7-B8DD-A7A8F4292A19</t>
  </si>
  <si>
    <t>Pulmonaria mollis aggr. (Weiches Lungenkraut)</t>
  </si>
  <si>
    <t>3D1D04A4-3471-49FE-B2BE-053B79C193E4</t>
  </si>
  <si>
    <t>Saxifraga caesia L. (Blaugrüner Steinbrech)</t>
  </si>
  <si>
    <t>3D8C6EB2-0D27-4BEA-AA8D-9AA84B2B7575</t>
  </si>
  <si>
    <t>Fragaria indica Andrews</t>
  </si>
  <si>
    <t>3DB34778-569D-4312-AE3A-8032A486B9D3</t>
  </si>
  <si>
    <t>Dryopteris cristata (L.) A. Gray (Kamm-Wurmfarn)</t>
  </si>
  <si>
    <t>3DC108D9-ECAB-44B9-8C74-F44BD21DDBD6</t>
  </si>
  <si>
    <t>Rosa gallica L. (Essig-Rose)</t>
  </si>
  <si>
    <t>3DC99DC1-66D1-41E6-9FD9-A47FE1642DFC</t>
  </si>
  <si>
    <t>Rumex arifolius All.</t>
  </si>
  <si>
    <t>3DD539AD-D8ED-4DF9-A9AF-3FBB01B720B5</t>
  </si>
  <si>
    <t>Primula acaulis (L.) L. (Schaftlose Schlüsselblume)</t>
  </si>
  <si>
    <t>3DDC968E-2D33-4DDC-8594-7670456AD388</t>
  </si>
  <si>
    <t>Centaurea solstitialis L. (Sonnenwend-Flockenblume)</t>
  </si>
  <si>
    <t>3DEA1FD5-6076-464D-9498-A1E88B21673D</t>
  </si>
  <si>
    <t>Salix x hegetschweileri Heer (Hegetschweilers Weide)</t>
  </si>
  <si>
    <t>3E0AC227-5040-4FAE-A193-0064BE00393A</t>
  </si>
  <si>
    <t>Peucedanum austriacum subsp. rablense (Wulfen) Celak.</t>
  </si>
  <si>
    <t>3E1EC772-4C7B-46A1-A4D3-36D5C87077FE</t>
  </si>
  <si>
    <t>Ballota nigra subsp. meridionalis (Bég.) Bég. (Stinkender Gottvergess)</t>
  </si>
  <si>
    <t>3E5D28B5-999B-4B78-B3C6-116A38D10997</t>
  </si>
  <si>
    <t>Polygala vulgaris L. s.str. (Gemeine Kreuzblume)</t>
  </si>
  <si>
    <t>3E7A80D9-4207-4E33-8A4A-1F6DD3E1AD0F</t>
  </si>
  <si>
    <t>Oxycoccus microcarpus Rupr.</t>
  </si>
  <si>
    <t>3E8CDFFA-6A1A-49C3-A20D-08A8ED37B82A</t>
  </si>
  <si>
    <t>Rosa caesia aggr.</t>
  </si>
  <si>
    <t>3E90E1C6-C939-4BCE-81BE-540D8C1A47DB</t>
  </si>
  <si>
    <t>Laserpitium latifolium L. (Breitblättriges Laserkraut)</t>
  </si>
  <si>
    <t>3E98AB1E-334A-4BEB-B7DC-5B2446A428D6</t>
  </si>
  <si>
    <t>Festuca pumila Chaix</t>
  </si>
  <si>
    <t>3EA4C150-C96B-49DF-85B1-8C9F09F3B76C</t>
  </si>
  <si>
    <t>Scleranthus collinus (Hornung) A. Kern.</t>
  </si>
  <si>
    <t>3EBAC0F8-3A74-411B-A427-A7B7E2CF63BC</t>
  </si>
  <si>
    <t>Phleum alpinum auct.</t>
  </si>
  <si>
    <t>3EC6FD8E-799B-4A32-8576-7ED7CFBDDBBE</t>
  </si>
  <si>
    <t>Androsace brevis (Hegetschw.) Ces. (Charpentiers Mannsschild)</t>
  </si>
  <si>
    <t>3ED72C9E-A434-4A31-9B58-3E586A044424</t>
  </si>
  <si>
    <t>Polypodium serratum sensu H. E. Hess &amp; Landolt</t>
  </si>
  <si>
    <t>3F1C1D3F-3026-44E1-AED5-2F6F3309AAAE</t>
  </si>
  <si>
    <t>Ophrys bertolonii auct.</t>
  </si>
  <si>
    <t>3F1F893C-6024-47C3-AE9B-C9FFF8AC0977</t>
  </si>
  <si>
    <t>Cephalaria alpina (L.) Roem. &amp; Schult. (Alpen-Schuppenkopf)</t>
  </si>
  <si>
    <t>3F313BF9-6243-4DF5-B856-C83769B81D9F</t>
  </si>
  <si>
    <t>Pedicularis palustris L. (Sumpf-Läusekraut)</t>
  </si>
  <si>
    <t>3F41CF9C-A941-41A5-ACDE-A6C3C0E46369</t>
  </si>
  <si>
    <t>Sagina saginoides (L.) H. Karst. (Alpen-Mastkraut)</t>
  </si>
  <si>
    <t>3F73F2D4-B24B-4A90-BCA1-2FFF97A7C4BC</t>
  </si>
  <si>
    <t>Chaerophyllum nitidum Wahlenb.</t>
  </si>
  <si>
    <t>3F7A4FB7-C3FB-4CB8-BBE9-6A8A7E8D9B12</t>
  </si>
  <si>
    <t>Alyssum montanum L. (Berg-Steinkraut)</t>
  </si>
  <si>
    <t>3FCD6E92-A5E3-4AAC-A96E-275BAC76EDE8</t>
  </si>
  <si>
    <t>Iberis saxatilis L. (Felsen-Bauernsenf)</t>
  </si>
  <si>
    <t>3FD322E2-3F90-409F-8E4B-28EC04D4560C</t>
  </si>
  <si>
    <t>Campanula glomerata subsp. farinosa (Andrz.) Kirschl. (Mehlige Glockenblume)</t>
  </si>
  <si>
    <t>3FF6E747-A4B7-465A-B37D-4E339F6C3CA6</t>
  </si>
  <si>
    <t>Bunias orientalis L. (Östliches Zackenschötchen)</t>
  </si>
  <si>
    <t>40038CA9-3E5D-4002-BD1A-C8A8E54A7DAE</t>
  </si>
  <si>
    <t>Chenopodium hybridum L. (Bastard-Gänsefuss)</t>
  </si>
  <si>
    <t>4014CCB9-59E2-4FBF-AB6C-368C0416E58A</t>
  </si>
  <si>
    <t>Anemone nemorosa L. (Busch-Windröschen)</t>
  </si>
  <si>
    <t>403CEB31-731D-4F6E-8A22-2D197E2504C3</t>
  </si>
  <si>
    <t>Silaum silaus (L.) Schinz &amp; Thell. (Rosskümmel)</t>
  </si>
  <si>
    <t>4041410B-FCA8-42DB-AB76-5A49657090BF</t>
  </si>
  <si>
    <t>Rosa stylosa Desv. (Säulengrifflige Rose)</t>
  </si>
  <si>
    <t>40481D1C-EFD0-4933-AA28-2F3B0C4A2323</t>
  </si>
  <si>
    <t>Papaver aurantiacum Loisel. (Gelber Alpen-Mohn)</t>
  </si>
  <si>
    <t>404B3AA2-B952-44D2-A3C5-010F56E4D21C</t>
  </si>
  <si>
    <t>Asperugo procumbens L. (Scharfkraut)</t>
  </si>
  <si>
    <t>406E3D17-E583-4E45-93D7-CFAD8351342A</t>
  </si>
  <si>
    <t>Thymus polytrichus Borbás</t>
  </si>
  <si>
    <t>406FC4C1-5123-47ED-9D1F-10C7DFEF235D</t>
  </si>
  <si>
    <t>Satureja grandiflora (L.) Scheele</t>
  </si>
  <si>
    <t>407B2655-7AB8-4C16-8AB5-FFC49CA7EC95</t>
  </si>
  <si>
    <t>Nonea lutea (Desr.) DC. (Gelbes Mönchskraut)</t>
  </si>
  <si>
    <t>4087987F-E6D0-4B2B-80B7-05ECE1437037</t>
  </si>
  <si>
    <t>Carex echinata Murray (Igelfrüchtige Segge)</t>
  </si>
  <si>
    <t>408D194E-C786-4D18-BE63-F19C9AC71257</t>
  </si>
  <si>
    <t>Lonicera caprifolium L. (Garten-Geissblatt)</t>
  </si>
  <si>
    <t>40AEDF33-618D-420E-BE0D-DDAFE6E1A6E3</t>
  </si>
  <si>
    <t>Saxifraga granulata L. (Knöllchen-Steinbrech)</t>
  </si>
  <si>
    <t>40C4ABE3-3E9A-42B7-AFA6-0F93200A55FE</t>
  </si>
  <si>
    <t>Potamogeton compressus L. (Plattstengliges Laichkraut)</t>
  </si>
  <si>
    <t>40CE6886-6D52-4C29-B7AA-361FAFB57617</t>
  </si>
  <si>
    <t>Commelina communis L. (Commeline)</t>
  </si>
  <si>
    <t>41007B5C-EB0C-43CD-960A-99E83C9B7377</t>
  </si>
  <si>
    <t>Lathyrus heterophyllus L. (Verschiedenblättrige Platterbse)</t>
  </si>
  <si>
    <t>4125F8A6-B400-46FB-A472-02E6ED174DE6</t>
  </si>
  <si>
    <t>Rudbeckia hirta L. (Rauher Sonnenhut)</t>
  </si>
  <si>
    <t>418EB07E-E387-4493-B087-22D5F866A46F</t>
  </si>
  <si>
    <t>Himantoglossum hircinum (L.) Spreng. (Riemenzunge)</t>
  </si>
  <si>
    <t>41CA9D36-EA65-4517-8DB9-34F16630B564</t>
  </si>
  <si>
    <t>Ribes alpinum L. (Alpen-Johannisbeere)</t>
  </si>
  <si>
    <t>41CEA23B-C3C2-464F-B9F5-926A34BF504C</t>
  </si>
  <si>
    <t>Papaver sendtneri Hayek (Sendtners Alpen-Mohn)</t>
  </si>
  <si>
    <t>41D801EF-6CFA-4217-8C1A-370F9EAB44EE</t>
  </si>
  <si>
    <t>Achillea roseoalba Ehrend. (Hellrosafarbene Schafgarbe)</t>
  </si>
  <si>
    <t>41D8A2A5-16FE-407A-BB5A-21319E4860CF</t>
  </si>
  <si>
    <t>Camelina microcarpa DC. (Kleinfrüchtiger Leindotter)</t>
  </si>
  <si>
    <t>41E1C4DD-FE1E-40EB-9F37-EDA27B6B6B5A</t>
  </si>
  <si>
    <t>Sparganium neglectum Beeby</t>
  </si>
  <si>
    <t>41F7CB49-F020-465F-B22D-63DC7C926BF6</t>
  </si>
  <si>
    <t>Conringia orientalis (L.) Dumort. (Ackerkohl)</t>
  </si>
  <si>
    <t>4223FC8E-4F54-48A7-A1CF-EC39F055BD50</t>
  </si>
  <si>
    <t>Phyteuma betonicifolium Vill. (Betonienblättrige Rapunzel)</t>
  </si>
  <si>
    <t>422C3E76-3B91-4412-AB13-58470809E313</t>
  </si>
  <si>
    <t>Polygonatum officinale All.</t>
  </si>
  <si>
    <t>4250E899-FEF9-469B-847B-5E2F7098357E</t>
  </si>
  <si>
    <t>Viola canina subsp. montana (L.) Hartm. (Berg-Veilchen)</t>
  </si>
  <si>
    <t>4261FD9D-BAA6-471A-AFC3-D5B52E719D7A</t>
  </si>
  <si>
    <t>Crepis nicaeensis Pers. (Nizzaer Pippau)</t>
  </si>
  <si>
    <t>4263898E-1F5D-4E4F-A7DC-0C5FB85CEB6B</t>
  </si>
  <si>
    <t>Physalis alkekengi L. (Judenkirsche)</t>
  </si>
  <si>
    <t>427F33C8-4CA9-4A61-A6D0-9592FE61C463</t>
  </si>
  <si>
    <t>Vicia cracca subsp. incana (Gouan) Rouy (Graue Vogel-Wicke)</t>
  </si>
  <si>
    <t>428677A7-C926-45B9-BC14-B5872ACCC5FD</t>
  </si>
  <si>
    <t>Scleropoa rigida (L.) Griseb.</t>
  </si>
  <si>
    <t>42C5064C-5183-4CCA-8150-016174E04481</t>
  </si>
  <si>
    <t>Vaccinium microcarpum (Rupr.) Schmalh. (Kleinfrüchtige Moosbeere)</t>
  </si>
  <si>
    <t>42E5D1A8-A03E-43EC-A95C-8519A45CC2A8</t>
  </si>
  <si>
    <t>Myriophyllum spicatum L. (Ähriges Tausendblatt)</t>
  </si>
  <si>
    <t>42F7B127-A5BE-4981-8ED4-814776B7D94C</t>
  </si>
  <si>
    <t>Equisetum ramosissimum Desf. (Ästiger Schachtelhalm)</t>
  </si>
  <si>
    <t>4386068A-59E8-4806-B9D0-1983E85CC3F3</t>
  </si>
  <si>
    <t>Oenothera erythrosepala Borbás</t>
  </si>
  <si>
    <t>438DCEA6-AD84-446B-913E-002F05574C70</t>
  </si>
  <si>
    <t>Cyclamen purpurascens Mill. (Gewöhnliches Zyklamen)</t>
  </si>
  <si>
    <t>439D7657-849E-4477-863D-E797018A332C</t>
  </si>
  <si>
    <t>Agrostis gigantea Roth (Riesen-Straussgras)</t>
  </si>
  <si>
    <t>43B2150E-8A3A-41C9-97AF-4B5E4DAC7576</t>
  </si>
  <si>
    <t>Potentilla intermedia L. (Mittleres Fingerkraut)</t>
  </si>
  <si>
    <t>43C6B41F-385A-45A8-9A2D-C9034CA5B1E7</t>
  </si>
  <si>
    <t>Cardamine matthioli Moretti (Matthiolis Schaumkraut)</t>
  </si>
  <si>
    <t>44311685-351B-4091-BE84-77011057CE9C</t>
  </si>
  <si>
    <t>Arnica montana L. (Arnika)</t>
  </si>
  <si>
    <t>44446ED7-E45D-4314-9BF7-4E0788640BD4</t>
  </si>
  <si>
    <t>Satureja calamintha sensu H. E. Hess &amp; Landolt</t>
  </si>
  <si>
    <t>44825566-151C-440B-BCD5-16AEC5C900C9</t>
  </si>
  <si>
    <t>Glyceria declinata Bréb. (Blaugrünes Süssgras)</t>
  </si>
  <si>
    <t>449E8D18-3475-4ABE-991B-2B393B7B8C91</t>
  </si>
  <si>
    <t>Larix decidua Mill. (Lärche)</t>
  </si>
  <si>
    <t>44C39633-481B-4803-82C1-9B68680737FB</t>
  </si>
  <si>
    <t>Pinguicula vulgaris L. (Gemeines Fettblatt)</t>
  </si>
  <si>
    <t>44D57ECE-6FC4-4E39-990B-1F32C930858E</t>
  </si>
  <si>
    <t>Blysmus compressus (L.) Link (Quellried)</t>
  </si>
  <si>
    <t>44E2C766-AFD2-42F4-8736-C8358DE6B38E</t>
  </si>
  <si>
    <t>Dactylorhiza maculata (L.) Soó (Geflecktes Knabenkraut)</t>
  </si>
  <si>
    <t>44EB8322-C34D-4F18-A7CB-0AAD9B97349B</t>
  </si>
  <si>
    <t>Tulipa didieri Jord. (Didiers Tulpe)</t>
  </si>
  <si>
    <t>44FD542C-F367-4188-B927-26B071A9A572</t>
  </si>
  <si>
    <t>Veronica arvensis L. (Feld-Ehrenpreis)</t>
  </si>
  <si>
    <t>450BA0B4-03A5-4073-B4B6-33C8CD3812F2</t>
  </si>
  <si>
    <t>Alchemilla hybrida L.</t>
  </si>
  <si>
    <t>451D3BE1-620A-4047-B11C-E21FA05CA9CB</t>
  </si>
  <si>
    <t>Primula farinosa L. (Mehlprimel)</t>
  </si>
  <si>
    <t>45325F06-C54C-421D-BA00-78E495CD91FF</t>
  </si>
  <si>
    <t>Groenlandia densa (L.) Fourr. (Fischkraut)</t>
  </si>
  <si>
    <t>453445CE-B2CA-4199-8581-90860C111A99</t>
  </si>
  <si>
    <t>Asplenium onopteris L. (Spitzer Streifenfarn)</t>
  </si>
  <si>
    <t>454CE3C5-9042-4461-92EE-75C9ACEBFA5E</t>
  </si>
  <si>
    <t>Cystopteris fragilis (L.) Bernh. (Gemeiner Blasenfarn)</t>
  </si>
  <si>
    <t>45F97789-0B8C-43D4-937C-542442AAC934</t>
  </si>
  <si>
    <t>Alchemilla glabra Neygenf.</t>
  </si>
  <si>
    <t>46341D50-684E-4871-9506-E15F26A9A50B</t>
  </si>
  <si>
    <t>Viola tricolor L. (Feld-Stiefmütterchen)</t>
  </si>
  <si>
    <t>4643D270-BB18-4D83-B518-F00F8C9DF3B8</t>
  </si>
  <si>
    <t>Anthoxanthum alpinum Á. &amp; D. Löve (Alpen-Ruchgras)</t>
  </si>
  <si>
    <t>46751D85-F246-4F7D-8713-528990AE2186</t>
  </si>
  <si>
    <t>Galium elongatum C. Presl (Verlängertes Labkraut)</t>
  </si>
  <si>
    <t>46BF499F-3ED9-4F3B-8505-12E90DCE5A81</t>
  </si>
  <si>
    <t>Cyclamen neapolitanum Ten.</t>
  </si>
  <si>
    <t>46CD115D-6D1C-4634-994C-D68A20644F41</t>
  </si>
  <si>
    <t>Diphasiastrum x issleri (Rouy) Holub (Isslers Flachbärlapp)</t>
  </si>
  <si>
    <t>4705E19B-1AFA-40FE-BA3D-CF6A58B8D6EB</t>
  </si>
  <si>
    <t>Aster alpinus L. (Alpen-Aster)</t>
  </si>
  <si>
    <t>471BC3D2-3ECB-4AC1-B95D-5913C131AC14</t>
  </si>
  <si>
    <t>Gentiana prostrata Haenke (Niederliegender Enzian)</t>
  </si>
  <si>
    <t>472C8A92-8DE1-4E06-8FC2-1CCCD77D7580</t>
  </si>
  <si>
    <t>Iris x sambucina L. (Holunder-Schwertlilie)</t>
  </si>
  <si>
    <t>47390A11-BD6D-4D9E-9FFA-A82427485035</t>
  </si>
  <si>
    <t>Moenchia erecta (L.) P. Gaertn. &amp; al. (Vierzählige Weissmiere)</t>
  </si>
  <si>
    <t>4778A8EA-91D7-49E9-BD55-45FEF18163BF</t>
  </si>
  <si>
    <t>Epilobium tetragonum L. s.str. (Vierkantiges Weidenröschen)</t>
  </si>
  <si>
    <t>479B2E69-ED8C-4DF6-824C-BBF4CBDF79FE</t>
  </si>
  <si>
    <t>Silene armeria L. (Nelken-Leimkraut)</t>
  </si>
  <si>
    <t>480B00E1-A1E9-4D3A-8D23-452E7CB60734</t>
  </si>
  <si>
    <t>Moenchia mantica (L.) Bartl. (Fünfzählige Weissmiere)</t>
  </si>
  <si>
    <t>480F74A3-82DC-484B-B726-034D9E452DF0</t>
  </si>
  <si>
    <t>Koeleria gracilis Pers.</t>
  </si>
  <si>
    <t>48110E09-E82D-42A4-A4A8-0A4261E6C7DD</t>
  </si>
  <si>
    <t>Onobrychis montana DC. (Berg-Esparsette)</t>
  </si>
  <si>
    <t>4868F4D6-FC2C-425C-A6C8-BFC80D6F129B</t>
  </si>
  <si>
    <t>Arabis nemorensis (Hoffm.) W. D. J. Koch (Flachschotige Gänsekresse)</t>
  </si>
  <si>
    <t>486EB4E1-DFF8-44B5-B4D4-F874642812D2</t>
  </si>
  <si>
    <t>Potentilla tabernaemontani Asch.</t>
  </si>
  <si>
    <t>487B39FD-9C50-4086-8386-0C9A7F709A50</t>
  </si>
  <si>
    <t>Colchicum autumnale L. (Herbstzeitlose)</t>
  </si>
  <si>
    <t>487EAE6D-19CD-4657-B6D3-DF20F2AE8B10</t>
  </si>
  <si>
    <t>Setaria glauca auct.</t>
  </si>
  <si>
    <t>48A5B528-214D-44A6-9E63-90EF74235B70</t>
  </si>
  <si>
    <t>Thymelaea passerina (L.) Coss. &amp; Germ. (Vogelkopf)</t>
  </si>
  <si>
    <t>48ABC45A-AA50-4FAC-B136-1AB3BA1A61CF</t>
  </si>
  <si>
    <t>Lepidium draba L.</t>
  </si>
  <si>
    <t>48BA4DAB-DA60-44ED-93DA-005FB4186D6B</t>
  </si>
  <si>
    <t>Diphasiastrum tristachyum (Pursh) Holub (Zypressen-Flachbärlapp)</t>
  </si>
  <si>
    <t>4909C64B-F959-4C13-91CE-F94B8DC2ACC5</t>
  </si>
  <si>
    <t>Bellidiastrum michelii Cass.</t>
  </si>
  <si>
    <t>4950CA4C-907D-48C4-A690-FEF999A6AFA3</t>
  </si>
  <si>
    <t>Erysimum hieraciifolium auct.</t>
  </si>
  <si>
    <t>496DA356-BAC4-476C-ABEB-AC617BB5683C</t>
  </si>
  <si>
    <t>Erigeron karvinskianus DC. (Karwinskis Berufkraut)</t>
  </si>
  <si>
    <t>4990F7C6-194A-4731-9A35-62E9CF22A859</t>
  </si>
  <si>
    <t>Deschampsia flexuosa (L.) Trin.</t>
  </si>
  <si>
    <t>49B6FF37-07BB-4899-962A-E71A08598E80</t>
  </si>
  <si>
    <t>Artemisia vulgaris L. (Gemeiner Beifuss)</t>
  </si>
  <si>
    <t>49CFF733-20F2-41B2-9CB2-1AA230B878A6</t>
  </si>
  <si>
    <t>Diphasiastrum complanatum (L.) Holub (Gemeiner Flachbärlapp)</t>
  </si>
  <si>
    <t>49EA7D72-B6B0-413C-AB8B-D22F8EEE0C02</t>
  </si>
  <si>
    <t>Chondrilla prenanthoides (Scop.) Vill.</t>
  </si>
  <si>
    <t>4A0076A9-4ECF-49AA-A1BB-EADA1C94B480</t>
  </si>
  <si>
    <t>Calluna vulgaris (L.) Hull (Besenheide)</t>
  </si>
  <si>
    <t>4A0B77D0-D365-4530-AE01-393E793344AE</t>
  </si>
  <si>
    <t>Lythrum hyssopifolia L. (Ysop-Weiderich)</t>
  </si>
  <si>
    <t>4A88071B-55DB-4DC0-B740-C9F1BBED9A98</t>
  </si>
  <si>
    <t>Hieracium umbellatum L. (Doldiges Habichtskraut)</t>
  </si>
  <si>
    <t>4A98F485-1E59-4920-AB3F-E039E6650C08</t>
  </si>
  <si>
    <t>Cicerbita plumieri (L.) Kirschl. (Plumiers Milchlattich)</t>
  </si>
  <si>
    <t>4B03EDEE-374F-4FC5-A200-91626D46CEBF</t>
  </si>
  <si>
    <t>Melica transsilvanica Schur (Siebenbürgisches Perlgras)</t>
  </si>
  <si>
    <t>4B2295F9-D2FF-4FDA-B775-C764B6EA43F3</t>
  </si>
  <si>
    <t>Sedum anacampseros L. (Rundblättrige Fetthenne)</t>
  </si>
  <si>
    <t>4B242F1B-74C3-46E6-B876-C11D20A492CD</t>
  </si>
  <si>
    <t>Staphylea pinnata L. (Pimpernuss)</t>
  </si>
  <si>
    <t>4B34FB6F-780E-4B17-885D-74771A52964B</t>
  </si>
  <si>
    <t>Potentilla leucopolitana P. J. Müll. (Weissenburger Fingerkraut)</t>
  </si>
  <si>
    <t>4B3FCF14-E7A3-49C9-B561-C5FD5E7249B8</t>
  </si>
  <si>
    <t>Genista tinctoria L. (Färber-Ginster)</t>
  </si>
  <si>
    <t>4B52B828-7246-45FD-8B2F-1EDDCA9CB4CE</t>
  </si>
  <si>
    <t>Koeleria cristata sensu Heitz</t>
  </si>
  <si>
    <t>4B804344-E291-45E8-A7FA-827066DE5050</t>
  </si>
  <si>
    <t>Rhododendron hirsutum L. (Bewimperte Alpenrose)</t>
  </si>
  <si>
    <t>4B8C4371-4118-4709-B52A-125D47E4B5C8</t>
  </si>
  <si>
    <t>Poa chaixii Vill. (Chaix&amp;#39; Rispengras)</t>
  </si>
  <si>
    <t>4B8EE21D-7609-49EC-B554-EBC4ED83E33E</t>
  </si>
  <si>
    <t>Festuca ovina auct.</t>
  </si>
  <si>
    <t>4B986AF4-7CE4-4626-9267-4987FCB640D4</t>
  </si>
  <si>
    <t>Molinia litoralis Host</t>
  </si>
  <si>
    <t>4BE6F736-9604-4A73-A79D-9BB1AF3D829D</t>
  </si>
  <si>
    <t>Silene otites (L.) Wibel (Öhrchen-Leimkraut)</t>
  </si>
  <si>
    <t>4BEFE4D9-F7ED-4BFE-825F-E48B3C3F3D64</t>
  </si>
  <si>
    <t>Orchis purpurea Huds. (Braunrote Orchis)</t>
  </si>
  <si>
    <t>4C29ADF6-9580-4036-B098-2AEF75E65123</t>
  </si>
  <si>
    <t>Chenopodium vulvaria L. (Übelriechender Gänsefuss)</t>
  </si>
  <si>
    <t>4C2A3917-EF9B-445B-BD18-3DB867361180</t>
  </si>
  <si>
    <t>Carex strigosa Huds. (Dünnährige Segge)</t>
  </si>
  <si>
    <t>4C488527-3933-4B08-BC5C-B962FFE9ACB1</t>
  </si>
  <si>
    <t>Galium album Mill. (Weisses Labkraut)</t>
  </si>
  <si>
    <t>4C4C51CE-C345-4041-B467-3A09116011E6</t>
  </si>
  <si>
    <t>Eriophorum gracile Roth (Schlankes Wollgras)</t>
  </si>
  <si>
    <t>4C5BD4E6-79B2-49D4-A108-369FDDB5925B</t>
  </si>
  <si>
    <t>Lepidium latifolium L. (Breitblättrige Kresse)</t>
  </si>
  <si>
    <t>4CA298F4-26A4-46FC-98D8-A2E3D52CFE28</t>
  </si>
  <si>
    <t>Elodea densa (Planch.) Casp. (Dichtblättrige Wasserpest)</t>
  </si>
  <si>
    <t>4CB4C00E-4C8A-4CED-9CC1-8995A3FE5FFE</t>
  </si>
  <si>
    <t>Ononis spinosa L. s.str. (Dornige Hauhechel)</t>
  </si>
  <si>
    <t>4CCB3C30-3F7F-43C3-94CA-164A9767B574</t>
  </si>
  <si>
    <t>Bothriochloa ischaemum (L.) Keng (Gemeines Bartgras)</t>
  </si>
  <si>
    <t>4CDF4170-E94F-4EA5-A191-A01E89D16985</t>
  </si>
  <si>
    <t>Pulicaria vulgaris Gaertn. (Kleines Flohkraut)</t>
  </si>
  <si>
    <t>4CED28CA-24D1-49E6-A2A6-353A96894EEF</t>
  </si>
  <si>
    <t>Allium vineale L. (Weinberg-Lauch)</t>
  </si>
  <si>
    <t>4CF636A7-AB83-421D-9754-6DA4756FC6A5</t>
  </si>
  <si>
    <t>Corylus avellana L. (Haselstrauch)</t>
  </si>
  <si>
    <t>4D070FE9-8995-4724-AD0A-FD58C0AFB1EA</t>
  </si>
  <si>
    <t>Brachypodium pinnatum (L.) P. Beauv. (Fieder-Zwenke)</t>
  </si>
  <si>
    <t>4D164870-F2EE-4A58-80A2-684E40FC71C7</t>
  </si>
  <si>
    <t>Carex pauciflora Lightf. (Wenigblütige Segge)</t>
  </si>
  <si>
    <t>4D2DE39A-5E52-4EAC-87A6-50EAB8A6F1A4</t>
  </si>
  <si>
    <t>Amaranthus hybridus L.</t>
  </si>
  <si>
    <t>4D424E5F-3184-41D3-9C10-D1762BD734DB</t>
  </si>
  <si>
    <t>Diphasiastrum alpinum (L.) Holub (Alpen-Bärlapp)</t>
  </si>
  <si>
    <t>4D65F2FF-F474-4062-8B6E-16A3B61AA84D</t>
  </si>
  <si>
    <t>Populus nigra L. s.str. (Schwarz-Pappel)</t>
  </si>
  <si>
    <t>4D704D94-E1F8-453C-9E95-D23437CFB235</t>
  </si>
  <si>
    <t>Ligusticum seguieri auct.</t>
  </si>
  <si>
    <t>4D9EE52A-29F7-4547-A252-4C5D9A2A4B1B</t>
  </si>
  <si>
    <t>Crepis pulchra L. (Schöner Pippau)</t>
  </si>
  <si>
    <t>4E500A50-FB25-4D19-AE4D-2507EB2C3C2E</t>
  </si>
  <si>
    <t>Chenopodium pratericola Rydb. (Schmalblättriger Gänsefuss)</t>
  </si>
  <si>
    <t>4E5A2931-314C-4422-B8AC-5C75122A389E</t>
  </si>
  <si>
    <t>Epipactis latifolia sensu Landolt</t>
  </si>
  <si>
    <t>4E997A28-8BC1-4725-AF74-15A130FEDAA2</t>
  </si>
  <si>
    <t>Dactylis glomerata L. (Knäuelgras)</t>
  </si>
  <si>
    <t>4EAAE513-6E30-42C0-B71F-4F67AABD6A20</t>
  </si>
  <si>
    <t>Prunus domestica subsp. insititia (L.) Bonnier &amp; Layens</t>
  </si>
  <si>
    <t>4EC15B18-53EF-48D5-9400-D8C1085A8BBA</t>
  </si>
  <si>
    <t>Carduus nutans L. s.str. (Nickende Distel)</t>
  </si>
  <si>
    <t>4EEDB37A-E41E-4982-BCAC-12BC117AE8FB</t>
  </si>
  <si>
    <t>Rapistrum rugosum (L.) All. (Runzliger Rapsdotter)</t>
  </si>
  <si>
    <t>4F00CF88-3B74-4C40-88EB-2C092C784CCE</t>
  </si>
  <si>
    <t>Sagina procumbens L. (Niederliegendes Mastkraut)</t>
  </si>
  <si>
    <t>4F11F249-6F33-4306-B2E7-02C6F93D1170</t>
  </si>
  <si>
    <t>Koeleria eriostachya Pancic (Wollährige Kammschmiele)</t>
  </si>
  <si>
    <t>4F1AF9E3-8CD3-4CA6-8A44-587CD2C3B249</t>
  </si>
  <si>
    <t>Festuca violacea aggr.</t>
  </si>
  <si>
    <t>4F3FC723-1CDE-4498-8D8C-A619498A4D74</t>
  </si>
  <si>
    <t>Gladiolus imbricatus L. (Busch-Gladiole)</t>
  </si>
  <si>
    <t>4F442255-7165-4FC1-B1AA-DAB7D8C04D35</t>
  </si>
  <si>
    <t>Cistus salviifolius L. (Cistrose)</t>
  </si>
  <si>
    <t>4F4FC5A7-C35E-41FD-BEBC-C98CBC9FB9E3</t>
  </si>
  <si>
    <t>Verbascum blattaria L. (Schabenkraut)</t>
  </si>
  <si>
    <t>4F70C45A-AADB-479D-9C62-E94442932996</t>
  </si>
  <si>
    <t>Geranium molle L. (Weicher Storchschnabel)</t>
  </si>
  <si>
    <t>4F7CA3BF-E602-4728-9590-6943053FA28B</t>
  </si>
  <si>
    <t>Lactuca virosa L. (Gift-Lattich)</t>
  </si>
  <si>
    <t>4FA0B3BB-D2EC-41ED-8507-23438358E175</t>
  </si>
  <si>
    <t>Erodium cicutarium (L.) L&amp;#39;Hér. (Gemeiner Reiherschnabel)</t>
  </si>
  <si>
    <t>4FA3DB23-45B4-472A-99FC-C0EA5FAA47D0</t>
  </si>
  <si>
    <t>Calamagrostis stricta (Timm) Koeler (Übersehenes Reitgras)</t>
  </si>
  <si>
    <t>4FB8993E-1BAD-432B-AB25-179FA02EBF69</t>
  </si>
  <si>
    <t>Koeleria pyramidata (Lam.) P. Beauv. (Gemeine Kammschmiele)</t>
  </si>
  <si>
    <t>4FBC4899-8A75-4999-80DA-54A612B11E41</t>
  </si>
  <si>
    <t>Viola sylvestris auct.</t>
  </si>
  <si>
    <t>4FC82E4D-4C8F-47D9-BD4D-6B327DA20DCF</t>
  </si>
  <si>
    <t>Tulipa gesneriana L. (Gesners Tulpe)</t>
  </si>
  <si>
    <t>4FCA2CC5-EAE8-4EEA-B5FE-F775D40D28C1</t>
  </si>
  <si>
    <t>Viola montana L.</t>
  </si>
  <si>
    <t>4FCAC8C9-550A-4A36-8D56-2E734AB81418</t>
  </si>
  <si>
    <t>Linaria elatine (L.) Mill.</t>
  </si>
  <si>
    <t>4FD361FF-8456-4FE4-B2FF-461735AAC001</t>
  </si>
  <si>
    <t>Sedum hispanicum L. (Spanischer Mauerpfeffer)</t>
  </si>
  <si>
    <t>4FD67783-5206-4A1A-8E20-A624CB3C8D48</t>
  </si>
  <si>
    <t>Pulmonaria officinalis L. (Gemeines Lungenkraut)</t>
  </si>
  <si>
    <t>4FE402E5-6B45-4166-916E-C7B7A82ECF76</t>
  </si>
  <si>
    <t>Eleocharis atropurpurea (Retz.) J. &amp; C. Presl (Schwarzrotes Sumpfried)</t>
  </si>
  <si>
    <t>50256EF5-F614-442C-864A-CAE40C1B8923</t>
  </si>
  <si>
    <t>Parietaria erecta Mert. &amp; W. D. J. Koch</t>
  </si>
  <si>
    <t>503C3688-DDD4-4AFB-9EF6-7B7F5D44224B</t>
  </si>
  <si>
    <t>Carlina simplex Waldst. &amp; Kit.</t>
  </si>
  <si>
    <t>507AEDF9-EB4B-4300-B7A6-BAE82DE5A963</t>
  </si>
  <si>
    <t>Draba incana L. (Graues Hungerblümchen)</t>
  </si>
  <si>
    <t>507E2941-F8AA-4D59-BF7B-3BD987313725</t>
  </si>
  <si>
    <t>Bolboschoenus maritimus (L.) Palla (Strandried)</t>
  </si>
  <si>
    <t>50847052-F5D8-435E-885A-6FC6D4D53FD7</t>
  </si>
  <si>
    <t>Phragmites communis Trin.</t>
  </si>
  <si>
    <t>50C75F1B-A669-46E6-92B2-0A920196887A</t>
  </si>
  <si>
    <t>Prunus avium L. (Süsskirsche)</t>
  </si>
  <si>
    <t>50DBD0F5-CB7A-429F-B23F-792F25FCFCB9</t>
  </si>
  <si>
    <t>Fragaria viridis Duchesne (Hügel-Erdbeere)</t>
  </si>
  <si>
    <t>5159DAA9-3E65-443E-BD5F-18F86977D00F</t>
  </si>
  <si>
    <t>Orchis pallens L. (Blasse Orchis)</t>
  </si>
  <si>
    <t>51639DB3-00FC-4109-88C7-45BC34B4D15E</t>
  </si>
  <si>
    <t>Hieracium villosum aggr.</t>
  </si>
  <si>
    <t>51694BAE-C082-4B8B-8CB2-DB32A2ED4159</t>
  </si>
  <si>
    <t>Coronilla vaginalis Lam. (Scheiden-Kronwicke)</t>
  </si>
  <si>
    <t>5172B99C-F7E3-4702-A607-A0D4D76066B1</t>
  </si>
  <si>
    <t>Sedum purpureum (L.) Schult.</t>
  </si>
  <si>
    <t>517DA2D0-F369-44EF-80A5-2204CA861B85</t>
  </si>
  <si>
    <t>Gypsophila paniculata L. (Schleierkraut)</t>
  </si>
  <si>
    <t>5185A35F-BBAB-4E88-BCD0-72BEE36A6C12</t>
  </si>
  <si>
    <t>Dipsacus pilosus L. (Behaarte Karde)</t>
  </si>
  <si>
    <t>51A409DE-3F4D-43D3-82FC-D0CEF0E9A1B2</t>
  </si>
  <si>
    <t>Cynosurus echinatus L. (Stacheliges Kammgras)</t>
  </si>
  <si>
    <t>51B0685A-3FE0-4E82-B0A9-5D48D8EFE40C</t>
  </si>
  <si>
    <t>Globularia cordifolia L. (Herzblättrige Kugelblume)</t>
  </si>
  <si>
    <t>51B547A6-3F4D-43A6-8C18-C64FDFAD852F</t>
  </si>
  <si>
    <t>Cyperus glomeratus L. (Knäueliges Cypergras)</t>
  </si>
  <si>
    <t>51C32880-6289-4499-A8CE-715FF0958EF5</t>
  </si>
  <si>
    <t>Heracleum sphondylium subsp. juranum (P. A. Genty) Thell.</t>
  </si>
  <si>
    <t>5203E584-C536-4704-B674-B7BD38A21F92</t>
  </si>
  <si>
    <t>Saxifraga stolonifera Meerb. (Judenbart)</t>
  </si>
  <si>
    <t>5220E533-80ED-4391-8ECD-FD0616B7263D</t>
  </si>
  <si>
    <t>Sedum telephium L. s.str. (Purpur-rote Fetthenne)</t>
  </si>
  <si>
    <t>5264D089-0852-4A65-9FA6-5B23E1DE637C</t>
  </si>
  <si>
    <t>Oxalis acetosella L. (Gemeiner Sauerklee)</t>
  </si>
  <si>
    <t>5270A414-9A01-4A18-B50A-9C55BCAA4658</t>
  </si>
  <si>
    <t>Solanum luteum Mill. s.str.</t>
  </si>
  <si>
    <t>52783C2D-A187-4825-8A46-E6943FCE53C3</t>
  </si>
  <si>
    <t>Potamogeton helveticus (G. Fisch.) W. Koch (Schweizerisches Laichkraut)</t>
  </si>
  <si>
    <t>527944FE-1AA4-4854-9EAE-5D8E3FE191E1</t>
  </si>
  <si>
    <t>Phalaris canariensis L. (Kanariengras)</t>
  </si>
  <si>
    <t>5290C585-B7FC-4A75-9039-BF1CA81B0D96</t>
  </si>
  <si>
    <t>Utricularia ochroleuca R. W. Hartm. (Blassgelber Wasserschlauch)</t>
  </si>
  <si>
    <t>52AA16AE-A7BF-4EC0-82DD-1370F7544C9C</t>
  </si>
  <si>
    <t>Sisyrinchium angustifolium auct.</t>
  </si>
  <si>
    <t>52B43C1A-A544-4298-A241-6B829BE02E7E</t>
  </si>
  <si>
    <t>Sedum album L. (Weisser Mauerpfeffer)</t>
  </si>
  <si>
    <t>52B6EAA0-1CFC-4A87-93DA-68181F978919</t>
  </si>
  <si>
    <t>Filago minima (Sm.) Pers. (Kleines Fadenkraut)</t>
  </si>
  <si>
    <t>5301A7F1-BCDA-4025-9CEC-41EC674869C8</t>
  </si>
  <si>
    <t>Polygala calcarea F. W. Schultz (Kalk-Kreuzblume)</t>
  </si>
  <si>
    <t>5321C1E5-BB99-4DAD-8E57-050EACAB8C3B</t>
  </si>
  <si>
    <t>Lathyrus cicera L. (Kicher-Platterbse)</t>
  </si>
  <si>
    <t>5325124C-6259-4437-B560-26389E66F32D</t>
  </si>
  <si>
    <t>Potentilla multifida L. (Schlitzblättriges Fingerkraut)</t>
  </si>
  <si>
    <t>53394E51-00A0-4D31-BD8B-FF2223913700</t>
  </si>
  <si>
    <t>Salix fragilis L. (Bruch-Weide)</t>
  </si>
  <si>
    <t>53508264-72C6-4605-9D28-E5EA81DA42FF</t>
  </si>
  <si>
    <t>Salix repens L. s.str.</t>
  </si>
  <si>
    <t>535C0A5A-37C8-4EEF-A98D-6A2444A20F4B</t>
  </si>
  <si>
    <t>Anchusa officinalis L. (Gemeine Ochsenzunge)</t>
  </si>
  <si>
    <t>5361D106-10F6-4944-A2C9-DD8435633E32</t>
  </si>
  <si>
    <t>Potentilla crantzii (Crantz) Fritsch (Crantz&amp;#39; Fingerkraut)</t>
  </si>
  <si>
    <t>5366B5F0-DE71-4DD3-9BDF-A146D09FC865</t>
  </si>
  <si>
    <t>Rosa caesia Sm. (Lederblättrige Rose)</t>
  </si>
  <si>
    <t>53765051-AA55-4C52-B5D0-A97DC9F92C11</t>
  </si>
  <si>
    <t>Lycopodium annotinum L. (Berg-Bärlapp)</t>
  </si>
  <si>
    <t>53877D23-A75F-4548-ACC9-3C6BA448DCC6</t>
  </si>
  <si>
    <t>Saxifraga hirculus L. (Goldblumiger Steinbrech)</t>
  </si>
  <si>
    <t>53AC9B39-5BE7-420E-A26D-649EAC1EC011</t>
  </si>
  <si>
    <t>Veronica officinalis L. (Gebräuchlicher Ehrenpreis)</t>
  </si>
  <si>
    <t>53C97CDC-A45A-4D67-9B37-22C3DD97E4BD</t>
  </si>
  <si>
    <t>Salvia nemorosa L.</t>
  </si>
  <si>
    <t>53E2AC78-1D2E-470C-8905-B2D18FB0F801</t>
  </si>
  <si>
    <t>Pyrola uniflora L.</t>
  </si>
  <si>
    <t>5401A4FA-BABA-4011-B37C-2B3934E020F4</t>
  </si>
  <si>
    <t>Papaver dubium L. s.str. (Hügel-Mohn)</t>
  </si>
  <si>
    <t>5433D25F-3D89-4CAF-A597-F1B062B2DB56</t>
  </si>
  <si>
    <t>Cardamine pentaphyllos (L.) Crantz (Fingerblättrige Zahnwurz)</t>
  </si>
  <si>
    <t>54509306-A27F-44A5-9D94-54D66E6A432D</t>
  </si>
  <si>
    <t>Hepatica triloba Chaix</t>
  </si>
  <si>
    <t>5456E1BC-0B7A-4515-86FD-A6D7772F367F</t>
  </si>
  <si>
    <t>Lathyrus gracilis (Gaudin) Ducommun</t>
  </si>
  <si>
    <t>5461F7D6-3504-49EB-8635-0710E6FE6817</t>
  </si>
  <si>
    <t>Cynosurus cristatus L. (Gemeines Kammgras)</t>
  </si>
  <si>
    <t>546B2E23-DDD7-4A2A-AE38-067C765507AD</t>
  </si>
  <si>
    <t>Centaurea nervosa Willd. (Federige Flockenblume)</t>
  </si>
  <si>
    <t>54A2DA34-73FA-4BF6-A5F2-DF609589281D</t>
  </si>
  <si>
    <t>Sparganium emersum Rehmann (Einfacher Igelkolben)</t>
  </si>
  <si>
    <t>54B791BF-487A-4D7D-BD3F-D0949265CAE0</t>
  </si>
  <si>
    <t>Fagopyrum tataricum (L.) Gaertn. (Tatarischer Buchweizen)</t>
  </si>
  <si>
    <t>54DFE557-3BBA-4371-9559-E82F394B695F</t>
  </si>
  <si>
    <t>Chaerophyllum hirsutum L. (Gebirgs-Kälberkropf)</t>
  </si>
  <si>
    <t>54F6DC3A-9100-4138-A3FE-858E1EF301B2</t>
  </si>
  <si>
    <t>Campanula cervicaria L. (Borstige Glockenblume)</t>
  </si>
  <si>
    <t>54FF15CA-FA73-4A37-9750-11038E6E1154</t>
  </si>
  <si>
    <t>Ranunculus alpestris L. (Alpen-Hahnenfuss)</t>
  </si>
  <si>
    <t>552163D9-3D0C-4053-967B-48B369D84F2F</t>
  </si>
  <si>
    <t>Cucubalus baccifer L. (Taubenkropf)</t>
  </si>
  <si>
    <t>55238178-AC7C-4C25-8453-58C2DDA269F8</t>
  </si>
  <si>
    <t>Valerianella locusta (L.) Laterr. (Nüsslisalat)</t>
  </si>
  <si>
    <t>554EA0B2-058D-4231-A999-5FB4C04AF527</t>
  </si>
  <si>
    <t>Crepis vesicaria L. s.str. (Blasen-Pippau)</t>
  </si>
  <si>
    <t>559AD991-2C10-4787-A409-DC6AF2B62A37</t>
  </si>
  <si>
    <t>Eragrostis megastachya (Koeler) Link</t>
  </si>
  <si>
    <t>55BB3AA4-B83B-4F1B-B059-FBA1B2475D3E</t>
  </si>
  <si>
    <t>Euphorbia segetalis L. (Saat-Wolfsmilch)</t>
  </si>
  <si>
    <t>55D99531-6894-47D6-8911-44A1ADAE0A4F</t>
  </si>
  <si>
    <t>Potamogeton oblongus Viv.</t>
  </si>
  <si>
    <t>55DFEB52-A96D-4086-BAF3-BE86F1FBA54B</t>
  </si>
  <si>
    <t>Valeriana celtica L. (Keltischer Baldrian)</t>
  </si>
  <si>
    <t>55F91EDF-01FD-4EA9-8630-55B0EEC8AF28</t>
  </si>
  <si>
    <t>Avenula pratensis (L.) Dumort.</t>
  </si>
  <si>
    <t>55FBEF7C-8CE7-469B-8755-702EBA0571BA</t>
  </si>
  <si>
    <t>Nepeta nuda L. (Kahle Katzenminze)</t>
  </si>
  <si>
    <t>5611350E-C71D-4530-8FD7-216AE44258E6</t>
  </si>
  <si>
    <t>Artemisia borealis Pall. (Nordischer Beifuss)</t>
  </si>
  <si>
    <t>561BCA81-4554-4FC6-B8AC-F179C771172E</t>
  </si>
  <si>
    <t>Stellaria nemorum L. s.str. (Hain-Sternmiere)</t>
  </si>
  <si>
    <t>56904407-3E03-47B8-A6AF-EDA9E8358CCC</t>
  </si>
  <si>
    <t>Tulipa grengiolensis Thommen (Grengjer Tulpe)</t>
  </si>
  <si>
    <t>569DE3B4-C868-4E6D-8310-F78EF00993B0</t>
  </si>
  <si>
    <t>Linaria vulgaris Mill. (Gemeines Leinkraut)</t>
  </si>
  <si>
    <t>569EDD16-E275-4B00-99D7-2B0FFEA4067D</t>
  </si>
  <si>
    <t>Geranium phaeum L. s.str. (Brauner Storchschnabel)</t>
  </si>
  <si>
    <t>56C61BBC-D3E7-4786-86B3-E32EC0E4DFCC</t>
  </si>
  <si>
    <t>Dracunculus vulgaris Schott (Schlangenwurz)</t>
  </si>
  <si>
    <t>56DDA797-C4F7-4D3D-8BD2-D31EDF37D505</t>
  </si>
  <si>
    <t>Ranunculus aquatilis L. (Gemeiner Wasser-Hahnenfuss)</t>
  </si>
  <si>
    <t>56F79B20-DEA5-42E9-BF17-25EA417B41F0</t>
  </si>
  <si>
    <t>Teucrium botrys L. (Trauben-Gamander)</t>
  </si>
  <si>
    <t>570C64A5-869B-4982-9B6F-B3C03AE7D655</t>
  </si>
  <si>
    <t>Galium saxatile L. (Herzynisches Labkraut)</t>
  </si>
  <si>
    <t>570D3A12-E0F3-4635-964F-49317B4D94EF</t>
  </si>
  <si>
    <t>Linaria petraea Jord.</t>
  </si>
  <si>
    <t>5716F9FA-8B46-4921-AEC7-929D89A923E8</t>
  </si>
  <si>
    <t>Satureja acinos (L.) Scheele</t>
  </si>
  <si>
    <t>5719099D-FF84-4D23-A38E-3F6076FF27E6</t>
  </si>
  <si>
    <t>Thymus praecox subsp. polytrichus (Borbás) Jalas (Vielhaariger Thymian)</t>
  </si>
  <si>
    <t>571FB8EF-0208-454D-9A30-BB69F40BBC2E</t>
  </si>
  <si>
    <t>Myosotis rehsteineri Wartm. (Bodensee-Vergissmeinnicht)</t>
  </si>
  <si>
    <t>573034B0-2052-4095-8CC2-EC904A8849BF</t>
  </si>
  <si>
    <t>Myosotis nemorosa Besser (Hain-Vergissmeinnicht)</t>
  </si>
  <si>
    <t>5734FB38-AFD5-4352-95CD-D5CD2063BBFC</t>
  </si>
  <si>
    <t>Vicia dasycarpa Ten.</t>
  </si>
  <si>
    <t>573CE1A1-68A3-4888-B114-A4700D1CBC79</t>
  </si>
  <si>
    <t>Oxycoccus quadripetalus Gilib.</t>
  </si>
  <si>
    <t>5746ADC6-C1B2-4864-8C60-3E1B8A5757D5</t>
  </si>
  <si>
    <t>Ulmus scabra Mill.</t>
  </si>
  <si>
    <t>57488FF4-E5BF-4888-9B6B-EBDEE909D07C</t>
  </si>
  <si>
    <t>Veronica scheereri (J.-P. Brandt) Holub</t>
  </si>
  <si>
    <t>57570E82-9D30-40DE-A127-92A2EFDE260D</t>
  </si>
  <si>
    <t>Primula halleri J. F. Gmel. (Hallers Primel)</t>
  </si>
  <si>
    <t>5794D430-AEC3-483D-BB19-63FDB495DCF0</t>
  </si>
  <si>
    <t>Salvia pratensis L. (Wiesen-Salbei)</t>
  </si>
  <si>
    <t>57A242E3-2064-4ED4-BB4A-65E9DDD83F1B</t>
  </si>
  <si>
    <t>Linaria minor (L.) Desf.</t>
  </si>
  <si>
    <t>57ACDDE6-BFE5-4510-B2E5-BDFE4C576E31</t>
  </si>
  <si>
    <t>Saussurea depressa Gren.</t>
  </si>
  <si>
    <t>57C9718C-ED41-4FDF-99DB-865749C4C29F</t>
  </si>
  <si>
    <t>Stellaria uliginosa Murray</t>
  </si>
  <si>
    <t>57CA3D7D-A9E9-4C4E-B86C-86C437B345D8</t>
  </si>
  <si>
    <t>Dracocephalum ruyschiana L. (Nordischer Drachenkopf)</t>
  </si>
  <si>
    <t>57CE3FA5-29B3-4079-8632-935E825D543B</t>
  </si>
  <si>
    <t>Viola pumila Chaix (Niedriges Veilchen)</t>
  </si>
  <si>
    <t>57E7D591-C86B-4603-B863-13AA915A39E0</t>
  </si>
  <si>
    <t>Evonymus latifolius (L.) Mill.</t>
  </si>
  <si>
    <t>57E8EA5A-73BD-48CE-A5ED-73C3A0726F41</t>
  </si>
  <si>
    <t>Arabis auriculata Lam. (Öhrchen-Gänsekresse)</t>
  </si>
  <si>
    <t>57FB4BF8-0FE4-4B7A-B10B-2FE03892D2F4</t>
  </si>
  <si>
    <t>Serratula tinctoria subsp. macrocephala (Bertol.) Wilczek &amp; Schinz</t>
  </si>
  <si>
    <t>58099BA0-D7FD-4507-BC5A-6FDCECFC7DC2</t>
  </si>
  <si>
    <t>Scabiosa ochroleuca L. (Gelbe Skabiose)</t>
  </si>
  <si>
    <t>5826DDF7-B382-45E9-AC8E-CD61D92D915A</t>
  </si>
  <si>
    <t>Neottia nidus-avis (L.) Rich. (Nestwurz)</t>
  </si>
  <si>
    <t>5836770E-0FF1-4333-AA21-EAFC92055B61</t>
  </si>
  <si>
    <t>Lysimachia nemorum L. (Wald-Lysimachie)</t>
  </si>
  <si>
    <t>584DCCD1-4866-4B7C-AFD1-8CA9A985C2AF</t>
  </si>
  <si>
    <t>Vulpia bromoides (L.) Gray (Trespen-Federschwingel)</t>
  </si>
  <si>
    <t>58691054-FB4C-4B9D-8FE6-8C9478347BA0</t>
  </si>
  <si>
    <t>Trifolium incarnatum L. s.str. (Inkarnat-Klee)</t>
  </si>
  <si>
    <t>586AB718-BA41-47CC-8E03-BDED8B5F928F</t>
  </si>
  <si>
    <t>Quercus petraea Liebl. (Trauben-Eiche)</t>
  </si>
  <si>
    <t>587C1E73-002F-42B3-B48E-CD3AA95C726E</t>
  </si>
  <si>
    <t>Typha angustifolia L. (Schmalblättriger Rohrkolben)</t>
  </si>
  <si>
    <t>58A4FDAA-A13C-447D-9183-2C691CE643C6</t>
  </si>
  <si>
    <t>Veronica serpyllifolia subsp. humifusa (Dicks.) Syme (Zarter Ehrenpreis)</t>
  </si>
  <si>
    <t>58BEE25D-2C69-4F05-9C09-C2A31163AA5A</t>
  </si>
  <si>
    <t>Anthriscus cerefolium (L.) Hoffm. (Garten-Kerbel)</t>
  </si>
  <si>
    <t>58CBA5C1-E266-4B6E-B4A6-15D775AD506E</t>
  </si>
  <si>
    <t>Crepis sancta auct.</t>
  </si>
  <si>
    <t>58D4146D-6FCA-46B4-8BD1-65BEB962D60D</t>
  </si>
  <si>
    <t>Cyclamen linearifolium DC.</t>
  </si>
  <si>
    <t>58E002CB-DE1F-4067-99D8-B779ACB234C5</t>
  </si>
  <si>
    <t>Digitalis lutea L. (Gelber Fingerhut)</t>
  </si>
  <si>
    <t>5909051F-6386-4668-B733-D1A8EC4DDBE4</t>
  </si>
  <si>
    <t>Arctostaphylos uva-ursi (L.) Spreng. (Immergrüne Bärentraube)</t>
  </si>
  <si>
    <t>591E5AE3-FE6D-4FC8-A035-9BDAF17410E3</t>
  </si>
  <si>
    <t>Trinia glauca (L.) Dumort. (Faserschirm)</t>
  </si>
  <si>
    <t>5941C4F4-2DAA-409F-9A4F-99769284EF3A</t>
  </si>
  <si>
    <t>Hedera helix L. (Efeu)</t>
  </si>
  <si>
    <t>595BA9E7-E6E5-484F-B98A-19F65F720AFB</t>
  </si>
  <si>
    <t>Consolida regalis Gray (Acker-Rittersporn)</t>
  </si>
  <si>
    <t>598B2F35-A6B1-4297-BA46-379B775BC028</t>
  </si>
  <si>
    <t>Papaver dubium subsp. lecoqii (Lamotte) Syme (Lecoq&amp;#39;s Mohn)</t>
  </si>
  <si>
    <t>59BD37F7-92A6-4205-9771-B86EA2445F79</t>
  </si>
  <si>
    <t>Thalictrum bauhinii Crantz</t>
  </si>
  <si>
    <t>59C26E13-1A90-414B-BBDB-1D531DC1CADC</t>
  </si>
  <si>
    <t>Arabis scabra All. (Rauhe Gänsekresse)</t>
  </si>
  <si>
    <t>59E4D556-9A8D-432E-82B4-12B9DAF7923E</t>
  </si>
  <si>
    <t>Campanula rapunculus L. (Rapunzel-Glockenblume)</t>
  </si>
  <si>
    <t>59E65C9A-1AB3-4455-A9A4-6A56C6F65BB0</t>
  </si>
  <si>
    <t>Calamagrostis pseudophragmites (Haller f.) Koeler (Schilfähnliches Reitgras)</t>
  </si>
  <si>
    <t>5A149EE6-3C2C-4AEC-BD7D-E366F6C65859</t>
  </si>
  <si>
    <t>Sedum sexangulare L. (Milder Mauerpfeffer)</t>
  </si>
  <si>
    <t>5A23D11E-3256-41AE-A308-12D881DB8C14</t>
  </si>
  <si>
    <t>Lysimachia thyrsiflora L. (Strauss-Gilbweiderich)</t>
  </si>
  <si>
    <t>5A31CA5B-C1AD-4217-8D58-B91C4266CB46</t>
  </si>
  <si>
    <t>Erigeron strigosus Willd.</t>
  </si>
  <si>
    <t>5A65050B-34E2-467D-A2A5-B171429D58FE</t>
  </si>
  <si>
    <t>Sium latifolium L. (Grosser Merk)</t>
  </si>
  <si>
    <t>5A7CED14-2BEF-45AD-8F31-34341147D04D</t>
  </si>
  <si>
    <t>Samolus valerandi L. (Bunge)</t>
  </si>
  <si>
    <t>5A9BF851-A9CD-4BE4-9850-FE165C719399</t>
  </si>
  <si>
    <t>Vicia pannonica Crantz (Ungarische Wicke)</t>
  </si>
  <si>
    <t>5AC57B20-B0F8-48C8-950B-2ACE7CEB6B3D</t>
  </si>
  <si>
    <t>Stellaria graminea L. (Grasblättrige Sternmiere)</t>
  </si>
  <si>
    <t>5AEB6C51-7CB1-4B79-8F26-B5BEA8E9DDE0</t>
  </si>
  <si>
    <t>Gymnadenia conopsea (L.) R. Br. (Langspornige Handwurz)</t>
  </si>
  <si>
    <t>5AF8F249-221E-4468-97B5-DA64DD1A71A3</t>
  </si>
  <si>
    <t>Inula spiraeifolia L. (Sparriger Alant)</t>
  </si>
  <si>
    <t>5B2CEB0B-E255-466E-87F1-8E67AB68B7BD</t>
  </si>
  <si>
    <t>Geranium palustre L. (Sumpf-Storchschnabel)</t>
  </si>
  <si>
    <t>5B326FFE-47B5-4C62-96DA-507030AE98FC</t>
  </si>
  <si>
    <t>Pinus montana subsp. uliginosa (Neuman) A. F. Schwarz</t>
  </si>
  <si>
    <t>5B43AECF-DE49-400B-81F6-5517B8A5E43F</t>
  </si>
  <si>
    <t>Vicia villosa Roth s.str. (Zottige Wicke)</t>
  </si>
  <si>
    <t>5B49F6CC-51EE-4EB0-98A7-903A28C855F5</t>
  </si>
  <si>
    <t>Ononis repens subsp. procurrens (Wallr.) Asch. &amp; Graebn.</t>
  </si>
  <si>
    <t>5B7E9F81-C9C3-43FD-B17D-A7C4BF7B1536</t>
  </si>
  <si>
    <t>Chrysanthemum segetum L.</t>
  </si>
  <si>
    <t>5B83FED9-F8A6-4059-A9E3-B66690DB9FAE</t>
  </si>
  <si>
    <t>Sedum acre L. (Scharfer Mauerpfeffer)</t>
  </si>
  <si>
    <t>5BA19C6D-D8DB-4218-96E0-97637B25FCB6</t>
  </si>
  <si>
    <t>Rumex patientia L. (Garten-Ampfer)</t>
  </si>
  <si>
    <t>5BA5E04C-E383-48BF-9FAE-495C66561822</t>
  </si>
  <si>
    <t>Hammarbya paludosa (L.) Kuntze (Weichwurz)</t>
  </si>
  <si>
    <t>5BECE607-1929-4684-9DA5-3BD43E302DCB</t>
  </si>
  <si>
    <t>Calamintha sylvatica Bromf.</t>
  </si>
  <si>
    <t>5C024F6B-80ED-4C9C-844C-54991281E235</t>
  </si>
  <si>
    <t>Geranium pyrenaicum Burm. f. (Pyrenäen-Storchschnabel)</t>
  </si>
  <si>
    <t>5C0A8AB0-5D03-45ED-96A5-1A59BE9A88B8</t>
  </si>
  <si>
    <t>Armoracia lapathifolia Gilib.</t>
  </si>
  <si>
    <t>5C3429BF-509E-4A99-80B9-B508729E0952</t>
  </si>
  <si>
    <t>Dianthus carthusianorum L. s.l.</t>
  </si>
  <si>
    <t>5C45740C-C16D-479B-B615-52DFC9B0406E</t>
  </si>
  <si>
    <t>Alnus incana (L.) Moench (Grau-Erle)</t>
  </si>
  <si>
    <t>5C52A56C-E540-4A8E-9630-FC1A10425D13</t>
  </si>
  <si>
    <t>Linum usitatissimum L. (Saat-Lein)</t>
  </si>
  <si>
    <t>5C6066CB-2B17-45A5-B76B-3313DBDB555A</t>
  </si>
  <si>
    <t>Veronica spicata L.</t>
  </si>
  <si>
    <t>5C7F9D56-D912-4320-A174-2EBE986CB462</t>
  </si>
  <si>
    <t>Saxifraga mutata L. (Safrangelber Steinbrech)</t>
  </si>
  <si>
    <t>5C854A5B-5B26-464B-8429-9DDFAC05B7BA</t>
  </si>
  <si>
    <t>Cerastium carinthiacum subsp. austroalpinum (Kunz) Janch.</t>
  </si>
  <si>
    <t>5C9D3120-ED09-4484-B160-D05F619BCD4A</t>
  </si>
  <si>
    <t>Salix alpina Scop. (Alpen-Weide)</t>
  </si>
  <si>
    <t>5CB9F3CD-2C87-4900-A1B7-81F2E9EFDC6E</t>
  </si>
  <si>
    <t>Ulmus carpinifolia Gled.</t>
  </si>
  <si>
    <t>5CBC037D-0CEE-4A98-80C9-78899D8B5ED3</t>
  </si>
  <si>
    <t>Linaria cymbalaria (L.) Mill.</t>
  </si>
  <si>
    <t>5CC90844-81A5-4314-8BB3-8B10FE5D38A0</t>
  </si>
  <si>
    <t>Potentilla incana P. Gaertn. &amp; al. (Sand-Fingerkraut)</t>
  </si>
  <si>
    <t>5CE7E70E-5F0F-4C8A-A912-1CB5B28CADAC</t>
  </si>
  <si>
    <t>Geranium pusillum L. (Kleiner Storchschnabel)</t>
  </si>
  <si>
    <t>5CF2D498-C0A9-4DF8-8071-E53C58FC5777</t>
  </si>
  <si>
    <t>Carex frigida All. (Kälteliebende Segge)</t>
  </si>
  <si>
    <t>5D03E14D-0A6B-445A-9DDD-EE3D9A3BCFE0</t>
  </si>
  <si>
    <t>Viola persicifolia Schreb. (Moor-Veilchen)</t>
  </si>
  <si>
    <t>5D05AA90-1197-4823-BEBB-9015066DC234</t>
  </si>
  <si>
    <t>Papaver nudicaule auct.</t>
  </si>
  <si>
    <t>5D0846B1-4B05-4E8A-81D1-6E885DED5537</t>
  </si>
  <si>
    <t>Rumex pulcher L. (Schöner Ampfer)</t>
  </si>
  <si>
    <t>5D0FC2D2-700D-4F71-B405-4E200AEF0C99</t>
  </si>
  <si>
    <t>Festuca arundinacea subsp. uechtritziana (Wiesb.) Hegi (Uechtriz&amp;#39; Schwingel)</t>
  </si>
  <si>
    <t>5D12CAC1-C9CB-4F2D-A705-5B2C58696274</t>
  </si>
  <si>
    <t>Tragopogon minor Mill.</t>
  </si>
  <si>
    <t>5D41189A-023F-4384-88DC-AE5880D400D8</t>
  </si>
  <si>
    <t>Leucanthemum heterophyllum (Willd.) DC. (Verschiedenblättrige Margerite)</t>
  </si>
  <si>
    <t>5D5B2AA0-D27E-4D75-BBF0-69B63A84C0CC</t>
  </si>
  <si>
    <t>Melampyrum sylvaticum L. (Wald-Wachtelweizen)</t>
  </si>
  <si>
    <t>5D5C23AF-B78A-49C4-9FF1-EA8E01C66F5A</t>
  </si>
  <si>
    <t>Heteropogon contortus (L.) Roem. &amp; Schult. (Gedrehtgranniges Bartgras)</t>
  </si>
  <si>
    <t>5D5F5037-7D2E-49AA-B0AF-1DD1A32BA8A8</t>
  </si>
  <si>
    <t>Chrysanthemum leucanthemum L.</t>
  </si>
  <si>
    <t>5D83EE05-3DDF-4916-B093-96E6204A466D</t>
  </si>
  <si>
    <t>Carduus crispus L. (Krause Distel)</t>
  </si>
  <si>
    <t>5D8B9E55-0347-4976-9473-C4D6AE3BBF8C</t>
  </si>
  <si>
    <t>Arenaria gothica Fr. (Gothisches Sandkraut)</t>
  </si>
  <si>
    <t>5D8D8482-8849-452D-8B98-48B631382D52</t>
  </si>
  <si>
    <t>Veronica opaca Fr. (Glanzloser Ehrenpreis)</t>
  </si>
  <si>
    <t>5DA45CE0-D603-4C9A-B1E2-46AB155A4EAA</t>
  </si>
  <si>
    <t>Buglossoides purpurocaerulea (L.) I. M. Johnst. (Blauer Steinsame)</t>
  </si>
  <si>
    <t>5DBB4D29-CB22-4062-B8E0-AC34ED7119DA</t>
  </si>
  <si>
    <t>Adenostyles alliariae (Gouan) A. Kern. (Grauer Alpendost)</t>
  </si>
  <si>
    <t>5DC4FFE8-7FFE-46D5-ADCF-9AEBD6FD4804</t>
  </si>
  <si>
    <t>Scleranthus verticillatus Tausch</t>
  </si>
  <si>
    <t>5DCD348D-9289-49A6-9666-A0809F427C7C</t>
  </si>
  <si>
    <t>Carex ornithopoda Willd. (Vogelfuss-Segge)</t>
  </si>
  <si>
    <t>5DD9AAAB-C978-4F61-BE55-939D5EA6572C</t>
  </si>
  <si>
    <t>Potentilla heptaphylla L. (Rötliches Fingerkraut)</t>
  </si>
  <si>
    <t>5E1F8DD2-572C-462C-9725-F98C0EB2E4D0</t>
  </si>
  <si>
    <t>Artemisia borealis var. nana (Gaudin) Fritsch</t>
  </si>
  <si>
    <t>5E3A1639-C857-46A9-974F-C1B302B1789E</t>
  </si>
  <si>
    <t>Lathyrus venetus (Mill.) Wohlf. (Venezianische Platterbse)</t>
  </si>
  <si>
    <t>5E4DAF02-6764-4844-8C63-E07C65372AE5</t>
  </si>
  <si>
    <t>Hieracium pilosella L. (Langhaariges Habichtskraut)</t>
  </si>
  <si>
    <t>5E7D5E89-4FD4-4171-877B-14A5894C6AD9</t>
  </si>
  <si>
    <t>Crepis capillaris Wallr. (Kleinköpfiger Pippau)</t>
  </si>
  <si>
    <t>5E98068B-0A10-4FE4-8B64-64A76B00D2F8</t>
  </si>
  <si>
    <t>Galium pumilum Murray (Niedriges Labkraut)</t>
  </si>
  <si>
    <t>5ED345A7-D375-43EF-B582-AF978D3CF86B</t>
  </si>
  <si>
    <t>Isopyrum thalictroides L. (Muschelblümchen)</t>
  </si>
  <si>
    <t>5ED532C9-444F-4331-AA79-D169AB2E6B92</t>
  </si>
  <si>
    <t>Cardamine trifolia L. (Dreiblättriges Schaumkraut)</t>
  </si>
  <si>
    <t>5ED6B4A8-3153-4E44-82FF-317EB88DF78C</t>
  </si>
  <si>
    <t>Chenopodium strictum Roth (Gestreifter Gänsefuss)</t>
  </si>
  <si>
    <t>5EF33113-B365-4F6E-B7A0-4A84F893BF08</t>
  </si>
  <si>
    <t>Sisymbrium altissimum L. (Ungarische Rauke)</t>
  </si>
  <si>
    <t>5F004263-F58A-44F9-A367-31A4689ED1BB</t>
  </si>
  <si>
    <t>Juncus tenuis Willd. (Zarte Binse)</t>
  </si>
  <si>
    <t>5F1C3469-4C7E-4149-B021-009B631138C7</t>
  </si>
  <si>
    <t>Cirsium rivulare (Jacq.) All. (Bach-Kratzdistel)</t>
  </si>
  <si>
    <t>5F55DF57-CFEC-4078-BBD0-262E82BFD34B</t>
  </si>
  <si>
    <t>Carex hostiana DC. (Hosts Segge)</t>
  </si>
  <si>
    <t>5F79EE82-B9EA-4311-95FF-0CAF7CF0B74B</t>
  </si>
  <si>
    <t>Sedum telephium subsp. maximum (L.) Kirschl. (Grosse Fetthenne)</t>
  </si>
  <si>
    <t>5F84409D-FE46-411B-B9CB-765C5A126885</t>
  </si>
  <si>
    <t>Drosera intermedia Hayne (Mittlerer Sonnentau)</t>
  </si>
  <si>
    <t>5FB5DD47-376E-4125-914F-1C2D5D22B607</t>
  </si>
  <si>
    <t>Cornus mas L. (Kornelkirsche)</t>
  </si>
  <si>
    <t>5FD51E80-D1AD-42E6-A5DB-1CFE8B7AD56B</t>
  </si>
  <si>
    <t>Calystegia silvatica (Kit.) Griseb. (Wald-Zaunwinde)</t>
  </si>
  <si>
    <t>5FEC8856-794B-4681-9B3A-3B4AE4A8F22F</t>
  </si>
  <si>
    <t>Oenothera issleri Rostanski</t>
  </si>
  <si>
    <t>5FFD1CE7-1DE4-4FC7-8FBB-ABB8037C11CE</t>
  </si>
  <si>
    <t>Viola canina subsp. schultzii (Billot) Rouy &amp; Foucaud (Schultz&amp;#39; Veilchen)</t>
  </si>
  <si>
    <t>600B05DA-2833-4881-AA0F-78478DA1CABB</t>
  </si>
  <si>
    <t>Arctium vulgare auct.</t>
  </si>
  <si>
    <t>602D6CA2-9957-4094-A908-9CA6A314A91D</t>
  </si>
  <si>
    <t>Oxytropis pyrenaica var. insubrica Brügger</t>
  </si>
  <si>
    <t>6046C69E-76E1-43AB-935F-8B64D33C93E8</t>
  </si>
  <si>
    <t>Fimbristylis annua (All.) Roem. &amp; Schult. (Fransenried)</t>
  </si>
  <si>
    <t>60581DD2-C189-49A2-BDD2-AAC643E7F8FF</t>
  </si>
  <si>
    <t>Linum perenne subsp. alpinum (Jacq.) Ockendon</t>
  </si>
  <si>
    <t>6067705A-2B2C-45B4-8B26-A77DBC26A4F8</t>
  </si>
  <si>
    <t>Vicia incana Gouan</t>
  </si>
  <si>
    <t>6099F441-E206-42FC-98DF-36B74452B81B</t>
  </si>
  <si>
    <t>Lonicera nigra L. (Schwarze Heckenkirsche)</t>
  </si>
  <si>
    <t>60C9F56F-E770-4F15-A730-24E246FB4265</t>
  </si>
  <si>
    <t>Ranunculus trichophyllus subsp. lutulentus (E. P. Perrier &amp; Songeon) Vierh.</t>
  </si>
  <si>
    <t>60D54884-F8A0-49BC-AA77-3CB37BB9EBE7</t>
  </si>
  <si>
    <t>Chenopodium desiccatum A. Nelson</t>
  </si>
  <si>
    <t>60DDD1B4-F0AB-4166-8C16-639B73690889</t>
  </si>
  <si>
    <t>Potamogeton trichoides Cham. &amp; Schltdl. (Haarförmiges Laichkraut)</t>
  </si>
  <si>
    <t>6103C79B-A344-4219-B202-7A1D6676F937</t>
  </si>
  <si>
    <t>Impatiens glandulifera Royle (Drüsiges Springkraut)</t>
  </si>
  <si>
    <t>6105EF09-4D46-4880-A3D3-130F730F7648</t>
  </si>
  <si>
    <t>Amaranthus lividus var. ascendens (Loisel.) Thell.</t>
  </si>
  <si>
    <t>6121DD59-6E8B-478B-BAEF-723DDC4EEDE2</t>
  </si>
  <si>
    <t>Sanguisorba minor subsp. polygama (Waldst. &amp; Kit.) Cout. (Geflügelter Wiesenknopf)</t>
  </si>
  <si>
    <t>613B7BD6-ADE4-4931-BCC1-485FB1BAE87C</t>
  </si>
  <si>
    <t>Carex austroalpina Bech. (Südalpine Segge)</t>
  </si>
  <si>
    <t>614D76F9-B1A8-4149-B16F-4B3C1F3D3A40</t>
  </si>
  <si>
    <t>Juncus alpinus Vill.</t>
  </si>
  <si>
    <t>616405D1-592A-45A1-8576-2DEEE9A36EB3</t>
  </si>
  <si>
    <t>Teucrium chamaedrys L. (Edel-Gamander)</t>
  </si>
  <si>
    <t>617D5C0C-C8E2-4745-A321-D811A1EB184C</t>
  </si>
  <si>
    <t>Orchis maculata L.</t>
  </si>
  <si>
    <t>618679B1-51C6-4CB1-96FD-CF19FCDBF3C9</t>
  </si>
  <si>
    <t>Utricularia intermedia Hayne (Mittlerer Wasserschlauch)</t>
  </si>
  <si>
    <t>61911183-6E60-4E10-B901-F7D1F7258ABE</t>
  </si>
  <si>
    <t>Viburnum lantana L. (Wolliger Schneeball)</t>
  </si>
  <si>
    <t>61E1B9A9-0138-4444-9ADD-942A39F1BDA1</t>
  </si>
  <si>
    <t>Carduus tenuiflorus Curtis (Dünnköpfige Distel)</t>
  </si>
  <si>
    <t>61E3D818-7355-48B0-A1C3-0408F4751697</t>
  </si>
  <si>
    <t>Senecio inaequidens DC. (Schmalblättriges Kreuzkraut)</t>
  </si>
  <si>
    <t>61EDB675-97AA-46E4-A191-7BCF1FD895C0</t>
  </si>
  <si>
    <t>Lepidium campestre (L.) R. Br. (Feld-Kresse)</t>
  </si>
  <si>
    <t>61F1C347-0B7C-4DEE-8019-5641958C7DAD</t>
  </si>
  <si>
    <t>Chenopodium urbicum L. (Städte-Gänsefuss)</t>
  </si>
  <si>
    <t>6215A9D9-9E2D-4188-9516-D4627B342C7F</t>
  </si>
  <si>
    <t>Senecio incanus subsp. insubricus (Chenevard) Braun-Blanq. (Insubrisches Kreuzkraut)</t>
  </si>
  <si>
    <t>6247E181-381D-4C84-8584-A3AFDD85203E</t>
  </si>
  <si>
    <t>Hieracium humile Jacq. (Niedriges Habichtskraut)</t>
  </si>
  <si>
    <t>627DFDBB-A6ED-4321-BD2F-B159B3620AB6</t>
  </si>
  <si>
    <t>Podospermum laciniatum (L.) DC.</t>
  </si>
  <si>
    <t>62AC6931-3F4D-4E9A-B06B-C21A9A6A12F6</t>
  </si>
  <si>
    <t>Arabis collina Ten. (Mauer-Gänsekresse)</t>
  </si>
  <si>
    <t>62B1344D-C8B3-4E64-9F5E-38B969DCEA98</t>
  </si>
  <si>
    <t>Senecio viscosus L. (Klebriges Kreuzkraut)</t>
  </si>
  <si>
    <t>62BB817A-E4F7-49AE-956A-868FBC41FAA0</t>
  </si>
  <si>
    <t>Aster linosyris (L.) Bernh. (Goldschopf-Aster)</t>
  </si>
  <si>
    <t>63051903-3EEB-4C83-BBBE-AD7C5BE2470A</t>
  </si>
  <si>
    <t>Lloydia serotina (L.) Rchb. (Faltenlilie)</t>
  </si>
  <si>
    <t>63111209-3DC1-44CE-B811-CF8C2C07638E</t>
  </si>
  <si>
    <t>Lathyrus vernus subsp. flaccidus Arcang.</t>
  </si>
  <si>
    <t>631D6D00-6C72-4BC2-92BF-E8B61302552A</t>
  </si>
  <si>
    <t>Acer pseudoplatanus L. (Berg-Ahorn)</t>
  </si>
  <si>
    <t>63207FED-5C13-4500-80E9-C1DC015CD652</t>
  </si>
  <si>
    <t>Aconitum paniculatum auct.</t>
  </si>
  <si>
    <t>632BD7F0-671B-44CF-A95A-0E79950F3176</t>
  </si>
  <si>
    <t>Globularia elongata Hegetschw.</t>
  </si>
  <si>
    <t>6335E17B-6FFF-4976-988C-A21D2915745C</t>
  </si>
  <si>
    <t>Carex canescens L. (Graue Segge)</t>
  </si>
  <si>
    <t>635AB67C-E8F6-4A2C-A31B-E371465CD5C1</t>
  </si>
  <si>
    <t>Dactylorhiza incarnata (L.) Soó s.l.</t>
  </si>
  <si>
    <t>6365D352-32D2-4B3A-97A6-0E5863198F4B</t>
  </si>
  <si>
    <t>Chenopodium capitatum (L.) Asch.</t>
  </si>
  <si>
    <t>636602F5-77F3-453E-8332-9E0CF63C9B61</t>
  </si>
  <si>
    <t>Allium angulosum L. (Kantiger Lauch)</t>
  </si>
  <si>
    <t>63686C52-4190-4E4A-865C-DDC5C4CD21B2</t>
  </si>
  <si>
    <t>Scutellaria alpina L. (Alpen-Helmkraut)</t>
  </si>
  <si>
    <t>637A442F-8F2A-4A0A-8A49-3B99D2F6284C</t>
  </si>
  <si>
    <t>Aconitum napellus auct.</t>
  </si>
  <si>
    <t>6397F3E9-44AF-4F95-A589-C282BA17DCA3</t>
  </si>
  <si>
    <t>Agrostis stolonifera L. (Kriechendes Straussgras)</t>
  </si>
  <si>
    <t>639CDCE1-0297-4EF7-8220-5D1AA0E4803B</t>
  </si>
  <si>
    <t>Cheilanthes marantae (L.) Domin</t>
  </si>
  <si>
    <t>63AEB74A-AF26-4225-AEC3-C15D9411C499</t>
  </si>
  <si>
    <t>Cardamine bulbifera (L.) Crantz (Knöllchentragende Zahnwurz)</t>
  </si>
  <si>
    <t>63C076A7-9FB9-4185-BEB5-D787AF67D982</t>
  </si>
  <si>
    <t>Ranunculus ficaria L. (Scharbockskraut)</t>
  </si>
  <si>
    <t>63C8BB08-F4C2-4F26-AACA-EC5107065313</t>
  </si>
  <si>
    <t>Antirrhinum majus L. (Garten-Löwenmaul)</t>
  </si>
  <si>
    <t>63CAA3BD-68D1-4B76-83FD-0DD2351CA1E4</t>
  </si>
  <si>
    <t>Euphorbia nutans Lag. (Nickende Wolfsmilch)</t>
  </si>
  <si>
    <t>63CEBF24-02F4-4755-9F5C-16EDA444C2D6</t>
  </si>
  <si>
    <t>Geranium bohemicum L. (Böhmischer Storchschnabel)</t>
  </si>
  <si>
    <t>63E4B351-FE09-4FBA-A929-FE7C170A0E07</t>
  </si>
  <si>
    <t>Symphoricarpos rivularis Suksd.</t>
  </si>
  <si>
    <t>642BB743-2892-471B-AEF7-086061B5DAAD</t>
  </si>
  <si>
    <t>Eragrostis minor Host (Kleines Liebesgras)</t>
  </si>
  <si>
    <t>6472DC25-3641-481C-B252-ADDAA8669DDD</t>
  </si>
  <si>
    <t>Laurus nobilis L. (Lorbeer)</t>
  </si>
  <si>
    <t>64811DEC-92CF-43C0-8BB3-9BBEFFE0D2A0</t>
  </si>
  <si>
    <t>Vallisneria spiralis L. (Vallisnerie)</t>
  </si>
  <si>
    <t>649319E3-CA83-4D75-A96D-887EC1D91089</t>
  </si>
  <si>
    <t>Cuscuta cesatiana Bertol. (Knöterich-Seide)</t>
  </si>
  <si>
    <t>64A50295-2243-4A0C-A2FA-52B89C7DE675</t>
  </si>
  <si>
    <t>Aconitum anthora L. (Blassgelber Eisenhut)</t>
  </si>
  <si>
    <t>64DDE018-B11A-4119-822B-7B5378307783</t>
  </si>
  <si>
    <t>Silene gallica L. (Französisches Leimkraut)</t>
  </si>
  <si>
    <t>65003CB1-A713-4A5D-A6FA-4164179D77AF</t>
  </si>
  <si>
    <t>Anagallis tenella (L.) L. (Zarter Gauchheil)</t>
  </si>
  <si>
    <t>65067180-CDF8-4789-AF5B-84FE8C7597A9</t>
  </si>
  <si>
    <t>Helleborus viridis L. (Grüne Nieswurz)</t>
  </si>
  <si>
    <t>65100B39-F6B3-4F23-B189-997C05AD147C</t>
  </si>
  <si>
    <t>Carex guestphalica O. Lang (Leers Segge)</t>
  </si>
  <si>
    <t>652F11A1-987A-4CEB-938E-52D22A87C2FF</t>
  </si>
  <si>
    <t>Vicia pisiformis L. (Erbsen-Wicke)</t>
  </si>
  <si>
    <t>6530EEBE-CE73-4F07-8BA9-B11A1C239685</t>
  </si>
  <si>
    <t>Crepis pyrenaica (L.) Greuter (Pyrenäen-Pippau)</t>
  </si>
  <si>
    <t>653CE2A2-DCEF-4970-9968-0EBFD95D22D8</t>
  </si>
  <si>
    <t>Cirsium arvense (L.) Scop. (Ackerdistel)</t>
  </si>
  <si>
    <t>6574FDFA-5358-45B0-B4A5-C47876AF10E7</t>
  </si>
  <si>
    <t>Polygala chamaebuxus L. (Buchsblättrige Kreuzblume)</t>
  </si>
  <si>
    <t>65D81261-CF9F-4154-882A-CFDD8A16ED39</t>
  </si>
  <si>
    <t>Rosa rubrifolia Vill.</t>
  </si>
  <si>
    <t>65E4156F-BD8C-4D9E-AF1C-996CBE61C117</t>
  </si>
  <si>
    <t>Chaerophyllum sylvestre L.</t>
  </si>
  <si>
    <t>65F27B00-262D-49EA-AA4C-0FD1DD722201</t>
  </si>
  <si>
    <t>Orobanche minor Sm. (Kleine Sommerwurz)</t>
  </si>
  <si>
    <t>65F9E391-856C-4029-A1AB-5FE4BD68BF41</t>
  </si>
  <si>
    <t>Gentiana utriculosa L. (Aufgeblasener Enzian)</t>
  </si>
  <si>
    <t>66372612-4061-4B4E-8282-E58B52031245</t>
  </si>
  <si>
    <t>Meum athamanticum Jacq. (Bärenwurz)</t>
  </si>
  <si>
    <t>6648C631-6A44-485D-945B-F305791FAEE9</t>
  </si>
  <si>
    <t>Chrysanthemum heterophyllum Willd.</t>
  </si>
  <si>
    <t>666F14B7-668A-4354-9ED4-DF5659BE7EA9</t>
  </si>
  <si>
    <t>Helianthemum italicum (L.) Pers. (Italienisches Sonnenröschen)</t>
  </si>
  <si>
    <t>66AFEEA0-F343-4BD5-8FA7-030720EF3923</t>
  </si>
  <si>
    <t>Ononis repens L. (Kriechende Hauhechel)</t>
  </si>
  <si>
    <t>66B7A356-260C-4C01-8EB4-2A2AB96530B9</t>
  </si>
  <si>
    <t>Allium schoenoprasum L. (Schnittlauch)</t>
  </si>
  <si>
    <t>66D08FFE-4156-47FD-BFC2-F35912545BFE</t>
  </si>
  <si>
    <t>Anthemis cotula L. (Stinkende Hundskamille)</t>
  </si>
  <si>
    <t>66D77C50-F3E5-4D65-8C35-40EA6F2AD951</t>
  </si>
  <si>
    <t>Peucedanum rablense (Wulfen) W. D. J. Koch</t>
  </si>
  <si>
    <t>66D7BAE7-E444-48EB-B2F0-F0582A7C9206</t>
  </si>
  <si>
    <t>Bromus arvensis L. (Acker-Trespe)</t>
  </si>
  <si>
    <t>67005FFC-3DE1-4F7F-BFF9-5C2C8ADC1215</t>
  </si>
  <si>
    <t>Cardamine palustris (Wimm. &amp; Grab.) Peterm.</t>
  </si>
  <si>
    <t>6721A2A1-5D91-4425-BDB0-34694F2C8796</t>
  </si>
  <si>
    <t>Agropyron pungens auct.</t>
  </si>
  <si>
    <t>672C8D49-19F1-4675-AED4-7A01C1879BEF</t>
  </si>
  <si>
    <t>Phyllitis scolopendrium (L.) Newman (Hirschzunge)</t>
  </si>
  <si>
    <t>6738869D-BB69-4D01-A4CE-12487A226C41</t>
  </si>
  <si>
    <t>Primula columnae Ten.</t>
  </si>
  <si>
    <t>678ACC60-A3F3-4EBE-B1CD-93C7C6E9D6B8</t>
  </si>
  <si>
    <t>Myosotis arvensis Hill (Acker-Vergissmeinnicht)</t>
  </si>
  <si>
    <t>67A06AC2-BBF3-4CB4-BEB9-D4F6545E02E2</t>
  </si>
  <si>
    <t>Aegopodium podagraria L. (Geissfuss)</t>
  </si>
  <si>
    <t>67A30A9F-6D87-4F90-B8CD-02C84E8742C5</t>
  </si>
  <si>
    <t>Valeriana saliunca All. (Felsschutt-Baldrian)</t>
  </si>
  <si>
    <t>67C2C18B-6E10-433A-82F1-5EAF66DA008C</t>
  </si>
  <si>
    <t>Salsola kali subsp. ruthenica (Iljin) Soó</t>
  </si>
  <si>
    <t>67F435BB-58DE-4201-A9CD-230C5574C9F5</t>
  </si>
  <si>
    <t>Vinca minor L. (Kleines Immergrün)</t>
  </si>
  <si>
    <t>67F6DE1D-C612-4A0C-863D-8DD09C8BE1B7</t>
  </si>
  <si>
    <t>Trifolium scabrum L. (Rauher Klee)</t>
  </si>
  <si>
    <t>6804FA21-926D-4025-AFA3-18D52D05556F</t>
  </si>
  <si>
    <t>Anagallis caerulea auct.</t>
  </si>
  <si>
    <t>6834F703-1144-4562-8FE9-E492299F4B25</t>
  </si>
  <si>
    <t>Vaccaria hispanica (Mill.) Rauschert (Kuhnelke)</t>
  </si>
  <si>
    <t>68387F82-626F-4991-AAC7-91D6F35A59E0</t>
  </si>
  <si>
    <t>Bromus tectorum L. (Dach-Trespe)</t>
  </si>
  <si>
    <t>683B7393-37AD-4FAD-8924-80A53267EE5E</t>
  </si>
  <si>
    <t>Rubia tinctorum L. (Färber-Krapp)</t>
  </si>
  <si>
    <t>683D257E-C735-4CCE-87BB-DA3A51AA2D7C</t>
  </si>
  <si>
    <t>Polypodium virginianum sensu H. E. Hess &amp; Landolt</t>
  </si>
  <si>
    <t>684A5B63-8230-41DB-A8A6-E186939F0035</t>
  </si>
  <si>
    <t>Rumex maritimus L. (Strand-Ampfer)</t>
  </si>
  <si>
    <t>6891B182-A18C-4A8D-8ACA-D0E2D9A46799</t>
  </si>
  <si>
    <t>Coincya cheiranthos (Vill.) Greuter &amp; Burdet s.str. (Lacksenf)</t>
  </si>
  <si>
    <t>68930E69-B319-4322-9382-DF335625810A</t>
  </si>
  <si>
    <t>Bromus racemosus L. (Traubige Trespe)</t>
  </si>
  <si>
    <t>68D20115-27C9-477A-95A9-A344D0F42A2B</t>
  </si>
  <si>
    <t>Sesleria varia (Jacq.) Wettst.</t>
  </si>
  <si>
    <t>690AFB88-C318-4880-8735-7E0E7B895E15</t>
  </si>
  <si>
    <t>Linaria spuria (L.) Mill.</t>
  </si>
  <si>
    <t>691E0139-81F3-479B-833D-55C2E487F49C</t>
  </si>
  <si>
    <t>Anagallis arvensis L. (Acker-Gauchheil)</t>
  </si>
  <si>
    <t>692668D9-4B2C-44C2-88AD-496DCABA5B30</t>
  </si>
  <si>
    <t>Carex vulpinoidea Michx. (Fuchsseggenähnliche Segge)</t>
  </si>
  <si>
    <t>692A0BFE-82BF-42C7-8AA8-23C94579FF24</t>
  </si>
  <si>
    <t>Carex maritima Gunnerus (Binsenblättrige Segge)</t>
  </si>
  <si>
    <t>692B1815-C6BC-4710-90E8-887ACECDD3AC</t>
  </si>
  <si>
    <t>Cardaminopsis arenosa subsp. borbasii (Zapal.) H. Scholz (Felsen-Schaumkresse)</t>
  </si>
  <si>
    <t>692BD09B-62B0-4104-87F7-1E6520E0AD1F</t>
  </si>
  <si>
    <t>Rosa montana Chaix (Südalpine Rose)</t>
  </si>
  <si>
    <t>696AF1DA-5F8A-4C57-8DDD-3F5F18FE25D5</t>
  </si>
  <si>
    <t>Sisymbrium irio L. (Schlaffe Rauke)</t>
  </si>
  <si>
    <t>697236D0-A95E-4471-9480-525310B5F28A</t>
  </si>
  <si>
    <t>Viola cucullata Aiton (Amerikanisches Veilchen)</t>
  </si>
  <si>
    <t>699927BB-1EB0-4556-A720-826ADC393EE6</t>
  </si>
  <si>
    <t>Spergularia rubra (L.) J. &amp; C. Presl (Rote Schuppenmiere)</t>
  </si>
  <si>
    <t>69A4C075-474B-4325-864C-24BCD971B642</t>
  </si>
  <si>
    <t>Cuscuta epilinum Weihe (Flachs-Seide)</t>
  </si>
  <si>
    <t>69C82C40-BA77-4516-ADEF-5BF843A62DEB</t>
  </si>
  <si>
    <t>Biscutella cichoriifolia Loisel. (Wegwartenblättriges Brillenschötchen)</t>
  </si>
  <si>
    <t>69D48FFC-7998-470E-9F1C-842BB2F9769F</t>
  </si>
  <si>
    <t>Salix daphnoides Vill. (Reif-Weide)</t>
  </si>
  <si>
    <t>69F8CCCD-B9EB-4391-801D-902EE59FFF90</t>
  </si>
  <si>
    <t>Lathyrus latifolius L. (Breitblättrige Platterbse)</t>
  </si>
  <si>
    <t>6A01B3E4-8391-48BD-84E5-13F2DE9B8C7D</t>
  </si>
  <si>
    <t>Achnatherum calamagrostis (L.) P. Beauv. (Rauhgras)</t>
  </si>
  <si>
    <t>6A29CDEE-7082-461A-87CB-11969991A580</t>
  </si>
  <si>
    <t>Ligusticum lucidum subsp. seguieri auct.</t>
  </si>
  <si>
    <t>6A2FBCFC-E676-474D-B670-A1D724E0FE26</t>
  </si>
  <si>
    <t>Potentilla nivea L. (Schneeweisses Fingerkraut)</t>
  </si>
  <si>
    <t>6A61CD48-AF3B-4C8E-BFFE-B59AD196E95B</t>
  </si>
  <si>
    <t>Ophioglossum vulgatum L. (Natterzunge)</t>
  </si>
  <si>
    <t>6A6F9797-68B9-42CA-B0E6-FBDA0428C63D</t>
  </si>
  <si>
    <t>Rhamnus saxatilis Jacq. (Felsen-Kreuzdorn)</t>
  </si>
  <si>
    <t>6A7CC8C1-7BAA-4CEC-B2AE-3E072553B41F</t>
  </si>
  <si>
    <t>Gypsophila muralis L. (Acker-Gipskraut)</t>
  </si>
  <si>
    <t>6A81614A-72B7-4631-B233-F70CF71C8B65</t>
  </si>
  <si>
    <t>Rubus idaeus L. (Himbeere)</t>
  </si>
  <si>
    <t>6A888DDA-32FE-44CB-A846-053360953019</t>
  </si>
  <si>
    <t>Daphne cneorum L. (Flaumiger Seidelbast)</t>
  </si>
  <si>
    <t>6A980164-6726-4B22-89E5-12B9342BF428</t>
  </si>
  <si>
    <t>Carex cyperoides L.</t>
  </si>
  <si>
    <t>6A9D0685-DBA4-4BBA-ADA2-FD54F64E8224</t>
  </si>
  <si>
    <t>Plantago indica L.</t>
  </si>
  <si>
    <t>6AC428F0-7FE0-4F44-A84C-9D53F5562E84</t>
  </si>
  <si>
    <t>Alchemilla arvensis (L.) Scop.</t>
  </si>
  <si>
    <t>6AD69018-15D6-4BAE-BB78-EE71A778275B</t>
  </si>
  <si>
    <t>Cymbalaria muralis P. Gaertn. &amp; al. (Mauer-Zimbelkraut)</t>
  </si>
  <si>
    <t>6ADBE7A4-D693-48BD-9272-4D8656565780</t>
  </si>
  <si>
    <t>Bidens bipinnata L. (Fiederblättriger Zweizahn)</t>
  </si>
  <si>
    <t>6AEE8584-15D8-416D-8726-82EDF4C49DF7</t>
  </si>
  <si>
    <t>Myosotis cespitosa Schultz (Rasiges Vergissmeinnicht)</t>
  </si>
  <si>
    <t>6B03B289-94D0-496E-9B3E-5FE7E0CC2C1C</t>
  </si>
  <si>
    <t>Lathyrus linifolius (Reichard) Bässler (Berg-Platterbse)</t>
  </si>
  <si>
    <t>6B081815-2212-4F3F-B051-DDCED08B9B24</t>
  </si>
  <si>
    <t>Gentiana campestris L. s.str. (Feld-Enzian)</t>
  </si>
  <si>
    <t>6B096ECF-21E8-452C-BE5F-8DB21B3961D3</t>
  </si>
  <si>
    <t>Leucanthemum praecox (Horvatic) Horvatic</t>
  </si>
  <si>
    <t>6B1DB1D8-CC8E-4131-9416-E1A6520FE74D</t>
  </si>
  <si>
    <t>Veronica chamaedrys L. (Gamander-Ehrenpreis)</t>
  </si>
  <si>
    <t>6B3E3020-7770-426A-98C8-471DC7E68141</t>
  </si>
  <si>
    <t>Senecio capitatus (Wahlenb.) Steud.</t>
  </si>
  <si>
    <t>6B4C5482-401D-4510-8A15-699F5EE8586B</t>
  </si>
  <si>
    <t>Gnaphalium norvegicum Gunnerus (Norwegisches Ruhrkraut)</t>
  </si>
  <si>
    <t>6B73938F-6132-488A-80DE-94AAA0092E9F</t>
  </si>
  <si>
    <t>Anarrhinum bellidifolium (L.) Willd. (Gänseblümchenblättriger Lochschlund)</t>
  </si>
  <si>
    <t>6B8D0D31-B648-4229-9019-8039F7A112AF</t>
  </si>
  <si>
    <t>Asplenium adiantum-nigrum L. (Schwarzstieliger Streifenfarn)</t>
  </si>
  <si>
    <t>6B8FEA2C-E955-45A9-BB6A-48D070371E8D</t>
  </si>
  <si>
    <t>Fritillaria meleagris L. (Gewöhnliche Schachblume)</t>
  </si>
  <si>
    <t>6B959064-B727-48A5-9D3A-89E20CBBB646</t>
  </si>
  <si>
    <t>Astragalus depressus L. (Niederliegender Tragant)</t>
  </si>
  <si>
    <t>6BB02AC1-9CEF-47E1-959E-C3F51395DE5B</t>
  </si>
  <si>
    <t>Medicago falcata L. (Sichelklee)</t>
  </si>
  <si>
    <t>6BB67C61-CC29-41F6-8C79-4897CACCDD9D</t>
  </si>
  <si>
    <t>Carex pseudocyperus L. (Cypergras-Segge)</t>
  </si>
  <si>
    <t>6BE76109-FC18-4CE3-80E4-A060312E4067</t>
  </si>
  <si>
    <t>Lycopus mollis A. Kern.</t>
  </si>
  <si>
    <t>6C0A18E5-96A8-4881-881B-3FDED6752642</t>
  </si>
  <si>
    <t>Poa palustris L. (Sumpf-Rispengras)</t>
  </si>
  <si>
    <t>6C392FB4-7B90-4D5B-8DDD-59FDD03E73FA</t>
  </si>
  <si>
    <t>Tragopogon pratensis subsp. minor (Mill.) Hartm. (Kleiner Bocksbart)</t>
  </si>
  <si>
    <t>6C3EF998-DA11-4433-BEA6-1E9589BAE4B7</t>
  </si>
  <si>
    <t>Festuca airoides auct. helv.</t>
  </si>
  <si>
    <t>6C4B22B7-986C-4B24-B9E7-8D2FAECDF6D1</t>
  </si>
  <si>
    <t>Pinus nigra J. F. Arnold (Schwarz-Kiefer)</t>
  </si>
  <si>
    <t>6CC6B2E5-2841-43C6-A89C-814834E9BE92</t>
  </si>
  <si>
    <t>Scleranthus annuus subsp. verticillatus (Tausch) Arcang. (Hügel-Knäuel)</t>
  </si>
  <si>
    <t>6D01FEFA-D965-4DF0-80AD-4ADBC2481FE2</t>
  </si>
  <si>
    <t>Draba aizoides L. (Immergrünes Hungerblümchen)</t>
  </si>
  <si>
    <t>6D04870A-D312-4B8C-AE84-E8BC822FC8F1</t>
  </si>
  <si>
    <t>Leontodon helveticus Mérat (Schweizerischer Löwenzahn)</t>
  </si>
  <si>
    <t>6D0FF1EA-1F13-4CE5-8D39-413E3135A42F</t>
  </si>
  <si>
    <t>Willemetia stipitata (Jacq.) Dalla Torre (Kronlattich)</t>
  </si>
  <si>
    <t>6D113CF7-EE9D-4F7F-86F5-98AC9C007CA0</t>
  </si>
  <si>
    <t>Sorbus mougeotii Soy.-Will. &amp; Godr. (Mougeots Mehlbeerbaum)</t>
  </si>
  <si>
    <t>6D1BE0C9-B194-4CF4-9D62-53B5D5E8E30C</t>
  </si>
  <si>
    <t>Turritis glabra L. (Turmkraut)</t>
  </si>
  <si>
    <t>6D3F8B83-5DDA-4C50-A329-B1E9E6D1C405</t>
  </si>
  <si>
    <t>Tanacetum vulgare L. (Rainfarn)</t>
  </si>
  <si>
    <t>6D4430FA-2397-458D-8BA7-16CA45D9CB73</t>
  </si>
  <si>
    <t>Anchusa italica Retz. (Italienische Ochsenzunge)</t>
  </si>
  <si>
    <t>6D87F604-86DD-45F8-85E5-17AAAE9E743F</t>
  </si>
  <si>
    <t>Coronilla varia L.</t>
  </si>
  <si>
    <t>6D903FDE-5C41-4EC8-924F-1D5D5598AE03</t>
  </si>
  <si>
    <t>Scabiosa lucida Vill. (Glänzende Skabiose)</t>
  </si>
  <si>
    <t>6D980D9C-BD6F-40CC-A469-0D6D4EA90B2F</t>
  </si>
  <si>
    <t>Veronica persica Poir. (Persischer Ehrenpreis)</t>
  </si>
  <si>
    <t>6D9DD3BB-EC6F-47C3-96FF-301A2ACBCFE0</t>
  </si>
  <si>
    <t>Silaum selinoides (Jacq.) Beck</t>
  </si>
  <si>
    <t>6DB7268C-2E3D-41E9-AB84-9DB21134021A</t>
  </si>
  <si>
    <t>Vicia tenuifolia Roth</t>
  </si>
  <si>
    <t>6DC37C8A-1673-4FC1-AA13-D89B41923A85</t>
  </si>
  <si>
    <t>Sideritis montana L. (Berg-Gliedkraut)</t>
  </si>
  <si>
    <t>6DE0DFE6-C055-4D82-82C9-FF0D9CB6C80D</t>
  </si>
  <si>
    <t>Orchis laxiflora Lam. (Lockerblütige Orchis)</t>
  </si>
  <si>
    <t>6DE1BFAE-5913-4B70-BCCD-944630EBF17B</t>
  </si>
  <si>
    <t>Nymphaea alba L. (Weisse Seerose)</t>
  </si>
  <si>
    <t>6E0160FD-8F9C-4527-8101-7D6DDB779C72</t>
  </si>
  <si>
    <t>Potentilla micrantha DC. (Kleinblütiges Fingerkraut)</t>
  </si>
  <si>
    <t>6E115349-4A71-4A79-83EB-7354A1612999</t>
  </si>
  <si>
    <t>Mespilus germanica L. (Mispel)</t>
  </si>
  <si>
    <t>6E2E70C0-861A-4185-AB94-3514C133B89A</t>
  </si>
  <si>
    <t>Sedum rubens L. (Rötlicher Mauerpfeffer)</t>
  </si>
  <si>
    <t>6E324B74-2A9F-40FB-8359-BCC0626A8E36</t>
  </si>
  <si>
    <t>Scorzonera austriaca Willd. (Österreichische Schwarzwurzel)</t>
  </si>
  <si>
    <t>6E3C63F3-2A56-4B56-A118-436983AE54B4</t>
  </si>
  <si>
    <t>Onosma taurica auct.</t>
  </si>
  <si>
    <t>6E411E2F-E971-4773-AE24-1E2C0DAA417C</t>
  </si>
  <si>
    <t>Fraxinus excelsior L. (Gemeine Esche)</t>
  </si>
  <si>
    <t>6E493CDA-5A7E-4AD6-AA69-8FAC1DCD9A94</t>
  </si>
  <si>
    <t>Coronilla minima L. (Kleine Kronwicke)</t>
  </si>
  <si>
    <t>6E6837EF-4FFD-4507-A22E-B007D10DEC3B</t>
  </si>
  <si>
    <t>Ranunculus pygmaeus Wahlenb. (Zwerg-Hahnenfuss)</t>
  </si>
  <si>
    <t>6EA4BE9A-84D5-4977-88E9-CB30FEA3D24A</t>
  </si>
  <si>
    <t>Euonymus europaeus L. (Gemeiner Spindelstrauch)</t>
  </si>
  <si>
    <t>6EB61EF5-CB9E-40DB-9A7B-AD5CF6A8C53C</t>
  </si>
  <si>
    <t>Euphorbia virgata Waldst. &amp; Kit. (Rutenförmige Wolfsmilch)</t>
  </si>
  <si>
    <t>6EB7B5C6-D2E3-46A2-A88E-6C6AB61BB545</t>
  </si>
  <si>
    <t>Potentilla norvegica L. (Norwegisches Fingerkraut)</t>
  </si>
  <si>
    <t>6EB8B8C1-09EA-44A9-8C43-38AEFAFFA3B3</t>
  </si>
  <si>
    <t>Cirsium acaule Scop. (Stengellose Kratzdistel)</t>
  </si>
  <si>
    <t>6EBA029F-E319-462D-BCD5-CEAE432B4133</t>
  </si>
  <si>
    <t>Calamagrostis villosa (Chaix) J. F. Gmel. (Wolliges Reitgras)</t>
  </si>
  <si>
    <t>6ED552F0-C070-4772-9857-9C0EA9484AFB</t>
  </si>
  <si>
    <t>Herniaria glabra L. (Kahles Bruchkraut)</t>
  </si>
  <si>
    <t>6EF40EF1-7944-44E8-84C8-8072F0E777F4</t>
  </si>
  <si>
    <t>Crataegus monogyna aggr.</t>
  </si>
  <si>
    <t>6EF4A460-35FC-464E-BFC9-F047AF7E33DB</t>
  </si>
  <si>
    <t>Hordeum vulgare subsp. hexastichon (L.) Celak. (Sechszeilige Gerste)</t>
  </si>
  <si>
    <t>6F16648A-E43C-45D1-A1C7-24E0A90DC0FD</t>
  </si>
  <si>
    <t>Lycium halimifolium Mill.</t>
  </si>
  <si>
    <t>6F3FBA66-CE59-4E83-BB6E-375167C0CC62</t>
  </si>
  <si>
    <t>Chimaphila umbellata (L.) W. P. C. Barton (Winterlieb)</t>
  </si>
  <si>
    <t>6F6F9773-DBC2-45BF-9989-8EDA88023738</t>
  </si>
  <si>
    <t>Potentilla parviflora auct.</t>
  </si>
  <si>
    <t>6F8B6AB1-03C4-4889-9097-96D9CA7CA0B8</t>
  </si>
  <si>
    <t>Crataegus laevigata (Poir.) DC. (Zweigriffliger Weissdorn)</t>
  </si>
  <si>
    <t>6FA43E10-B6E1-4DAE-81FE-E1BC75C7110A</t>
  </si>
  <si>
    <t>Legousia speculum-veneris (L.) Chaix (Gemeiner Venusspiegel)</t>
  </si>
  <si>
    <t>6FB2B63A-7C15-4780-8097-FA40D4FE221F</t>
  </si>
  <si>
    <t>Prunus serotina Ehrh. (Herbst-Kirsche)</t>
  </si>
  <si>
    <t>6FB8A5CF-EC8D-4E55-942F-31136BCAA127</t>
  </si>
  <si>
    <t>Hieracium cymosum L. (Trugdoldiges Habichtskraut)</t>
  </si>
  <si>
    <t>6FCEEB41-D796-4917-8DF9-D70EAC8DEDA9</t>
  </si>
  <si>
    <t>Phleum paniculatum Huds. (Rispiges Lieschgras)</t>
  </si>
  <si>
    <t>6FD2AE1F-E12B-4BCD-9E3F-B608660E99A9</t>
  </si>
  <si>
    <t>Trifolium pratense L. s.str. (Rot-Klee)</t>
  </si>
  <si>
    <t>70016E9F-D970-4C31-A672-6BE37FF8AFB3</t>
  </si>
  <si>
    <t>Euphrasia rostkoviana subsp. montana (Jord.) Wettst. (Berg-Augentrost)</t>
  </si>
  <si>
    <t>700BFFE4-10AC-4103-8BBD-0711DCCBD729</t>
  </si>
  <si>
    <t>Trifolium fragiferum L. (Erdbeer-Klee)</t>
  </si>
  <si>
    <t>700D62B4-E382-4E4F-AF19-8E0485DBDF77</t>
  </si>
  <si>
    <t>Dryopteris borreri (Newman) Oberh. &amp; Tavel</t>
  </si>
  <si>
    <t>703052A5-49EC-460A-BD73-04189ED96C1A</t>
  </si>
  <si>
    <t>Eupatorium cannabinum L. (Wasserdost)</t>
  </si>
  <si>
    <t>703F99E8-EE1E-4773-907C-0044A9EC49C0</t>
  </si>
  <si>
    <t>Lathyrus palustris L. (Sumpf-Platterbse)</t>
  </si>
  <si>
    <t>707722F2-F5AE-496A-9607-68D8AA2A7781</t>
  </si>
  <si>
    <t>Oenothera muricata auct.</t>
  </si>
  <si>
    <t>70A5E241-82EA-4483-B06F-99EB7BABF202</t>
  </si>
  <si>
    <t>Cuscuta australis subsp. cesatiana (Bertol.) O. Schwarz</t>
  </si>
  <si>
    <t>70C728D1-07E7-475E-B01E-9D81F440A27C</t>
  </si>
  <si>
    <t>Rosa vosagiaca auct.</t>
  </si>
  <si>
    <t>70CD9FE0-C82C-4943-8E95-DE9E1917A227</t>
  </si>
  <si>
    <t>Mentha rotundifolia auct.</t>
  </si>
  <si>
    <t>70D1DFB9-DAC3-4C9E-A3B7-31389BF874D2</t>
  </si>
  <si>
    <t>Carex ferruginea Scop. (Rost-Segge)</t>
  </si>
  <si>
    <t>70D57714-10D2-4866-B6E0-D2E5957CD8E4</t>
  </si>
  <si>
    <t>Holcus lanatus L. (Wolliges Honiggras)</t>
  </si>
  <si>
    <t>70E06D69-330F-4E76-A874-435DEFFFAA3D</t>
  </si>
  <si>
    <t>Hieracium bifidum Hornem.</t>
  </si>
  <si>
    <t>70FEF2FA-377D-448A-A8C9-E54CC55C8007</t>
  </si>
  <si>
    <t>Plantago alpina L. (Alpen-Wegerich)</t>
  </si>
  <si>
    <t>710A4D70-385F-4E1C-B342-34D8621D5AAF</t>
  </si>
  <si>
    <t>Melilotus sulcatus Desf. (Gefurchter Honigklee)</t>
  </si>
  <si>
    <t>710B4B8A-AF89-4E96-A13A-70C253C6FBA3</t>
  </si>
  <si>
    <t>Nonea erecta Bernh. (Braunes Mönchskraut)</t>
  </si>
  <si>
    <t>711CA3E7-AED2-4442-B6A4-A9D42E2B7B2F</t>
  </si>
  <si>
    <t>Cotoneaster nebrodensis (Guss.) K. Koch</t>
  </si>
  <si>
    <t>71255873-97DE-4CD2-BBF0-C717563030D9</t>
  </si>
  <si>
    <t>Ceterach officinarum Willd. (Schriftfarn)</t>
  </si>
  <si>
    <t>715E20B5-2FB5-483E-9490-D3F515BC2F11</t>
  </si>
  <si>
    <t>Senecio jacobaea L. (Jakobs-Kreuzkraut)</t>
  </si>
  <si>
    <t>7176D310-892F-42AF-B70A-F65CC806BCCE</t>
  </si>
  <si>
    <t>Prunus mahaleb L. (Felsenkirsche)</t>
  </si>
  <si>
    <t>71846734-1473-45E7-A597-FC0EAAC1BE70</t>
  </si>
  <si>
    <t>Chrysanthemum parthenium (L.) Bernh.</t>
  </si>
  <si>
    <t>71864F10-E6F7-461B-8CFE-59780AB4DBF8</t>
  </si>
  <si>
    <t>Urtica urens L. (Kleine Brennessel)</t>
  </si>
  <si>
    <t>71877C10-B36D-49C1-A100-89443C640F46</t>
  </si>
  <si>
    <t>Aster bellidiastrum (L.) Scop. (Alpenmasslieb)</t>
  </si>
  <si>
    <t>71AA621B-603B-4B22-9945-A50AAA699B3F</t>
  </si>
  <si>
    <t>Potentilla grammopetala Moretti (Schmalkronblättriges Fingerkraut)</t>
  </si>
  <si>
    <t>71B7F3AC-70E1-4B69-8FC4-DDC8C1C34B3F</t>
  </si>
  <si>
    <t>Crepis bocconei P. D. Sell (Berg-Pippau)</t>
  </si>
  <si>
    <t>71E43857-CCEC-4BED-B57D-2249A76F0476</t>
  </si>
  <si>
    <t>Schoenoplectus triqueter (L.) Palla (Dreikantiges Seeried)</t>
  </si>
  <si>
    <t>720DB50A-D1B3-49CF-985D-A3638CC8F992</t>
  </si>
  <si>
    <t>Sagina nodosa (L.) Fenzl (Knotiges Mastkraut)</t>
  </si>
  <si>
    <t>722EB54F-B016-46A9-9544-16A9B1B7F4A1</t>
  </si>
  <si>
    <t>Rhamnus cathartica L. (Gemeiner Kreuzdorn)</t>
  </si>
  <si>
    <t>725FF0E4-E001-4612-A546-8D65FADE1C5B</t>
  </si>
  <si>
    <t>Rosa villosa L. (Apfel-Rose)</t>
  </si>
  <si>
    <t>7264AC30-10C1-4077-8E18-F2E30E0B9931</t>
  </si>
  <si>
    <t>Astragalus glycyphyllos L. (Süsser Tragant)</t>
  </si>
  <si>
    <t>7280117F-6F9C-4111-9C42-8EE4D495FB13</t>
  </si>
  <si>
    <t>Prunus armeniaca L. (Aprikosenbaum)</t>
  </si>
  <si>
    <t>7291FB2D-E48B-47E5-AC9B-3BD32DB37AB5</t>
  </si>
  <si>
    <t>Arabis bellidifolia Crantz s.l.</t>
  </si>
  <si>
    <t>72BC667C-FDEC-4FAA-A52A-CD43CE4C1C9E</t>
  </si>
  <si>
    <t>Brachypodium sylvaticum (Huds.) P. Beauv. (Wald-Zwenke)</t>
  </si>
  <si>
    <t>72E06D16-015E-40EB-9DCA-52FA58157B50</t>
  </si>
  <si>
    <t>Corydalis lutea (L.) DC. (Gelber Lerchensporn)</t>
  </si>
  <si>
    <t>72E96EEA-6EB5-4EFC-95F4-B8B4F77BCA7C</t>
  </si>
  <si>
    <t>Micropus erectus L. (Falzblume)</t>
  </si>
  <si>
    <t>72F76604-9F09-40B9-BDB1-4EEEFFB869D1</t>
  </si>
  <si>
    <t>Valerianella rimosa Bastard (Gefurchter Ackersalat)</t>
  </si>
  <si>
    <t>7301DBCE-AB3B-4BA5-9B12-2F08FE2832B2</t>
  </si>
  <si>
    <t>Avena sativa L. s.str. (Rispen-Hafer)</t>
  </si>
  <si>
    <t>733B840A-7C7E-44BA-BA66-1C5A22A392F8</t>
  </si>
  <si>
    <t>Molinia caerulea (L.) Moench (Blaues Pfeifengras)</t>
  </si>
  <si>
    <t>734D903B-53B3-40DB-8568-3F2E0C621440</t>
  </si>
  <si>
    <t>Muscari botryoides (L.) Mill. (Hellblaue Bisamhyazinthe)</t>
  </si>
  <si>
    <t>73553844-43BC-414D-9958-7E651D5D83BD</t>
  </si>
  <si>
    <t>Jasione montana L. (Berg-Jasione)</t>
  </si>
  <si>
    <t>736F3293-769A-4CFE-95C0-14CB560B5755</t>
  </si>
  <si>
    <t>Microstylis monophyllos (L.) Lindl.</t>
  </si>
  <si>
    <t>737F97AD-F6F5-4063-994F-9CD30A81C8CA</t>
  </si>
  <si>
    <t>Elymus caninus (L.) L. (Hunds-Quecke)</t>
  </si>
  <si>
    <t>7384C770-A338-40CC-9860-7E440B9784EF</t>
  </si>
  <si>
    <t>Vicia lutea L. (Gelbe Wicke)</t>
  </si>
  <si>
    <t>7399EA7C-CF00-4A23-9F33-535CB769E1FC</t>
  </si>
  <si>
    <t>Chenopodium ficifolium Sm. (Feigenblättriger Gänsefuss)</t>
  </si>
  <si>
    <t>73AF04F4-6B95-4FF8-A90D-757A7B0B41AC</t>
  </si>
  <si>
    <t>Ophrys holosericea (Burm. f.) Greuter s.str. (Hummel-Ragwurz)</t>
  </si>
  <si>
    <t>73D22B0E-BEFD-4A0D-A0D1-7311291050FD</t>
  </si>
  <si>
    <t>Hypericum humifusum L. (Niederliegendes Johanniskraut)</t>
  </si>
  <si>
    <t>73E8CEE3-C20D-4D4E-A37A-8C4B48FB3989</t>
  </si>
  <si>
    <t>Vaccinium vitis-idaea L. (Preiselbeere)</t>
  </si>
  <si>
    <t>7475F6BA-3DF2-46C6-BC02-CC0CD5178744</t>
  </si>
  <si>
    <t>Cytisus emeriflorus Rchb. (Strauchwicken-Geissklee)</t>
  </si>
  <si>
    <t>74951709-D3D0-49E1-A75D-F7C129948EC1</t>
  </si>
  <si>
    <t>Aristolochia rotunda L. (Rundblättrige Osterluzei)</t>
  </si>
  <si>
    <t>74957E89-4629-4489-A741-6E646AA8524B</t>
  </si>
  <si>
    <t>Hordeum leporinum Link</t>
  </si>
  <si>
    <t>7496A8BA-4776-4F9C-BA07-C5EF58409C4D</t>
  </si>
  <si>
    <t>Helictotrichon pratense (L.) Besser (Echter Wiesenhafer)</t>
  </si>
  <si>
    <t>74B4008E-E03A-41C0-8EFB-F567D9B3760B</t>
  </si>
  <si>
    <t>Glechoma hederacea L. s.str. (Gundelrebe)</t>
  </si>
  <si>
    <t>74D392AB-E23E-4CF9-A788-4ED5552FBBCD</t>
  </si>
  <si>
    <t>Hieracium bauhinii Schult. (Bauhins Habichtskraut)</t>
  </si>
  <si>
    <t>74F13BFF-442F-42A1-8177-83F6F90517FF</t>
  </si>
  <si>
    <t>Helianthemum nummularium subsp. grandiflorum (Scop.) Schinz &amp; Thell. (Grossblütiges Sonnenröschen)</t>
  </si>
  <si>
    <t>75496925-AE41-4B18-9223-B5FFFC96F01F</t>
  </si>
  <si>
    <t>Silene coronaria (L.) Clairv. (Kranzrade)</t>
  </si>
  <si>
    <t>7549952C-C897-4ABE-AF09-AA907B73B7A7</t>
  </si>
  <si>
    <t>Sanguisorba muricata (Spach) Gremli</t>
  </si>
  <si>
    <t>755BBD84-3434-49A6-BB2C-50D4B5B12B62</t>
  </si>
  <si>
    <t>Seseli libanotis (L.) W. D. J. Koch (Hirschheil)</t>
  </si>
  <si>
    <t>75618379-4BFF-4418-802D-DFCF5F5F5AD5</t>
  </si>
  <si>
    <t>Ranunculus breyninus auct.</t>
  </si>
  <si>
    <t>7564FBE7-5935-4BA8-BE30-C4FE16A36D6E</t>
  </si>
  <si>
    <t>Eruca sativa Mill. (Ruke)</t>
  </si>
  <si>
    <t>75777352-FC8E-4CB4-B767-F00775333A92</t>
  </si>
  <si>
    <t>Eriophorum vaginatum L. (Scheiden-Wollgras)</t>
  </si>
  <si>
    <t>75B68734-CC07-4F45-B939-9EE43286DC00</t>
  </si>
  <si>
    <t>Goodyera repens (L.) R. Br. (Moosorchis)</t>
  </si>
  <si>
    <t>75BD0FE6-C2AA-4946-9262-8D5E85FE0003</t>
  </si>
  <si>
    <t>Ornithogalum pyrenaicum subsp. sphaerocarpum (A. Kern.) Hegi (Weissblütiger Pyrenäen-Milchstern)</t>
  </si>
  <si>
    <t>75BE39C2-6EAD-4FAF-BE66-F250C3F7420A</t>
  </si>
  <si>
    <t>Dianthus superbus L. (Pracht-Nelke)</t>
  </si>
  <si>
    <t>75BF5389-7286-4642-83A3-BE2501C6B63D</t>
  </si>
  <si>
    <t>Euphrasia christii Gremli (Christs Augentrost)</t>
  </si>
  <si>
    <t>75C4283C-E044-48B7-B87F-E8243A89AD73</t>
  </si>
  <si>
    <t>Lycopodium anceps Wallr.</t>
  </si>
  <si>
    <t>75C9835B-3BEA-45E1-878B-BBFFE7CD6500</t>
  </si>
  <si>
    <t>Salix elaeagnos Scop. (Lavendel-Weide)</t>
  </si>
  <si>
    <t>75D842F8-9F78-41A9-A1C0-10A01F7854D5</t>
  </si>
  <si>
    <t>Eryngium alpinum L. (Alpen-Mannstreu)</t>
  </si>
  <si>
    <t>75DA7F7F-4B7C-48BB-8BF0-40912DAFD81C</t>
  </si>
  <si>
    <t>Prunus cerasus L. s.l.</t>
  </si>
  <si>
    <t>763F294E-76AF-45A0-8EFC-065B5973A188</t>
  </si>
  <si>
    <t>Securigera varia (L.) Lassen (Bunte Kronwicke)</t>
  </si>
  <si>
    <t>7645BC21-0F58-41EE-97B9-6383D109605A</t>
  </si>
  <si>
    <t>Cerastium fontanum subsp. vulgare (Hartm.) Greuter &amp; Burdet (Gemeines Hornkraut)</t>
  </si>
  <si>
    <t>7648580B-40B0-472B-AAAE-ADA83FFDAA48</t>
  </si>
  <si>
    <t>Thlaspi perfoliatum L. (Stengelumfassendes Täschelkraut)</t>
  </si>
  <si>
    <t>7648BE77-E56F-4515-87D6-1F110319223F</t>
  </si>
  <si>
    <t>Bromus erectus Huds. s.str. (Aufrechte Trespe)</t>
  </si>
  <si>
    <t>76553A66-CA38-4EC9-944B-DB7C588D1804</t>
  </si>
  <si>
    <t>Myosotis alpestris F. W. Schmidt (Alpen-Vergissmeinnicht)</t>
  </si>
  <si>
    <t>765E4FCB-1B8B-4117-8326-7D08CDD91B16</t>
  </si>
  <si>
    <t>Melampyrum arvense L. (Acker-Wachtelweizen)</t>
  </si>
  <si>
    <t>7674598B-492F-4109-A68A-278AD5BC62B2</t>
  </si>
  <si>
    <t>Daphne alpina L. (Alpen-Seidelbast)</t>
  </si>
  <si>
    <t>768DCF66-9DDA-4B55-9FA1-D97E4FB50412</t>
  </si>
  <si>
    <t>Erigeron canadensis L.</t>
  </si>
  <si>
    <t>769E2843-5D11-4478-AEEB-EC629FD276C1</t>
  </si>
  <si>
    <t>Cuscuta campestris Yunck. (Grosse Klee-Seide)</t>
  </si>
  <si>
    <t>76C1FEEA-1F24-43BD-B4DC-19841ED9324F</t>
  </si>
  <si>
    <t>Monotropa hypophegea Wallr. (Kahler Fichtenspargel)</t>
  </si>
  <si>
    <t>76E126AC-7FC8-433F-BE97-7D8F81A1691E</t>
  </si>
  <si>
    <t>Botrychium virginianum (L.) Sw. (Virginische Mondraute)</t>
  </si>
  <si>
    <t>774F6B0E-B2A8-4EA5-8F44-8A92CECF4199</t>
  </si>
  <si>
    <t>Linum austriacum L. (Österreichischer Lein)</t>
  </si>
  <si>
    <t>77783CEC-9BD5-4E58-A916-0ABA84D66828</t>
  </si>
  <si>
    <t>Asplenium trichomanes L. (Braunstieliger Streifenfarn)</t>
  </si>
  <si>
    <t>7787C6AA-D1AC-4DB5-8AE4-F68449F67B3E</t>
  </si>
  <si>
    <t>Polygonum minus Huds. (Kleiner Knöterich)</t>
  </si>
  <si>
    <t>77A3AC1F-82C6-4A5A-8A2E-60925655B72E</t>
  </si>
  <si>
    <t>Lathyrus laevigatus subsp. occidentalis (Fisch. &amp; C. A. Mey.) Breistr.</t>
  </si>
  <si>
    <t>77B0A582-72A3-4AA4-A403-24737C2F5ED9</t>
  </si>
  <si>
    <t>Epipactis atropurpurea auct.</t>
  </si>
  <si>
    <t>77F00CE9-BCC6-4E73-9E3C-EB6A79DC230F</t>
  </si>
  <si>
    <t>Hordeum nodosum auct.</t>
  </si>
  <si>
    <t>77FB3EC1-0576-4445-BED0-262DE52F8CA8</t>
  </si>
  <si>
    <t>Potamogeton polygonifolius Pourr. (Knöterichblättriges Laichkraut)</t>
  </si>
  <si>
    <t>78082A5E-08F7-4A1A-A8C3-86803B620EAE</t>
  </si>
  <si>
    <t>Spergularia segetalis (L.) G. Don (Getreidemiere)</t>
  </si>
  <si>
    <t>7815E5D0-AC49-46DE-BE87-7E1E3C9E45D2</t>
  </si>
  <si>
    <t>Rosa arvensis Huds. (Feld-Rose)</t>
  </si>
  <si>
    <t>7839ADE2-8A8E-4594-A53F-8FE6CB890A0A</t>
  </si>
  <si>
    <t>Epilobium lamyi F. W. Schultz</t>
  </si>
  <si>
    <t>78428855-D319-4AA3-974D-062C3BA947E0</t>
  </si>
  <si>
    <t>Carex bohemica Schreb. (Böhmische Segge)</t>
  </si>
  <si>
    <t>7863C5E6-0F28-4787-A401-80DEECC2295A</t>
  </si>
  <si>
    <t>Erigeron acris auct.</t>
  </si>
  <si>
    <t>787132C3-6D7D-4C48-8757-13666B798A0B</t>
  </si>
  <si>
    <t>Erigeron polymorphus Scop.</t>
  </si>
  <si>
    <t>78714F84-05C5-42CE-9023-2F0752D98E02</t>
  </si>
  <si>
    <t>Ammi majus L. (Knorpelmöhre)</t>
  </si>
  <si>
    <t>788C49ED-CC82-48FA-95B7-C86FC166E259</t>
  </si>
  <si>
    <t>Filago gallica L. (Französisches Fadenkraut)</t>
  </si>
  <si>
    <t>78922F48-1FB2-4314-AF73-52F18B28ED04</t>
  </si>
  <si>
    <t>Lithospermum purpurocaeruleum L.</t>
  </si>
  <si>
    <t>7898D26F-7F77-47D0-ACB1-9F2B4FDCDB90</t>
  </si>
  <si>
    <t>Stipa calamagrostis (L.) Wahlenb.</t>
  </si>
  <si>
    <t>78CE8BC5-C819-41F5-8D3D-178796B2C5BE</t>
  </si>
  <si>
    <t>Trisetum cavanillesii Trin. (Cavanilles&amp;#39; Grannenhafer)</t>
  </si>
  <si>
    <t>78D2AB87-A165-41AA-9802-9BF8689A51DA</t>
  </si>
  <si>
    <t>Galium lucidum All. (Glänzendes Labkraut)</t>
  </si>
  <si>
    <t>78DB625C-39E2-474E-BE5D-7CC267FC9B07</t>
  </si>
  <si>
    <t>Euphorbia maculata L. (Gefleckte Wolfsmilch)</t>
  </si>
  <si>
    <t>78EBE4A1-461C-43A2-942F-0941ECDCBB1A</t>
  </si>
  <si>
    <t>Hepatica nobilis Schreb. (Leberblümchen)</t>
  </si>
  <si>
    <t>78F4E980-81D8-4F24-BB11-3B288EE2BD38</t>
  </si>
  <si>
    <t>Festuca ticinensis (Markgr.-Dann.) Markgr.-Dann. (Tessiner Schwingel)</t>
  </si>
  <si>
    <t>79220CF3-5631-401D-A663-FCA7E12346CA</t>
  </si>
  <si>
    <t>Saxifraga aizoon Jacq.</t>
  </si>
  <si>
    <t>7924A9E3-0891-4EE7-A3D4-D30A5D831AC5</t>
  </si>
  <si>
    <t>Thlaspi sylvium Gaudin (Penninisches Täschelkraut)</t>
  </si>
  <si>
    <t>793F9A5C-5420-4181-874B-24EA4E5E3FB1</t>
  </si>
  <si>
    <t>Geranium sanguineum L. (Blutroter Storchschnabel)</t>
  </si>
  <si>
    <t>7940C5FA-4BD0-4595-A64F-14317EA0CCE8</t>
  </si>
  <si>
    <t>Apium repens (Jacq.) Lag. (Kriechender Eppich)</t>
  </si>
  <si>
    <t>7956F15B-6151-42CA-AA84-1BBCBD63FA00</t>
  </si>
  <si>
    <t>Urtica dioica L. (Grosse Brennessel)</t>
  </si>
  <si>
    <t>797F55F7-3CBD-44F3-8EF6-8E0D60008A9E</t>
  </si>
  <si>
    <t>Lappula squarrosa (Retz.) Dumort. (Acker-Igelsame)</t>
  </si>
  <si>
    <t>79CDB928-C2A1-4883-B1B0-CEEE2381F913</t>
  </si>
  <si>
    <t>Rumex alpestris Jacq. (Berg-Sauerampfer)</t>
  </si>
  <si>
    <t>79D3E8E3-5646-4A6F-B85B-0F3CF5427BED</t>
  </si>
  <si>
    <t>Malva moschata L. (Bisam-Malve)</t>
  </si>
  <si>
    <t>79F2C773-5590-44F6-A137-0DA71BDD3D8F</t>
  </si>
  <si>
    <t>Saxifraga adscendens L. (Aufsteigender Steinbrech)</t>
  </si>
  <si>
    <t>7A07C68C-D73A-4F8E-A899-192C1F22DD2E</t>
  </si>
  <si>
    <t>Rorippa amphibia (L.) Besser (Wasserkresse)</t>
  </si>
  <si>
    <t>7A0D1A3E-3B06-402E-B91F-B5CE4D543B58</t>
  </si>
  <si>
    <t>Vincetoxicum hirundinaria Medik. (Schwalbenwurz)</t>
  </si>
  <si>
    <t>7A0E89BB-7D67-425A-8ED1-02545E0C5133</t>
  </si>
  <si>
    <t>Potentilla brauneana Hoppe (Zwerg-Fingerkraut)</t>
  </si>
  <si>
    <t>7A21B369-2CA3-46BB-B15A-232860A38532</t>
  </si>
  <si>
    <t>Asplenium septentrionale (L.) Hoffm. (Nördlicher Streifenfarn)</t>
  </si>
  <si>
    <t>7A693050-DE5B-4A1B-8BA9-BBA75AA8DE9C</t>
  </si>
  <si>
    <t>Koeleria macrantha (Ledeb.) Schult. (Grossblütige Kammschmiele)</t>
  </si>
  <si>
    <t>7A868F3E-91F9-4E67-AC07-BFC1048C8F33</t>
  </si>
  <si>
    <t>Lotus tenuis Willd. (Schmalblättriger Hornklee)</t>
  </si>
  <si>
    <t>7A870ABE-406C-441E-9789-A780A8F63D37</t>
  </si>
  <si>
    <t>Onosma helvetica auct.</t>
  </si>
  <si>
    <t>7ABAAAE2-142E-4498-9F4E-04397B902D23</t>
  </si>
  <si>
    <t>Ranunculus repens L. (Kriechender Hahnenfuss)</t>
  </si>
  <si>
    <t>7ABDE6F7-4F92-4F8B-A641-A753B085989E</t>
  </si>
  <si>
    <t>Elatine hexandra (Lapierre) DC. (Sechsmänniger Tännel)</t>
  </si>
  <si>
    <t>7AC0C62B-E113-40E2-98FB-EC34DECED9BE</t>
  </si>
  <si>
    <t>Thesium rostratum Mert. &amp; W. D. J. Koch (Schnabelfrüchtiger Bergflachs)</t>
  </si>
  <si>
    <t>7AE0EE9D-07E5-46D0-8628-30F912396770</t>
  </si>
  <si>
    <t>Sparganium minimum Wallr.</t>
  </si>
  <si>
    <t>7AF353CD-6955-4F8B-B88F-09644A4FB985</t>
  </si>
  <si>
    <t>Chenopodium botrys L. (Drüsiger Gänsefuss)</t>
  </si>
  <si>
    <t>7B103FEE-5CEB-4A71-B181-28C5D5739279</t>
  </si>
  <si>
    <t>Filipendula hexapetala Gilib.</t>
  </si>
  <si>
    <t>7B874A35-F192-48A2-AB3D-43DBBA0C2D53</t>
  </si>
  <si>
    <t>Senecio erraticus Bertol. (Spreizendes Kreuzkraut)</t>
  </si>
  <si>
    <t>7BD52169-3F21-4BF5-9975-24D42E368B32</t>
  </si>
  <si>
    <t>Betonica serotina Host</t>
  </si>
  <si>
    <t>7BF98320-AFDF-42AE-87BC-7E01D197BD97</t>
  </si>
  <si>
    <t>Carex sempervirens Vill. (Horst-Segge)</t>
  </si>
  <si>
    <t>7C27242B-7195-4FB6-A3CE-C5866F1E07CF</t>
  </si>
  <si>
    <t>Sisymbrium austriacum Jacq. (Österreichische Rauke)</t>
  </si>
  <si>
    <t>7C37622F-23CC-40D5-A442-283CBF4E6CCC</t>
  </si>
  <si>
    <t>Euonymus latifolius (L.) Mill. (Breitblättriger Spindelstrauch)</t>
  </si>
  <si>
    <t>7C4AB679-34E1-47B3-A136-EEBD0FC77667</t>
  </si>
  <si>
    <t>Carex caryophyllea Latourr. (Frühlings-Segge)</t>
  </si>
  <si>
    <t>7C6448FA-5689-42F9-B7B5-32CC006DC75D</t>
  </si>
  <si>
    <t>Gentianella engadinensis (Wettst.) Holub</t>
  </si>
  <si>
    <t>7C6582DE-4B2D-4641-96B3-2D9A303F2F79</t>
  </si>
  <si>
    <t>Serapias vomeracea (Burm. f.) Briq. (Pflugschar-Stendelwurz)</t>
  </si>
  <si>
    <t>7C68A172-BF81-472C-BE92-B774DB26C4D9</t>
  </si>
  <si>
    <t>Nuphar lutea (L.) Sm. (Grosse Teichrose)</t>
  </si>
  <si>
    <t>7C6ACB24-F305-40CB-97CC-18187248D8D2</t>
  </si>
  <si>
    <t>Ficus carica L. (Feigenbaum)</t>
  </si>
  <si>
    <t>7C8C7E87-3CD2-4017-8810-DA6F91B86634</t>
  </si>
  <si>
    <t>Orobanche laserpitii-sileris Jord. (Laserkraut-Sommerwurz)</t>
  </si>
  <si>
    <t>7CA35567-7F01-47FE-84EA-EB331EE04530</t>
  </si>
  <si>
    <t>Brassica nigra (L.) W. D. J. Koch (Schwarzer Senf)</t>
  </si>
  <si>
    <t>7CB65EBC-FBB8-48C4-9D38-AE927E39A977</t>
  </si>
  <si>
    <t>Scheuchzeria palustris L. (Blumenbinse)</t>
  </si>
  <si>
    <t>7CD33235-B4C4-43BA-87A6-802F4CD8301A</t>
  </si>
  <si>
    <t>Dianthus monspessulanus L.</t>
  </si>
  <si>
    <t>7CEA5F1A-7145-4416-85C9-977B43403E70</t>
  </si>
  <si>
    <t>Pinguicula alpina L. (Alpen-Fettblatt)</t>
  </si>
  <si>
    <t>7CF601F3-A5C2-4A42-A3FC-A87AFB424A01</t>
  </si>
  <si>
    <t>Juncus bulbosus L. (Knollen-Binse)</t>
  </si>
  <si>
    <t>7D10510B-05FE-45C4-8AFA-0580FEFDB515</t>
  </si>
  <si>
    <t>Amaranthus cruentus L. (Ausgebreiteter Fuchsschwanz)</t>
  </si>
  <si>
    <t>7D1F5073-328F-460A-B5CB-25DEC969B6B3</t>
  </si>
  <si>
    <t>Erythronium dens-canis L. (Hundszahn)</t>
  </si>
  <si>
    <t>7D2C8215-AD87-42D9-B8E5-4ADAC04C27BA</t>
  </si>
  <si>
    <t>Lathyrus niger (L.) Bernh. (Dunkle Platterbse)</t>
  </si>
  <si>
    <t>7D36B7C8-7E45-4C7F-92B4-56A74BAA7005</t>
  </si>
  <si>
    <t>Lappula myosotis Moench</t>
  </si>
  <si>
    <t>7D372800-2881-413B-8589-080342A3B1CA</t>
  </si>
  <si>
    <t>Artemisia glacialis L. (Gletscher-Edelraute)</t>
  </si>
  <si>
    <t>7D4404D4-7883-410D-8CCB-D8EE145D0625</t>
  </si>
  <si>
    <t>Epilobium tetragonum subsp. lamyi (F. W. Schultz) Nyman (Lamys Weidenröschen)</t>
  </si>
  <si>
    <t>7D4BABD9-04A8-45C1-A7F0-FECCDA539FA7</t>
  </si>
  <si>
    <t>Blitum capitatum L. (Ähriger Erdbeerspinat)</t>
  </si>
  <si>
    <t>7D5E5705-928D-45AC-88A0-1DB16A4D7713</t>
  </si>
  <si>
    <t>Potentilla reptans L. (Kriechendes Fingerkraut)</t>
  </si>
  <si>
    <t>7D749D77-AE22-4556-8A26-B4FB7A6D9515</t>
  </si>
  <si>
    <t>Vicia sepium L. (Zaun-Wicke)</t>
  </si>
  <si>
    <t>7D82CB9C-67B1-4E47-800A-3BEB731F311B</t>
  </si>
  <si>
    <t>Scleranthus perennis L. (Ausdauernder Knäuel)</t>
  </si>
  <si>
    <t>7D96609D-9BC1-4EF1-892C-4B183079261A</t>
  </si>
  <si>
    <t>Chenopodium foliosum Asch.</t>
  </si>
  <si>
    <t>7DA1FB84-F82B-42BE-A173-FD72E185F0B7</t>
  </si>
  <si>
    <t>Ilex aquifolium L. (Stechpalme)</t>
  </si>
  <si>
    <t>7DA9CE61-1BE0-4962-ABEF-1BC4CB520E06</t>
  </si>
  <si>
    <t>Odontites vernus (Bellardi) Dumort. (Roter Zahntrost)</t>
  </si>
  <si>
    <t>7DC6F59C-D14D-47D2-80AB-CA8B5FBF6D20</t>
  </si>
  <si>
    <t>Alisma lanceolatum With. (Lanzettblättriger Froschlöffel)</t>
  </si>
  <si>
    <t>7DC8BC34-85C3-4627-8E18-518171C49BF7</t>
  </si>
  <si>
    <t>Medicago lupulina L. (Hopfenklee)</t>
  </si>
  <si>
    <t>7DC8FAFD-3DD4-484E-89A8-894469FD801F</t>
  </si>
  <si>
    <t>Helleborus foetidus L. (Stinkende Nieswurz)</t>
  </si>
  <si>
    <t>7DF986DF-553B-4AFC-A164-4BC6C2F9E76E</t>
  </si>
  <si>
    <t>Camelina sativa subsp. pilosa (DC.) N. W. Zinger</t>
  </si>
  <si>
    <t>7E231F9A-4CDF-4C2A-961D-5FB7E6C48CBE</t>
  </si>
  <si>
    <t>Isolepis setacea (L.) R. Br. (Moorried)</t>
  </si>
  <si>
    <t>7E3E431E-0A1E-4D7D-8507-A610405DD527</t>
  </si>
  <si>
    <t>Myriophyllum verticillatum L. (Quirliges Tausendblatt)</t>
  </si>
  <si>
    <t>7E40BECE-6301-467F-A470-3B169FDD5B97</t>
  </si>
  <si>
    <t>Solanum villosum Mill. s.str. (Gelber Nachtschatten)</t>
  </si>
  <si>
    <t>7E7FADD7-DA4E-49B2-8DA8-DFCAA6186DC2</t>
  </si>
  <si>
    <t>Viscum album subsp. abietis (Wiesb.) Abrom. (Tannen-Mistel)</t>
  </si>
  <si>
    <t>7EA5D996-0144-4AFE-AA5D-3E5C28CF90BA</t>
  </si>
  <si>
    <t>Lathyrus sphaericus Retz. (Kugelsamige Platterbse)</t>
  </si>
  <si>
    <t>7EAAA6E4-B53A-4161-B0DA-76A264A66D97</t>
  </si>
  <si>
    <t>Galium verum L. s.str. (Gelbes Labkraut)</t>
  </si>
  <si>
    <t>7EAEA3CD-9072-4EF3-9802-44CCA5CDBDFE</t>
  </si>
  <si>
    <t>Equisetum arvense L. (Acker-Schachtelhalm)</t>
  </si>
  <si>
    <t>7EB105A2-CDC6-48F3-83DB-4DDEE62F89A1</t>
  </si>
  <si>
    <t>Androsace septentrionalis L. (Nordischer Mannsschild)</t>
  </si>
  <si>
    <t>7EB6AF3A-BFF0-4FBC-93DD-C48ECED861EB</t>
  </si>
  <si>
    <t>Campanula rotundifolia L. (Rundblättrige Glockenblume)</t>
  </si>
  <si>
    <t>7ECD548A-1C30-4A99-956A-54E424597CB7</t>
  </si>
  <si>
    <t>Andromeda polifolia L. (Rosmarinheide)</t>
  </si>
  <si>
    <t>7EE60829-1E0F-4530-AFB1-3E9C3EE1EC90</t>
  </si>
  <si>
    <t>Symphytum bulbosum K. F. Schimp. (Kleinblütige Wallwurz)</t>
  </si>
  <si>
    <t>7EFFFB87-1917-4004-A509-00D30561EB09</t>
  </si>
  <si>
    <t>Viola collina Besser (Hügel-Veilchen)</t>
  </si>
  <si>
    <t>7F0BF2F7-17FF-4690-B7EC-271D73D4A8EB</t>
  </si>
  <si>
    <t>Carpinus betulus L. (Hagebuche)</t>
  </si>
  <si>
    <t>7F58B1CE-47AF-437F-AA64-786D14A8B790</t>
  </si>
  <si>
    <t>Lycopodium inundatum L.</t>
  </si>
  <si>
    <t>7F67755D-9089-4B23-9254-AE297BF0B1EE</t>
  </si>
  <si>
    <t>Valerianella eriocarpa Desv. (Haarfrüchtiger Ackersalat)</t>
  </si>
  <si>
    <t>7FAF4408-81CB-4501-8509-6A52F70134DC</t>
  </si>
  <si>
    <t>Anagallis foemina Mill. (Blauer Gauchheil)</t>
  </si>
  <si>
    <t>7FCE1B22-2132-4F2E-B4A6-B1E1E84CEFCA</t>
  </si>
  <si>
    <t>Gladiolus segetum Ker Gawl.</t>
  </si>
  <si>
    <t>7FE51293-219F-4ACC-8228-D3420B2BE3A1</t>
  </si>
  <si>
    <t>Epilobium lanceolatum Sebast. &amp; Mauri (Lanzettblättriges Weidenröschen)</t>
  </si>
  <si>
    <t>7FE7C1B6-8E85-41D0-8B68-1BA6C08356ED</t>
  </si>
  <si>
    <t>Cheiranthus cheiri L.</t>
  </si>
  <si>
    <t>7FE87E1E-9534-484D-AD61-20B569B2D664</t>
  </si>
  <si>
    <t>Festuca duriuscula auct.</t>
  </si>
  <si>
    <t>7FF30CEE-51A0-4D8F-81E3-7A997DE8A5AC</t>
  </si>
  <si>
    <t>Teesdalia nudicaulis (L.) R. Br. (Teesdalie)</t>
  </si>
  <si>
    <t>800F8C70-C3E1-460C-A9A0-E034AA48156C</t>
  </si>
  <si>
    <t>Carex panicea L. (Hirse-Segge)</t>
  </si>
  <si>
    <t>801C4E4D-7B14-451C-8779-52EE8DE33B01</t>
  </si>
  <si>
    <t>Solidago graminifolia (L.) Salisb. (Grasblättrige Goldrute)</t>
  </si>
  <si>
    <t>801D2A6C-A7C1-4314-A5C7-D42FF5E873DB</t>
  </si>
  <si>
    <t>Equisetum limosum L.</t>
  </si>
  <si>
    <t>803281DB-47BB-4E37-B235-063FA5B79CDA</t>
  </si>
  <si>
    <t>Calamagrostis lanceolata Roth</t>
  </si>
  <si>
    <t>80385725-08E7-420C-A42E-D1E5A9BA3EAC</t>
  </si>
  <si>
    <t>Potamogeton praelongus Wulfen (Langblättriges Laichkraut)</t>
  </si>
  <si>
    <t>806995E0-B6DD-486C-9C54-4D0008867F67</t>
  </si>
  <si>
    <t>Filago lutescens Jord. (Gelbliches Fadenkraut)</t>
  </si>
  <si>
    <t>807AE35A-8562-4DDB-A11A-663E4713BBFE</t>
  </si>
  <si>
    <t>Dryopteris villarii (Bellardi) Schinz &amp; Thell. (Starrer Wurmfarn)</t>
  </si>
  <si>
    <t>8092FB88-F63D-41EB-98E3-03955EFF357B</t>
  </si>
  <si>
    <t>Erucastrum gallicum (Willd.) O. E. Schulz (Französische Rampe)</t>
  </si>
  <si>
    <t>80B11607-D306-4535-9E65-F79E88122768</t>
  </si>
  <si>
    <t>Cerastium brachypetalum subsp. tenoreanum (Ser.) Soó (Tenores Hornkraut)</t>
  </si>
  <si>
    <t>80C759D0-5E20-4DC9-AEB2-2F1DD984A1D9</t>
  </si>
  <si>
    <t>Carduus crassifolius Willd.</t>
  </si>
  <si>
    <t>80D0BF86-22C5-4BCF-9661-68BDCECE737B</t>
  </si>
  <si>
    <t>Oenothera parviflora L. (Kleinblütige Nachtkerze)</t>
  </si>
  <si>
    <t>80E2B7EB-4B30-4026-AFA0-50DBBE0C0C7F</t>
  </si>
  <si>
    <t>Diplachne serotina (L.) Link</t>
  </si>
  <si>
    <t>8138F8D4-822C-4E8A-97AD-B14EAA0E98AD</t>
  </si>
  <si>
    <t>Amaranthus lividus auct. helv.</t>
  </si>
  <si>
    <t>8156AFA9-17F3-4D71-833B-1B593DB6C79B</t>
  </si>
  <si>
    <t>Knautia godetii Reut. (Godets Witwenblume)</t>
  </si>
  <si>
    <t>81633EB9-0DCD-46D9-B8D1-DE7951307D9A</t>
  </si>
  <si>
    <t>Potentilla anserina L. (Gänse-Fingerkraut)</t>
  </si>
  <si>
    <t>81656CBC-7597-4354-B9AB-5CA4A074FC0E</t>
  </si>
  <si>
    <t>Athyrium distentifolium Opiz (Alpen-Waldfarn)</t>
  </si>
  <si>
    <t>8167F0E0-DCA2-40B5-8DFD-269145825856</t>
  </si>
  <si>
    <t>Rhododendron ferrugineum L. (Rostblättrige Alpenrose)</t>
  </si>
  <si>
    <t>816C2A8B-A242-4EA3-A3C3-DD7ABB3DFBA8</t>
  </si>
  <si>
    <t>Onobrychis viciifolia Scop. (Saat-Esparsette)</t>
  </si>
  <si>
    <t>818E0F0A-50D0-4A95-A54C-E88517FA2441</t>
  </si>
  <si>
    <t>Leontodon autumnalis L. (Herbst-Löwenzahn)</t>
  </si>
  <si>
    <t>8208655F-7B97-41B4-A18C-DBA4F619E03D</t>
  </si>
  <si>
    <t>Narcissus x biflorus Curtis</t>
  </si>
  <si>
    <t>8208FB57-4338-4C89-A186-8A6D7AA27110</t>
  </si>
  <si>
    <t>Kobresia simpliciuscula (Wahlenb.) Mack. (Schuppenried)</t>
  </si>
  <si>
    <t>821541BF-D859-4594-8B4F-6ACAB7DBACC2</t>
  </si>
  <si>
    <t>Hieracium caespitosum Dumort. (Wiesen-Habichtskraut)</t>
  </si>
  <si>
    <t>8227FEC8-6243-4643-85ED-A362A927C187</t>
  </si>
  <si>
    <t>Atriplex latifolia Wahlenb.</t>
  </si>
  <si>
    <t>82582EA6-69CD-4D88-9E1E-292805FE40C4</t>
  </si>
  <si>
    <t>Epipactis muelleri aggr.</t>
  </si>
  <si>
    <t>82648B38-A92A-4046-BE17-2B4D2608C784</t>
  </si>
  <si>
    <t>Campanula cochleariifolia Lam. (Niedliche Glockenblume)</t>
  </si>
  <si>
    <t>826D5593-BEF4-4E98-9947-9A282974DA8C</t>
  </si>
  <si>
    <t>Festuca violacea Gaudin (Violetter Schwingel)</t>
  </si>
  <si>
    <t>826EB96D-1546-4F7C-8BCD-403079066915</t>
  </si>
  <si>
    <t>Gagea arvensis (Pers.) Dumort.</t>
  </si>
  <si>
    <t>8282A2D6-7E2F-4B46-9B98-EA8CFD1EC7DA</t>
  </si>
  <si>
    <t>Carex hartmanii Cajander (Hartmans Segge)</t>
  </si>
  <si>
    <t>82D9D5DB-3FFB-420A-91C7-FD05DC3E4CAF</t>
  </si>
  <si>
    <t>Rubus caesius L. (Hechtblaue Brombeere)</t>
  </si>
  <si>
    <t>82E48434-8E0E-4754-9F4E-5E6BF74D2B0C</t>
  </si>
  <si>
    <t>Heracleum alpinum L.</t>
  </si>
  <si>
    <t>830B14A7-2705-412F-B4C1-1C8F830E489B</t>
  </si>
  <si>
    <t>Viola canina L. s.str. (Heide-Veilchen)</t>
  </si>
  <si>
    <t>83170ECF-6A1C-4879-B28B-E7B031635F5A</t>
  </si>
  <si>
    <t>Polygonum dumetorum L.</t>
  </si>
  <si>
    <t>83372467-BED3-4B0E-A252-F196A0A8C292</t>
  </si>
  <si>
    <t>Arabis alpina L. s.str. (Alpen-Gänsekresse)</t>
  </si>
  <si>
    <t>833C7F30-591E-45C9-A5FE-55BD009417A5</t>
  </si>
  <si>
    <t>Vinca major L. (Grosses Immergrün)</t>
  </si>
  <si>
    <t>8340036C-3B5C-4FEC-831A-556C3964777D</t>
  </si>
  <si>
    <t>Agrostis tenuis Sibth.</t>
  </si>
  <si>
    <t>83805012-1933-43EA-BEC7-D8F734061E11</t>
  </si>
  <si>
    <t>Pinus mugo subsp. uncinata (DC.) Domin (Aufrechte Berg-Föhre)</t>
  </si>
  <si>
    <t>83CB4267-D0EF-4613-BB37-E1EC07935169</t>
  </si>
  <si>
    <t>Pseudorchis albida (L.) Á. &amp; D. Löve (Weisszunge)</t>
  </si>
  <si>
    <t>83F79189-BF5D-496C-8094-0B5EB3AEF74E</t>
  </si>
  <si>
    <t>Crepis biennis L. (Wiesen-Pippau)</t>
  </si>
  <si>
    <t>843C2480-24DA-4E94-8F6C-E8C277F6EDD8</t>
  </si>
  <si>
    <t>Bupleurum gramineum Vill.</t>
  </si>
  <si>
    <t>84546BD9-D6EA-4A52-9344-1CC10FBB0733</t>
  </si>
  <si>
    <t>Lomelosia graminifolia (L.) Greuter &amp; Burdet (Grasblättrige Skabiose)</t>
  </si>
  <si>
    <t>84562712-2BA2-4C24-A9C2-AA7DAFEA7D95</t>
  </si>
  <si>
    <t>Saxifraga oppositifolia L. s.str. (Gegenblättriger Steinbrech)</t>
  </si>
  <si>
    <t>84710FF7-64A6-4EA0-838D-4367863092BC</t>
  </si>
  <si>
    <t>Alyssum alyssoides (L.) L. (Gemeines Steinkraut)</t>
  </si>
  <si>
    <t>84BB3093-67DA-497B-B6CD-C1890F8EF0AC</t>
  </si>
  <si>
    <t>Ornithogalum tenuifolium Guss.</t>
  </si>
  <si>
    <t>84D90D97-7450-4483-8143-28DB2D2E9B99</t>
  </si>
  <si>
    <t>Viola schultzii Billot</t>
  </si>
  <si>
    <t>84F72B64-7E47-444A-889F-280CF0610555</t>
  </si>
  <si>
    <t>Senecio alpinus (L.) Scop. (Alpen-Kreuzkraut)</t>
  </si>
  <si>
    <t>85029EF9-3AC3-4E68-998B-9562FBF2860E</t>
  </si>
  <si>
    <t>Euphrasia nemorosa (Pers.) Wallr. (Busch-Augentrost)</t>
  </si>
  <si>
    <t>851A65D3-C41F-438E-A9CA-E4F4B286E7C8</t>
  </si>
  <si>
    <t>Buphthalmum grandiflorum L.</t>
  </si>
  <si>
    <t>854CC9A7-CDCE-4D84-B1FA-3518F3C6DAD8</t>
  </si>
  <si>
    <t>Ranunculus sardous Crantz (Sardinischer Hahnenfuss)</t>
  </si>
  <si>
    <t>855D0BCA-C26F-4A41-9C04-569308F95951</t>
  </si>
  <si>
    <t>Malus sylvestris (L.) Mill. (Holzapfel)</t>
  </si>
  <si>
    <t>857E4D79-9477-4DEA-BAE3-4B62D3765A61</t>
  </si>
  <si>
    <t>Agrimonia odorata auct.</t>
  </si>
  <si>
    <t>85A4171E-57DC-453A-A174-77B2292E00FC</t>
  </si>
  <si>
    <t>Sagina apetala Ard. s.l.</t>
  </si>
  <si>
    <t>85A516C3-5E6C-413B-BFE9-425CF0A646F0</t>
  </si>
  <si>
    <t>Euphrasia cisalpina Pugsley (Tessiner Augentrost)</t>
  </si>
  <si>
    <t>85CFFB4C-0AF2-4005-90B0-C11C3A5139CA</t>
  </si>
  <si>
    <t>Ranunculus bulbosus L. (Knolliger Hahnenfuss)</t>
  </si>
  <si>
    <t>85E1D981-6C62-407E-B978-6A4C4BC73EFD</t>
  </si>
  <si>
    <t>Carpesium cernuum L. (Kragenblume)</t>
  </si>
  <si>
    <t>85E66DE8-D12F-44B4-B34F-A13D2B06C7A3</t>
  </si>
  <si>
    <t>Geum montanum L. (Gemeine Berg-Nelkenwurz)</t>
  </si>
  <si>
    <t>85FAF5EE-3334-4598-9CC1-71CEC72B3E9E</t>
  </si>
  <si>
    <t>Cruciata glabra (L.) Ehrend. (Frühlings-Kreuzlabkraut)</t>
  </si>
  <si>
    <t>86408AAB-9421-4E18-81D3-89D9DFD1EE8F</t>
  </si>
  <si>
    <t>Viscum album var. abietis Beck</t>
  </si>
  <si>
    <t>8644FB21-965F-489B-B029-D12E6DEE41AD</t>
  </si>
  <si>
    <t>Festuca quadriflora Honck. (Niedriger Schwingel)</t>
  </si>
  <si>
    <t>8649A565-1235-4100-BCD7-2444B92281D5</t>
  </si>
  <si>
    <t>Galeopsis ladanum L. (Acker-Hohlzahn)</t>
  </si>
  <si>
    <t>86518906-2C64-4479-BD3D-567EFBEAAC5A</t>
  </si>
  <si>
    <t>Silene noctiflora L. (Ackernelke)</t>
  </si>
  <si>
    <t>865F8920-5D72-4667-9336-7E062960B087</t>
  </si>
  <si>
    <t>Epilobium palustre L. (Sumpf-Weidenröschen)</t>
  </si>
  <si>
    <t>867E3EC8-5423-4514-8E48-EC8A8D250272</t>
  </si>
  <si>
    <t>Sieglingia decumbens (L.) Bernh.</t>
  </si>
  <si>
    <t>86D0038D-1054-44DB-A462-07A5EFE69479</t>
  </si>
  <si>
    <t>Primula veris subsp. suaveolens (Bertol.) Gutermann &amp; Ehrend.</t>
  </si>
  <si>
    <t>86D52E8B-E42D-4E88-A38D-EE394FD94929</t>
  </si>
  <si>
    <t>Allium victorialis L. (Allermannsharnisch)</t>
  </si>
  <si>
    <t>86D6EF21-2BAA-4445-B506-DDCEECFA18BC</t>
  </si>
  <si>
    <t>Senecio integrifolius (L.) Clairv.</t>
  </si>
  <si>
    <t>86DDE546-8ED6-47ED-B9DB-5ADE250E4765</t>
  </si>
  <si>
    <t>Lotus uliginosus Schkuhr</t>
  </si>
  <si>
    <t>86F2328D-1DFB-4EAE-944E-4FEB1FC43022</t>
  </si>
  <si>
    <t>Equisetum x trachyodon A. Br. (Rauhzähniger Schachtelhalm)</t>
  </si>
  <si>
    <t>8739AE5B-9E80-4E6E-916E-D8CFE1D04DDF</t>
  </si>
  <si>
    <t>Puccinellia distans (Jacq.) Parl. (Salzgras)</t>
  </si>
  <si>
    <t>873B188F-49D0-4F67-BB27-61A1BC66852B</t>
  </si>
  <si>
    <t>Thalictrum morisonii C. C. Gmel.</t>
  </si>
  <si>
    <t>875C38EE-F2AC-4702-8920-597FB66CC596</t>
  </si>
  <si>
    <t>Carex disticha Huds. (Zweizeilige Segge)</t>
  </si>
  <si>
    <t>87688B02-9144-4B8B-8EED-745E128D8B87</t>
  </si>
  <si>
    <t>Cerastium arvense L. s.str. (Acker-Hornkraut)</t>
  </si>
  <si>
    <t>87829230-CC52-4712-B18E-A8F0065956DE</t>
  </si>
  <si>
    <t>Phyteuma scorzonerifolium Vill. (Schwarzwurzelblättrige Rapunzel)</t>
  </si>
  <si>
    <t>878AA7EF-135F-4FE4-B832-BD233181E4E2</t>
  </si>
  <si>
    <t>Ranunculus seguieri Vill. (Séguiers Hahnenfuss)</t>
  </si>
  <si>
    <t>87952C05-E1BD-4062-97FE-5AA46476098E</t>
  </si>
  <si>
    <t>Carex fusca auct.</t>
  </si>
  <si>
    <t>87DD287F-7EA1-437D-9635-D14CC43274DD</t>
  </si>
  <si>
    <t>Plantago media L. (Mittlerer Wegerich)</t>
  </si>
  <si>
    <t>87EAC4FA-B669-4DD7-9CC3-934CDBCD4EEE</t>
  </si>
  <si>
    <t>Amaranthus retroflexus L. (Rauhhaariger Amarant)</t>
  </si>
  <si>
    <t>87EB47BD-3070-4823-9C36-3F3F02A5C427</t>
  </si>
  <si>
    <t>Centaurea montana L. (Berg-Flockenblume)</t>
  </si>
  <si>
    <t>87F54C4D-0DBD-4F47-B38A-64A6752B6E67</t>
  </si>
  <si>
    <t>Dictamnus albus L. (Diptam)</t>
  </si>
  <si>
    <t>882306F7-3712-4D8F-B401-A25B98990478</t>
  </si>
  <si>
    <t>Juncus trifidus subsp. monanthos (Jacq.) Asch. &amp; Graebn.</t>
  </si>
  <si>
    <t>882F86BE-2840-4846-9442-9157D384D036</t>
  </si>
  <si>
    <t>Scrophularia nodosa L. (Knotige Braunwurz)</t>
  </si>
  <si>
    <t>885DFB61-73BF-45F8-B42B-FE9DD28853CE</t>
  </si>
  <si>
    <t>Arabis pauciflora (Grimm) Garcke</t>
  </si>
  <si>
    <t>8868FDFE-0722-405F-B41E-EA3C3652A47A</t>
  </si>
  <si>
    <t>Astragalus exscapus L. (Stengelloser Tragant)</t>
  </si>
  <si>
    <t>886F1535-25CE-44CE-9D98-1E5966589961</t>
  </si>
  <si>
    <t>Gagea pratensis (Pers.) Dumort. (Wiesen-Gelbstern)</t>
  </si>
  <si>
    <t>88795982-CBE9-4F45-8345-1C62F1DEFA15</t>
  </si>
  <si>
    <t>Setaria decipiens K. F. Schimp.</t>
  </si>
  <si>
    <t>88A5272C-4CF3-477C-B9E6-AD9EC425F0B2</t>
  </si>
  <si>
    <t>Pyrus nivalis Jacq. (Schneebirne)</t>
  </si>
  <si>
    <t>88AB87FC-7416-4CBF-96A5-B4C8F8148467</t>
  </si>
  <si>
    <t>Carex paradoxa Willd.</t>
  </si>
  <si>
    <t>88AF3BBA-97CC-4FCA-94BE-9A81E748F056</t>
  </si>
  <si>
    <t>Pedicularis recutita L. (Trübrotes Läusekraut)</t>
  </si>
  <si>
    <t>88CBCBD8-464E-46D1-A11A-1CD9759B4E1F</t>
  </si>
  <si>
    <t>Arrhenatherum elatius (L.) J. &amp; C. Presl (Französiches Raigras)</t>
  </si>
  <si>
    <t>88DB7D26-E0AD-4CB7-A472-A127EB6AC04A</t>
  </si>
  <si>
    <t>Menyanthes trifoliata L. (Fieberklee)</t>
  </si>
  <si>
    <t>88E8D91D-2D73-4C34-956E-DD3B97A502C6</t>
  </si>
  <si>
    <t>Gentiana purpurea L. (Purpur-Enzian)</t>
  </si>
  <si>
    <t>88F7BD5D-89B8-4B6A-85F5-69388D982B54</t>
  </si>
  <si>
    <t>Sinapis arvensis L. (Acker-Senf)</t>
  </si>
  <si>
    <t>8922577B-D09E-4498-8578-0BACC6E8A6FC</t>
  </si>
  <si>
    <t>Castanea sativa Mill. (Edelkastanie)</t>
  </si>
  <si>
    <t>892B7800-2CFF-4F19-BE8C-3879CC9176F5</t>
  </si>
  <si>
    <t>Trifolium alexandrinum L. (Alexandriner-Klee)</t>
  </si>
  <si>
    <t>8963CBF0-7782-4743-ADFC-CA4F17441F3E</t>
  </si>
  <si>
    <t>Petrocallis pyrenaica (L.) R. Br. (Steinschmückel)</t>
  </si>
  <si>
    <t>896FDA60-0638-4C5F-878F-ECEAA2ABE8BB</t>
  </si>
  <si>
    <t>Primula vulgaris Huds.</t>
  </si>
  <si>
    <t>8971CD9A-9CAD-4D28-A8A4-7172DCB43292</t>
  </si>
  <si>
    <t>Eriophorum scheuchzeri Hoppe (Scheuchzers Wollgras)</t>
  </si>
  <si>
    <t>8975125F-4A58-41DA-8EA9-F4ABEA940117</t>
  </si>
  <si>
    <t>Mercurialis ovata Sternb. &amp; Hoppe (Eiblättriges Bingelkraut)</t>
  </si>
  <si>
    <t>8989A574-BA07-405C-9D4B-F37D35C4FA87</t>
  </si>
  <si>
    <t>Valeriana tripteris L. (Dreischnittiger Baldrian)</t>
  </si>
  <si>
    <t>898C8B32-0A08-4AFC-9A63-8486CB79F8AE</t>
  </si>
  <si>
    <t>Lathyrus vernus subsp. gracilis (Gaudin) Arcang. (Zarte Platterbse)</t>
  </si>
  <si>
    <t>899B1C1C-123F-4AA5-A5F7-AC47CDEBCDBC</t>
  </si>
  <si>
    <t>Glyceria striata (Lam.) Hitchc. (Gestreiftes Süssgras)</t>
  </si>
  <si>
    <t>89A16596-4C7C-4B39-9381-81935B6948CB</t>
  </si>
  <si>
    <t>Arabis turrita L. (Turm-Gänsekresse)</t>
  </si>
  <si>
    <t>89AB36DD-C217-45A5-AF6A-07A5D469D175</t>
  </si>
  <si>
    <t>Glebionis segetum (L.) Fourr. (Saat-Margerite)</t>
  </si>
  <si>
    <t>89AB4C2F-3A52-41BB-AF9C-CF6B5B2CC752</t>
  </si>
  <si>
    <t>Erodium bipinnatum Willd.</t>
  </si>
  <si>
    <t>89AC0F03-B5BF-4F16-947B-EFCCABC81F13</t>
  </si>
  <si>
    <t>Adenostyles glabra (Mill.) DC. (Grüner Alpendost)</t>
  </si>
  <si>
    <t>89CEB74A-3F10-4A1B-8C1B-175B5068D489</t>
  </si>
  <si>
    <t>Leontodon hispidus subsp. hyoseroides (Rchb.) Murr (Hainlattichblättriger Löwenzahn)</t>
  </si>
  <si>
    <t>89DFDD92-45D0-4126-A312-B9666EE14EE1</t>
  </si>
  <si>
    <t>Parthenocissus inserta (A. Kern.) Fritsch (Gewöhnliche Jungfernrebe)</t>
  </si>
  <si>
    <t>89E7C306-75BE-4892-A02C-A75ECDAA05B2</t>
  </si>
  <si>
    <t>Isoëtes setacea auct.</t>
  </si>
  <si>
    <t>8A0D0520-5557-4C93-B823-FF4505944A86</t>
  </si>
  <si>
    <t>Trifolium hybridum L. s.str. (Schweden-Klee)</t>
  </si>
  <si>
    <t>8A1E60A9-57B0-499D-9DAA-7EEA6F84C303</t>
  </si>
  <si>
    <t>Astrantia major L. (Grosse Sterndolde)</t>
  </si>
  <si>
    <t>8A30D239-A242-4AE3-9EDC-A7A670DAC6B7</t>
  </si>
  <si>
    <t>Iberis intermedia Guers. (Contejeans Bauernsenf)</t>
  </si>
  <si>
    <t>8A4DEF6A-3629-4A48-8ADF-D8EACFC96AB8</t>
  </si>
  <si>
    <t>Agrostis schraderiana Bech. (Zartes Straussgras)</t>
  </si>
  <si>
    <t>8A501622-FD6C-43CB-9704-3F2589DC9EEA</t>
  </si>
  <si>
    <t>Gentianella germanica (Willd.) Börner s.l.</t>
  </si>
  <si>
    <t>8A60246C-05BA-4EE4-A49F-92BFDEA5799A</t>
  </si>
  <si>
    <t>Lychnis coronaria (L.) Desr.</t>
  </si>
  <si>
    <t>8A844BAC-C7C6-4446-BCCA-B0D59357A0F5</t>
  </si>
  <si>
    <t>Bellis perennis L. (Massliebchen)</t>
  </si>
  <si>
    <t>8AA04AC9-9B2E-4AEC-9BCA-69793FE1666E</t>
  </si>
  <si>
    <t>Senecio nemorensis auct. helv.</t>
  </si>
  <si>
    <t>8AA482BF-912E-473B-890A-838432A8471C</t>
  </si>
  <si>
    <t>Polypodium interjectum Shivas (Gesägter Tüpfelfarn)</t>
  </si>
  <si>
    <t>8AAE2767-3D56-4E15-8DD9-B382017E8396</t>
  </si>
  <si>
    <t>Linum alpinum Jacq. (Alpen-Lein)</t>
  </si>
  <si>
    <t>8ADDF096-5E2E-4763-8D48-CE93EB2FAD44</t>
  </si>
  <si>
    <t>Sesleria sphaerocephala Ard. (Kugelköpfige Seslerie)</t>
  </si>
  <si>
    <t>8AE85AF8-562D-42F0-B4B2-62B76BED3C25</t>
  </si>
  <si>
    <t>Lathyrus bauhinii P. A. Genty (Schwertblättrige Platterbse)</t>
  </si>
  <si>
    <t>8AFF7480-D531-426C-A744-6B99747BEBCD</t>
  </si>
  <si>
    <t>Cerastium cerastoides (L.) Britton (Dreigriffliges Hornkraut)</t>
  </si>
  <si>
    <t>8B019506-695A-4E54-ACE3-62E754E6654F</t>
  </si>
  <si>
    <t>Laserpitium prutenicum L. (Preussisches Laserkraut)</t>
  </si>
  <si>
    <t>8B0ECC0E-0985-4951-AF95-8D8BADC6803D</t>
  </si>
  <si>
    <t>Apium nodiflorum (L.) Lag. (Knotenblütiger Eppich)</t>
  </si>
  <si>
    <t>8B41A01A-81D4-4CD1-9253-6C5247CE4217</t>
  </si>
  <si>
    <t>Lysimachia punctata L. (Getüpfelter Gilbweiderich)</t>
  </si>
  <si>
    <t>8BC067F4-21E2-4518-AEF4-8C64AE18CA13</t>
  </si>
  <si>
    <t>Potentilla assurgens Vill.</t>
  </si>
  <si>
    <t>8BCDEE82-7BFE-431F-BFD3-3A8CE06884B9</t>
  </si>
  <si>
    <t>Woodsia pulchella Bertol. (Kahler Wimperfarn)</t>
  </si>
  <si>
    <t>8BD1AD29-D8C1-41D8-8238-8E9896555F9A</t>
  </si>
  <si>
    <t>Scandix pecten-veneris L. (Venuskamm)</t>
  </si>
  <si>
    <t>8BE6AA69-355D-4772-8435-A1E225052494</t>
  </si>
  <si>
    <t>Oenothera glazioviana Micheli (Lamarcks Nachtkerze)</t>
  </si>
  <si>
    <t>8BE79FEB-30BB-4EE9-B6E3-ADA70CCB1FC4</t>
  </si>
  <si>
    <t>Veronica prostrata subsp. scheereri J.-P. Brandt (Scheerers Ehrenpreis)</t>
  </si>
  <si>
    <t>8C07C501-EB9E-4040-8A54-C975EC45E91A</t>
  </si>
  <si>
    <t>Chamaecytisus supinus (L.) Link (Niedriger Zwergginster)</t>
  </si>
  <si>
    <t>8C1A1A74-824B-481E-B32A-BCDBDE460069</t>
  </si>
  <si>
    <t>Viola elatior Fr. (Hohes Veilchen)</t>
  </si>
  <si>
    <t>8C52E5B5-2357-441D-8E05-2D1741E756E6</t>
  </si>
  <si>
    <t>Melampyrum velebiticum auct.</t>
  </si>
  <si>
    <t>8C7C135D-B9D0-4218-975E-A672E42D27C5</t>
  </si>
  <si>
    <t>Herniaria hirsuta L. (Behaartes Bruchkraut)</t>
  </si>
  <si>
    <t>8C9EA523-7034-4466-B6D3-F8DFB1EFFD0F</t>
  </si>
  <si>
    <t>Hieracium aurantiacum L. (Orangerotes Habichtskraut)</t>
  </si>
  <si>
    <t>8CB798E6-5352-4EC9-8254-91CA00B46394</t>
  </si>
  <si>
    <t>Silybum marianum (L.) Gaertn. (Mariendistel)</t>
  </si>
  <si>
    <t>8CCF450B-544F-4402-9FB1-DBF024BC8BA8</t>
  </si>
  <si>
    <t>Crocus biflorus Mill. (Zweiblütiger Safran)</t>
  </si>
  <si>
    <t>8CD23CF4-A37E-41C5-B74C-29806A12DA10</t>
  </si>
  <si>
    <t>Stachys recta L. s.str. (Aufrechter Ziest)</t>
  </si>
  <si>
    <t>8CFAAAD7-7C2B-437B-B2D7-D28044EBF687</t>
  </si>
  <si>
    <t>Anemone ranunculoides L. (Gelbes Windröschen)</t>
  </si>
  <si>
    <t>8D158F4C-DC8A-4A16-B6CD-6107C2E8E33C</t>
  </si>
  <si>
    <t>Potentilla sterilis (L.) Garcke (Erdbeer-Fingerkraut)</t>
  </si>
  <si>
    <t>8D162B21-C1DA-4B1A-BBDE-9F6444A9BC4C</t>
  </si>
  <si>
    <t>Nardurus maritimus (L.) Murb.</t>
  </si>
  <si>
    <t>8D1C448B-66DB-4C0A-AB4D-33DAB49FA8A8</t>
  </si>
  <si>
    <t>Hippocrepis comosa L. (Hufeisenklee)</t>
  </si>
  <si>
    <t>8D23B12C-47BC-4D35-9C6B-8B51F3DE6DD3</t>
  </si>
  <si>
    <t>Lastrea oreopteris (Ehrh.) Desv.</t>
  </si>
  <si>
    <t>8D46EAA2-1016-4E18-9ACE-68AD1A246E98</t>
  </si>
  <si>
    <t>Lotus alpinus (DC.) Ramond (Alpen-Hornklee)</t>
  </si>
  <si>
    <t>8D63D50C-162A-43DD-9F22-268DAD9BC253</t>
  </si>
  <si>
    <t>Stratiotes aloides L. (Krebsschere)</t>
  </si>
  <si>
    <t>8D733CD2-C9CB-47B3-B6D1-3A6A4DB24000</t>
  </si>
  <si>
    <t>Valerianella dentata (L.) Pollich (Gezähnter Ackersalat)</t>
  </si>
  <si>
    <t>8D8AFD42-3F84-468B-812C-37122D8161A8</t>
  </si>
  <si>
    <t>Hypochaeris maculata L. (Geflecktes Ferkelkraut)</t>
  </si>
  <si>
    <t>8DA16DBB-F3DB-44B3-AA64-72A3EC61FD6A</t>
  </si>
  <si>
    <t>Geranium lividum L&amp;#39;Hér.</t>
  </si>
  <si>
    <t>8DD5BBF0-6D06-4465-9CEE-EE215E861F75</t>
  </si>
  <si>
    <t>Convolvulus arvensis L. (Acker-Winde)</t>
  </si>
  <si>
    <t>8DE408AF-DD01-48D5-81F0-5E7578CAB42D</t>
  </si>
  <si>
    <t>Lepidium densiflorum Schrad. (Dichtblütige Kresse)</t>
  </si>
  <si>
    <t>8DFA9D53-8746-4BAE-9595-B57D831E0C53</t>
  </si>
  <si>
    <t>Mycelis muralis (L.) Dumort. (Mauerlattich)</t>
  </si>
  <si>
    <t>8E04E070-9471-4FD4-A3EA-14D0BD27D38D</t>
  </si>
  <si>
    <t>Spirodela polyrhiza (L.) Schleid. (Teichlinse)</t>
  </si>
  <si>
    <t>8E0BD7DB-BB9F-452D-864E-C10C844C5F85</t>
  </si>
  <si>
    <t>Portulaca oleracea L. s.str. (Portulak)</t>
  </si>
  <si>
    <t>8E3143E9-2192-4E6D-97EF-3FBF70687148</t>
  </si>
  <si>
    <t>Trifolium striatum L. (Gestreifter Klee)</t>
  </si>
  <si>
    <t>8E67B111-0B91-458B-A5F5-F3FBD4F7D4B5</t>
  </si>
  <si>
    <t>Apera interrupta (L.) P. Beauv. (Unterbrochener Windhalm)</t>
  </si>
  <si>
    <t>8E7D5C1F-ED30-417B-A4BA-821B41423131</t>
  </si>
  <si>
    <t>Medicago arabica (L.) Huds. (Arabischer Schneckenklee)</t>
  </si>
  <si>
    <t>8E90F6B1-C9F9-4ECF-A0DE-47996C4FD513</t>
  </si>
  <si>
    <t>Potentilla inclinata Vill. (Graues Fingerkraut)</t>
  </si>
  <si>
    <t>8E99819F-2CE6-4499-8C11-9EFCE7B3AD95</t>
  </si>
  <si>
    <t>Trisetaria cavanillesii (Trin.) Maire</t>
  </si>
  <si>
    <t>8EA845E4-1347-4A0E-8945-3241D283412D</t>
  </si>
  <si>
    <t>Allium senescens subsp. montanum (Fr.) Holub</t>
  </si>
  <si>
    <t>8EB215EF-5520-420C-9067-D0A26148567E</t>
  </si>
  <si>
    <t>Minuartia capillacea (All.) Graebn. (Feinblättrige Miere)</t>
  </si>
  <si>
    <t>8EB7151B-0C07-4661-86B1-46FDF185CBE5</t>
  </si>
  <si>
    <t>Galeopsis ladanum subsp. angustifolia (Hoffm.) Celak.</t>
  </si>
  <si>
    <t>8EC1C322-3B55-494F-B1E9-7151FBEF2ED0</t>
  </si>
  <si>
    <t>Pulmonaria maculosa Liebl.</t>
  </si>
  <si>
    <t>8ED5C0DC-4F44-46D5-A962-E33443C7322A</t>
  </si>
  <si>
    <t>Silene dichotoma Ehrh. (Gabeliges Leimkraut)</t>
  </si>
  <si>
    <t>8EE2F691-A4BC-4210-B07F-EE766192EE49</t>
  </si>
  <si>
    <t>Veronica praecox All. (Frühblühender Ehrenpreis)</t>
  </si>
  <si>
    <t>8EEB9B63-C26A-433C-BCC2-7B73272F9C82</t>
  </si>
  <si>
    <t>Veronica aphylla L. (Blattloser Ehrenpreis)</t>
  </si>
  <si>
    <t>8EECD38E-A9DE-4D31-A8DA-C9E1F901DD81</t>
  </si>
  <si>
    <t>Myosotis ramosissima Rochel (Hügel-Vergissmeinnicht)</t>
  </si>
  <si>
    <t>8EF3D737-8DC1-48B8-8A57-BA915C577CB1</t>
  </si>
  <si>
    <t>Berberis vulgaris L. (Sauerdorn)</t>
  </si>
  <si>
    <t>8EF67A28-3DDB-4612-8D53-A49AE0FC143B</t>
  </si>
  <si>
    <t>Taraxacum dissectum (Ledeb.) Ledeb. (Schlitzblättriges Pfaffenröhrlein)</t>
  </si>
  <si>
    <t>8F262856-5103-41F8-8182-18CE54FD910F</t>
  </si>
  <si>
    <t>Petrorhagia prolifera (L.) P. W. Ball &amp; Heywood (Sprossende Felsennelke)</t>
  </si>
  <si>
    <t>8F269DDC-4EB1-44CD-B56D-F53591BE9A88</t>
  </si>
  <si>
    <t>Polygala amarella Crantz (Bittere Kreuzblume)</t>
  </si>
  <si>
    <t>8F38BBBF-05E8-41B9-B08D-C8F4BFB193CE</t>
  </si>
  <si>
    <t>Phleum alpinum subsp. rhaeticum Humphries</t>
  </si>
  <si>
    <t>8F5A3D37-EBF5-4DA4-A490-9B3E61DB2F49</t>
  </si>
  <si>
    <t>Anthyllis montana L. s.str. (Berg-Wundklee)</t>
  </si>
  <si>
    <t>8F8B6B64-07AA-481E-B425-FB69FA9A62D0</t>
  </si>
  <si>
    <t>Caucalis platycarpos L. (Möhren-Haftdolde)</t>
  </si>
  <si>
    <t>8FC01268-2E2E-4AEA-B458-1E5F2411DDA7</t>
  </si>
  <si>
    <t>Gentiana lutea L. (Gelber Enzian)</t>
  </si>
  <si>
    <t>8FCA0D37-AE62-42A6-A84A-0B1FAB3FB8D9</t>
  </si>
  <si>
    <t>Heliotropium europaeum L. (Sonnenwende)</t>
  </si>
  <si>
    <t>9016E0D5-F776-4B41-8A63-09BEE184A3D2</t>
  </si>
  <si>
    <t>Ptychotis saxifraga (L.) Loret &amp; Barrandon (Faltenohr)</t>
  </si>
  <si>
    <t>90349B5A-8345-49B8-AC8A-C940979DA0B8</t>
  </si>
  <si>
    <t>Trientalis europaea L. (Siebenstern)</t>
  </si>
  <si>
    <t>9036EF22-6C51-402E-88FB-208E25E70C56</t>
  </si>
  <si>
    <t>Cerastium suffruticosum L.</t>
  </si>
  <si>
    <t>9037F566-070D-4837-B646-3E76B53D329C</t>
  </si>
  <si>
    <t>Knautia purpurea (Vill.) Borbás (Purpur-Witwenblume)</t>
  </si>
  <si>
    <t>9038320A-B297-420A-AD21-67A9499A0D0E</t>
  </si>
  <si>
    <t>Cortusa matthioli L. (Matthioliprimel)</t>
  </si>
  <si>
    <t>90734615-87D4-4F79-A4F9-74EC5DD95C0D</t>
  </si>
  <si>
    <t>Apera spica-venti (L.) P. Beauv. (Gemeiner Windhalm)</t>
  </si>
  <si>
    <t>909205C3-7B33-4861-A7D3-EC27A2622936</t>
  </si>
  <si>
    <t>Stipa joannis Celak.</t>
  </si>
  <si>
    <t>90A80041-1207-4135-82D2-8FD754A0788C</t>
  </si>
  <si>
    <t>Rosa coriifolia aggr.</t>
  </si>
  <si>
    <t>90AC231E-0C39-40ED-99DB-65328AC971F1</t>
  </si>
  <si>
    <t>Potentilla supina L. (Niederliegendes Fingerkraut)</t>
  </si>
  <si>
    <t>90CE1E4B-76A3-4CD7-B457-460BB143CDBD</t>
  </si>
  <si>
    <t>Epilobium alsinifolium Vill. (Mierenblättriges Weidenröschen)</t>
  </si>
  <si>
    <t>90D83B86-0552-4E4B-8FDB-26246BFC72DB</t>
  </si>
  <si>
    <t>Hippophaë rhamnoides L. (Sanddorn)</t>
  </si>
  <si>
    <t>90DFC03D-D3DB-400F-995E-B1CFED94F62B</t>
  </si>
  <si>
    <t>Epilobium adenocaulon Hausskn.</t>
  </si>
  <si>
    <t>90E6FE86-B6F3-411A-9C03-F448FA87DFE6</t>
  </si>
  <si>
    <t>Gentianella aspera (Hegetschw.) Skalicky &amp; al.</t>
  </si>
  <si>
    <t>910644CB-A346-4B9C-A8F3-12837A7E93B1</t>
  </si>
  <si>
    <t>Polypodium vulgare L. (Gemeiner Tüpfelfarn)</t>
  </si>
  <si>
    <t>9161B01E-3EB5-41D0-A570-128FEED6A38C</t>
  </si>
  <si>
    <t>Iris variegata L. (Gescheckte Schwertlilie)</t>
  </si>
  <si>
    <t>918C3365-6B54-4C67-9CCC-AE88400E3758</t>
  </si>
  <si>
    <t>Leucorchis albida (L.) E. Mey.</t>
  </si>
  <si>
    <t>918DBD21-F78D-48FA-BD84-D63BEC993C73</t>
  </si>
  <si>
    <t>Crepis mollis (Jacq.) Asch. (Weicher Pippau)</t>
  </si>
  <si>
    <t>918FCAD2-3420-4032-8D6E-11D02BC70677</t>
  </si>
  <si>
    <t>Orchis morio L. (Kleine Orchis)</t>
  </si>
  <si>
    <t>91D7076C-3CE8-44AB-A94E-49720BF609F1</t>
  </si>
  <si>
    <t>Veronica triphyllos L. (Dreiteiliger Ehrenpreis)</t>
  </si>
  <si>
    <t>91F4738F-9C20-42D2-83D5-36D7917C581C</t>
  </si>
  <si>
    <t>Polygonum viviparum L. (Knöllchen-Knöterich)</t>
  </si>
  <si>
    <t>91FD5196-212A-4D0F-97CF-656EA5BDE781</t>
  </si>
  <si>
    <t>Lycopodium tristachyum Pursh</t>
  </si>
  <si>
    <t>920DC63C-0952-4285-8BD5-5611F3A316D4</t>
  </si>
  <si>
    <t>Prunus amygdalus Batsch</t>
  </si>
  <si>
    <t>92695B24-4E8E-441D-9388-9992A00CE69A</t>
  </si>
  <si>
    <t>Anthyllis vulneraria subsp. polyphylla (DC.) Nyman (Steppen-Wundklee)</t>
  </si>
  <si>
    <t>92D755A6-34C1-400F-98EB-CCAAF79D570C</t>
  </si>
  <si>
    <t>Rosa abietina H. Christ (Tannen-Rose)</t>
  </si>
  <si>
    <t>92DAFC60-3A62-4630-9E34-C02681EBC64C</t>
  </si>
  <si>
    <t>Oxytropis jacquinii Bunge (Jacquins Spitzkiel)</t>
  </si>
  <si>
    <t>92F19183-FCA3-4EA3-A0ED-1C631CC3F403</t>
  </si>
  <si>
    <t>Silene conica L. (Kegelfrüchtiges Leimkraut)</t>
  </si>
  <si>
    <t>931A6731-1C7E-4422-8920-3868A787F2DD</t>
  </si>
  <si>
    <t>Linaria repens (L.) Mill. (Gestreiftes Leinkraut)</t>
  </si>
  <si>
    <t>931B975B-730A-4D4F-8381-E9224EBD1921</t>
  </si>
  <si>
    <t>Moehringia muscosa L. (Moos-Nabelmiere)</t>
  </si>
  <si>
    <t>93667080-272D-464E-B1FF-C85B73585107</t>
  </si>
  <si>
    <t>Cornus sericea L. (Seidiger Hornstrauch)</t>
  </si>
  <si>
    <t>9387FF41-64B7-4825-9182-D1405573C75E</t>
  </si>
  <si>
    <t>Prunus laurocerasus L. (Kirschlorbeer)</t>
  </si>
  <si>
    <t>93B215AD-31A7-47D0-8477-260BD5AE1B5A</t>
  </si>
  <si>
    <t>Geranium divaricatum Ehrh. (Spreizender Storchschnabel)</t>
  </si>
  <si>
    <t>93C57523-5AE6-4673-9892-E88F8BAD7320</t>
  </si>
  <si>
    <t>Hypericum coris L. (Quirlblättriges Johanniskraut)</t>
  </si>
  <si>
    <t>9409AC25-69F9-4EEA-90B6-6915539947E9</t>
  </si>
  <si>
    <t>Pulicaria dysenterica (L.) Bernh. (Grosses Flohkraut)</t>
  </si>
  <si>
    <t>943A0945-107B-4231-BBA0-AE3B536E193A</t>
  </si>
  <si>
    <t>Centaurea dubia Suter</t>
  </si>
  <si>
    <t>945BE8BA-4403-449C-83E5-A379F8617DA0</t>
  </si>
  <si>
    <t>Leontodon crispus Vill. (Krauser Löwenzahn)</t>
  </si>
  <si>
    <t>946D14C8-DE23-443E-B3BA-0034DAF66616</t>
  </si>
  <si>
    <t>Hieracium glaucinum Jord.</t>
  </si>
  <si>
    <t>947CB5B5-75AB-4037-8615-22662497D785</t>
  </si>
  <si>
    <t>Filipendula vulgaris Moench (Knollige Spierstaude)</t>
  </si>
  <si>
    <t>94A4B6B2-6BC0-4B1C-9B8A-A5453B47B137</t>
  </si>
  <si>
    <t>Ceratophyllum demersum L. (Rauhes Hornblatt)</t>
  </si>
  <si>
    <t>95206DEA-855B-4398-8CD5-DC81D1720685</t>
  </si>
  <si>
    <t>Carduus defloratus L. s.str. (Langstielige Distel)</t>
  </si>
  <si>
    <t>952465B0-AC3E-4840-ADE5-D74D49C35B81</t>
  </si>
  <si>
    <t>Ranunculus trichophyllus subsp. eradicatus (Laest.) C. D. K. Cook (Brunnen-Wasserhahnenfuss)</t>
  </si>
  <si>
    <t>9527C74E-2DB5-4388-888A-16C113EC6E00</t>
  </si>
  <si>
    <t>Pinus sylvestris L. (Wald-Föhre)</t>
  </si>
  <si>
    <t>9554FBC0-6A3C-4232-9807-8B401F7303D1</t>
  </si>
  <si>
    <t>Rumex scutatus L. (Schildblättriger Ampfer)</t>
  </si>
  <si>
    <t>955688B3-0EEE-4B98-BEE1-FDD2241709B3</t>
  </si>
  <si>
    <t>Veronica verna L. (Frühlings-Ehrenpreis)</t>
  </si>
  <si>
    <t>955734D7-E616-4849-81BA-B29CBD4AA460</t>
  </si>
  <si>
    <t>Erigeron glabratus Bluff &amp; Fingerh. (Vielgestaltiges Berufkraut)</t>
  </si>
  <si>
    <t>95627DBE-FDBB-4BFA-9C71-5634134CCCBD</t>
  </si>
  <si>
    <t>Erysimum repandum L. (Brachen-Schöterich)</t>
  </si>
  <si>
    <t>95846A09-343A-494E-87AB-B85348DBC3BD</t>
  </si>
  <si>
    <t>Orchis simia Lam. (Affen-Orchis)</t>
  </si>
  <si>
    <t>959E935D-0170-4B4B-9491-A2AF1D852F79</t>
  </si>
  <si>
    <t>Poa annua L. (Einjähriges Rispengras)</t>
  </si>
  <si>
    <t>95AC3A17-8DE1-45D9-B45F-AD3AA1DBE5D0</t>
  </si>
  <si>
    <t>Viola odorata L. (Wohlriechendes Veilchen)</t>
  </si>
  <si>
    <t>95D58EB8-EDAF-4E58-A28F-841BB4615015</t>
  </si>
  <si>
    <t>Potamogeton nodosus Poir. (Flutendes Laichkraut)</t>
  </si>
  <si>
    <t>96107199-517F-4C27-A8BE-BDCF31404A60</t>
  </si>
  <si>
    <t>Polygala oxyptera Rchb.</t>
  </si>
  <si>
    <t>968AB8D2-752F-4CF9-8EDF-F22C70E89975</t>
  </si>
  <si>
    <t>Trisetum flavescens (L.) P. Beauv. (Goldhafer)</t>
  </si>
  <si>
    <t>9697F951-1EE6-4869-B4A9-989010983BB7</t>
  </si>
  <si>
    <t>Ranunculus auricomus aggr. (Gold-Hahnenfuss)</t>
  </si>
  <si>
    <t>96B2A697-D3B1-47BC-9910-87A9BA7133C6</t>
  </si>
  <si>
    <t>Artemisia absinthium L. (Wermut)</t>
  </si>
  <si>
    <t>96B4427E-728B-43BD-8AC9-E9633D7856B8</t>
  </si>
  <si>
    <t>Bidens cernua L. (Nickender Zweizahn)</t>
  </si>
  <si>
    <t>96D37F15-783B-4BB5-ACC3-8EE7188EB8F0</t>
  </si>
  <si>
    <t>Carex praecox Schreb. s.str. (Frühzeitige Segge)</t>
  </si>
  <si>
    <t>96D4B6C9-0724-4117-B8DC-8462D15562B7</t>
  </si>
  <si>
    <t>Torilis nodosa (L.) Gaertn. (Knäuelkerbel)</t>
  </si>
  <si>
    <t>96D56218-5005-462E-9473-DC84A7C9BDAF</t>
  </si>
  <si>
    <t>Elodea nuttallii (Planch.) H. St. John (Nuttalls Wasserpest)</t>
  </si>
  <si>
    <t>96F55573-926E-4DE1-A7A3-ACE51996C1CC</t>
  </si>
  <si>
    <t>Carex riparia Curtis (Ufer-Segge)</t>
  </si>
  <si>
    <t>96FD41BB-C5B7-41DD-9EF7-2F1A781D337B</t>
  </si>
  <si>
    <t>Geranium robertianum subsp. purpureum (Vill.) Nyman (Purpur-Storchschnabel)</t>
  </si>
  <si>
    <t>97026405-1E9D-4F9D-9DA2-ED74FFD0FE95</t>
  </si>
  <si>
    <t>Lepidium graminifolium L. (Grasblättrige Kresse)</t>
  </si>
  <si>
    <t>971DFA9D-B94E-41FC-83BB-B5E37FC80204</t>
  </si>
  <si>
    <t>Solanum chenopodioides Lam. (Zierlicher Nachtschatten)</t>
  </si>
  <si>
    <t>972607FD-3035-467B-9FFA-E294B824BE9C</t>
  </si>
  <si>
    <t>Minuartia biflora (L.) Schinz &amp; Thell. (Zweiblütige Miere)</t>
  </si>
  <si>
    <t>973CECB1-59B6-4167-B58F-DADBC7591825</t>
  </si>
  <si>
    <t>Salix caprea L. (Sal-Weide)</t>
  </si>
  <si>
    <t>974A5ABE-5D5B-4BCA-96BA-EC7AD0BB9337</t>
  </si>
  <si>
    <t>Rumex thyrsiflorus Fingerh. (Rispen-Sauerampfer)</t>
  </si>
  <si>
    <t>976342D6-5367-4BB5-AF0D-45BA415083BD</t>
  </si>
  <si>
    <t>Papaver rhoeas L. (Klatsch-Mohn)</t>
  </si>
  <si>
    <t>977E7DA0-C712-481F-B73C-387CFA9C0DC9</t>
  </si>
  <si>
    <t>Muscari racemosum (L.) Mill. (Gemeine Bisamhyazinthe)</t>
  </si>
  <si>
    <t>977E901F-013F-426A-B3A2-1285FB1FDEED</t>
  </si>
  <si>
    <t>Valeriana pratensis Dierb. (Wiesen-Baldrian)</t>
  </si>
  <si>
    <t>978FCE30-31A6-4B70-8D83-9A85503AE036</t>
  </si>
  <si>
    <t>Saxifraga rotundifolia L. (Rundblättriger Steinbrech)</t>
  </si>
  <si>
    <t>97926530-8520-420B-9B66-9E2A86EEFA6E</t>
  </si>
  <si>
    <t>Chenopodium murale L. (Mauer-Gänsefuss)</t>
  </si>
  <si>
    <t>97BF02DC-ABFB-442C-A1EF-8D08EA9BA817</t>
  </si>
  <si>
    <t>Ulmus minor Mill. (Feld-Ulme)</t>
  </si>
  <si>
    <t>9800E917-28C8-4864-BB5B-781DC0847574</t>
  </si>
  <si>
    <t>Juniperus communis subsp. nana Syme</t>
  </si>
  <si>
    <t>9801A279-A868-4A5A-87BF-C6836304B1E0</t>
  </si>
  <si>
    <t>Helianthemum apenninum (L.) Mill. (Apenninen-Sonnenröschen)</t>
  </si>
  <si>
    <t>98036CD2-3A5F-4125-82B9-C0A661118FC2</t>
  </si>
  <si>
    <t>Orchis incarnata L.</t>
  </si>
  <si>
    <t>9844A9B7-2BA3-43FF-92DC-A40DD8B0B666</t>
  </si>
  <si>
    <t>Minuartia fastigiata (Sm.) Rchb.</t>
  </si>
  <si>
    <t>98622B35-128F-4C91-A7F3-EEDA94247C51</t>
  </si>
  <si>
    <t>Asplenium ceterach L.</t>
  </si>
  <si>
    <t>986D7ECE-A717-4CAC-8B0F-5E19F0196596</t>
  </si>
  <si>
    <t>Sesleria albicans Kit.</t>
  </si>
  <si>
    <t>9891136A-F96C-4CDE-9F5E-BE4847250438</t>
  </si>
  <si>
    <t>Festuca stenantha (Hack.) K. Richt. (Schmalblütiger Schwingel)</t>
  </si>
  <si>
    <t>98A1BFF9-2F9B-44A8-BF70-C7440C2E8707</t>
  </si>
  <si>
    <t>Iris x squalens L. (Schmutziggelbe Schwertlilie)</t>
  </si>
  <si>
    <t>98B08DCA-AE90-4738-874A-275BC9154804</t>
  </si>
  <si>
    <t>Amaranthus hypochondriacus L. (Grünähriger Fuchsschwanz)</t>
  </si>
  <si>
    <t>98BD5509-97B7-4083-BF36-3D608B226970</t>
  </si>
  <si>
    <t>Phytolacca americana L. (Kermesbeere)</t>
  </si>
  <si>
    <t>98C19D05-B1F5-486A-8901-4F098884CB07</t>
  </si>
  <si>
    <t>Rhinanthus minor L. (Kleiner Klappertopf)</t>
  </si>
  <si>
    <t>98D08EBE-F1F5-495F-A366-C36B36F9F309</t>
  </si>
  <si>
    <t>Saponaria ocymoides L. (Rotes Seifenkraut)</t>
  </si>
  <si>
    <t>98DFA0B4-2FB6-4EDD-B268-519729F33482</t>
  </si>
  <si>
    <t>Onobrychis arenaria (Kit.) DC. (Strand-Esparsette)</t>
  </si>
  <si>
    <t>98EDB6A3-351D-453E-B28D-751EB1618D09</t>
  </si>
  <si>
    <t>Comarum palustre L.</t>
  </si>
  <si>
    <t>99100BDC-51B5-4BCA-99F0-E7937FC1BED4</t>
  </si>
  <si>
    <t>Solanum villosum subsp. miniatum (Willd.) Edmonds (Geflügelter Nachtschatten)</t>
  </si>
  <si>
    <t>99164CC1-EE37-4095-BD7A-EA452C1C0556</t>
  </si>
  <si>
    <t>Limodorum abortivum (L.) Sw. (Dingel)</t>
  </si>
  <si>
    <t>9939C73B-5714-4B63-9182-6FA94E52C398</t>
  </si>
  <si>
    <t>Pulmonaria collina sensu Welten &amp; Sutter</t>
  </si>
  <si>
    <t>996385A8-CA36-452C-9863-FE28E28E469D</t>
  </si>
  <si>
    <t>Fragaria moschata Duchesne (Moschus-Erdbeere)</t>
  </si>
  <si>
    <t>998798AC-4AB2-4502-9041-9307D8D68D11</t>
  </si>
  <si>
    <t>Sonchus palustris L. (Sumpf-Gänsedistel)</t>
  </si>
  <si>
    <t>9990F9FF-F1D9-4DD9-B26A-2C481EBA8562</t>
  </si>
  <si>
    <t>Eleocharis pauciflora (Lightf.) Link</t>
  </si>
  <si>
    <t>99A14224-5068-4089-94E7-F50FF4ED70C6</t>
  </si>
  <si>
    <t>Neslia paniculata (L.) Desv. s.str. (Kugelfrüchtiges Ackernüsschen)</t>
  </si>
  <si>
    <t>99A5EA45-D2BC-432D-B236-5298E1366C1F</t>
  </si>
  <si>
    <t>Potentilla pusilla Host (Schwachflockiges Fingerkraut)</t>
  </si>
  <si>
    <t>99FE05B6-3AB0-48A6-AB06-3DD97EA8DCE6</t>
  </si>
  <si>
    <t>Thesium alpinum L. (Gemeiner Bergflachs)</t>
  </si>
  <si>
    <t>9A1DFF4B-C324-496E-BFC9-4BB5C2A5AC9B</t>
  </si>
  <si>
    <t>Mentha suaveolens Ehrh. (Rundblättrige Minze)</t>
  </si>
  <si>
    <t>9A2E521F-C2B1-4ED0-A190-E4ABA46F0E9C</t>
  </si>
  <si>
    <t>Oxalis stricta L. (Aufrechter Sauerklee)</t>
  </si>
  <si>
    <t>9A3D38B0-6239-43F3-AF3C-0EF08E90799B</t>
  </si>
  <si>
    <t>Carex otrubae Podp. (Otrubas Segge)</t>
  </si>
  <si>
    <t>9A3DC93C-EA85-4E38-A460-93AB17E84A86</t>
  </si>
  <si>
    <t>Iris lutescens Lam. (Gelblichgrüne Schwertlilie)</t>
  </si>
  <si>
    <t>9A54C8F9-A265-44BA-8BDF-E163597B2546</t>
  </si>
  <si>
    <t>Papaver argemone L. (Sand-Mohn)</t>
  </si>
  <si>
    <t>9A69AD61-3847-49C5-97F1-E900A923B1B7</t>
  </si>
  <si>
    <t>Genista radiata (L.) Scop. (Kugelginster)</t>
  </si>
  <si>
    <t>9A6B2576-8C6C-44B9-81B5-4444909C6E4C</t>
  </si>
  <si>
    <t>Lolium rigidum Gaudin (Steifer Lolch)</t>
  </si>
  <si>
    <t>9AA0A1A9-5716-4248-BCB5-B74A276291E7</t>
  </si>
  <si>
    <t>Vulpia myuros (L.) C. C. Gmel. (Mäuse-Federschwingel)</t>
  </si>
  <si>
    <t>9AC8499B-A9FF-452C-8B18-71CC21AF5E3D</t>
  </si>
  <si>
    <t>Woodsia glabella auct.</t>
  </si>
  <si>
    <t>9AFF5669-FF00-4E34-A3E7-7C2409F1C63F</t>
  </si>
  <si>
    <t>Potentilla palustris (L.) Scop. (Blutauge)</t>
  </si>
  <si>
    <t>9B0B76D7-05D0-44ED-97F0-9B7CBC9269EF</t>
  </si>
  <si>
    <t>Trifolium spadiceum L. (Brauner Moor-Klee)</t>
  </si>
  <si>
    <t>9B15D64A-090F-4FB6-A85B-E834044FA120</t>
  </si>
  <si>
    <t>Callianthemum coriandrifolium Rchb. (Schmuckblume)</t>
  </si>
  <si>
    <t>9B22810E-FAF3-40B1-A02B-BCD3E14CE32F</t>
  </si>
  <si>
    <t>Equisetum variegatum Schleich. (Bunter Schachtelhalm)</t>
  </si>
  <si>
    <t>9B376B23-20D7-4067-852B-57FE6FFB93BB</t>
  </si>
  <si>
    <t>Arenaria ciliata subsp. multicaulis (L.) Arcang.</t>
  </si>
  <si>
    <t>9B3DC7DF-9715-485B-8045-34F9F1734F70</t>
  </si>
  <si>
    <t>Oenanthe fistulosa L. (Röhrige Rebendolde)</t>
  </si>
  <si>
    <t>9B5CDEE7-C1B4-4AD0-93D6-9ABF0CE692ED</t>
  </si>
  <si>
    <t>Cardaminopsis halleri (L.) Hayek (Hallers Schaumkresse)</t>
  </si>
  <si>
    <t>9B6BAA6E-AF24-43B4-88D3-4D738FD9986F</t>
  </si>
  <si>
    <t>Sanicula europaea L. (Sanikel)</t>
  </si>
  <si>
    <t>9B94C0FB-D8A4-4AC8-ADFB-D9D911C144A5</t>
  </si>
  <si>
    <t>Senecio gaudinii Gremli</t>
  </si>
  <si>
    <t>9B9671E1-4200-4CCE-A937-8F26C5EBDA3A</t>
  </si>
  <si>
    <t>Potentilla alpicola Fauc. (Alpen-Fingerkraut)</t>
  </si>
  <si>
    <t>9B983F99-886F-481A-B308-BC9F082D0945</t>
  </si>
  <si>
    <t>Duchesnea indica (Andrews) Focke (Scheinerdbeere)</t>
  </si>
  <si>
    <t>9C205B8C-04DB-47E2-B6A8-5BF57008DC89</t>
  </si>
  <si>
    <t>Solidago virgaurea L. s.str. (Echte Goldrute)</t>
  </si>
  <si>
    <t>9C31638A-D755-4CB0-9BE3-7CC7D81F82AE</t>
  </si>
  <si>
    <t>Eranthis hyemalis (L.) Salisb. (Winterling)</t>
  </si>
  <si>
    <t>9C33AF5B-7D0B-468B-9086-7AC7522E921C</t>
  </si>
  <si>
    <t>Bupleurum ranunculoides subsp. caricinum (DC.) Arcang. (Grasblättriges Hasenohr)</t>
  </si>
  <si>
    <t>9C37861C-58E3-44F0-AC3C-BF7E9BEEAFAA</t>
  </si>
  <si>
    <t>Arctium minus Bernh. s.str. (Kleine Klette)</t>
  </si>
  <si>
    <t>9C4E3812-6DDD-4AA4-AD24-7AE02B0D24BE</t>
  </si>
  <si>
    <t>Linaria alpina (L.) Mill. s.str. (Alpen-Leinkraut)</t>
  </si>
  <si>
    <t>9C72E6DE-01AC-48F1-8254-458ADEBE360B</t>
  </si>
  <si>
    <t>Reynoutria japonica Houtt. (Japanischer Staudenknöterich)</t>
  </si>
  <si>
    <t>9C96C83D-7786-4CB7-8A2E-C570DA77D149</t>
  </si>
  <si>
    <t>Holosteum umbellatum L. (Spurre)</t>
  </si>
  <si>
    <t>9CD7A14E-0FD1-4A90-9817-CBA92F37309A</t>
  </si>
  <si>
    <t>Ranunculus cassubicus L.</t>
  </si>
  <si>
    <t>9CFC1E40-7F4E-438E-A52A-B22B8C5FE0CD</t>
  </si>
  <si>
    <t>Onosma arenaria Waldst. &amp; Kit.</t>
  </si>
  <si>
    <t>9D04FA86-88CB-4123-8111-E424ABBD5345</t>
  </si>
  <si>
    <t>Oplismenus undulatifolius (Ard.) Roem. &amp; Schult. (Grannenhirse)</t>
  </si>
  <si>
    <t>9D06E398-6967-4FEA-A8C1-78EBFB6E05B9</t>
  </si>
  <si>
    <t>Cyperus flavescens L. (Gelbliches Cypergras)</t>
  </si>
  <si>
    <t>9D2AFCB3-C118-4FF2-AE84-01CFC5DBFF19</t>
  </si>
  <si>
    <t>Nigritella rubra (Wettst.) K. Richt. (Rote Männertreu)</t>
  </si>
  <si>
    <t>9D3E34BF-287E-4FD9-9903-4C5B4D54424F</t>
  </si>
  <si>
    <t>Hieracium piloselloides Vill. (Florentiner Habichtskraut)</t>
  </si>
  <si>
    <t>9D79370C-0AD1-49A3-B7CA-14A1DA0CA81F</t>
  </si>
  <si>
    <t>Sparganium microcarpum (Neuman) Celak.</t>
  </si>
  <si>
    <t>9D7F0E7D-F21B-46A7-A963-495C94BEE45E</t>
  </si>
  <si>
    <t>Bifora radians M. Bieb. (Strahlen-Hohlsame)</t>
  </si>
  <si>
    <t>9D8BC4F2-309B-48C4-A236-29A713C08373</t>
  </si>
  <si>
    <t>Hymenolobus pauciflorus (W. D. J. Koch) Schinz &amp; Thell. (Armblütige Salzkresse)</t>
  </si>
  <si>
    <t>9D90F96B-0617-422E-AD5C-3772632FAD6D</t>
  </si>
  <si>
    <t>Anthyllis vulneraria subsp. carpatica (Pant.) Nyman (Karpaten-Wundklee)</t>
  </si>
  <si>
    <t>9E065880-CA29-4425-B5D4-F13EB5DE8511</t>
  </si>
  <si>
    <t>Gentianella amarella (L.) Börner</t>
  </si>
  <si>
    <t>9E4081E8-D2D3-431A-99BD-577C1F168C93</t>
  </si>
  <si>
    <t>Scilla bifolia L. (Zweiblättriger Blaustern)</t>
  </si>
  <si>
    <t>9E45FCEA-93C8-4192-8B70-82B424B5296E</t>
  </si>
  <si>
    <t>Acinos alpinus (L.) Moench (Alpen-Steinquendel)</t>
  </si>
  <si>
    <t>9E4641F5-D63C-4EF7-95E0-CE4A13864CB3</t>
  </si>
  <si>
    <t>Orobanche elatior Sutton (Grosse Sommerwurz)</t>
  </si>
  <si>
    <t>9E4F24F1-065B-46CC-8E2B-68E4DB980842</t>
  </si>
  <si>
    <t>Chrysanthemum praecox Horvatic</t>
  </si>
  <si>
    <t>9E651204-BE53-4823-ADB5-18FCFC6E477E</t>
  </si>
  <si>
    <t>Ranunculus arvensis L. (Acker-Hahnenfuss)</t>
  </si>
  <si>
    <t>9E790341-4EE6-43B7-93FF-1EF561E3160E</t>
  </si>
  <si>
    <t>Lolium temulentum L. (Taumel-Lolch)</t>
  </si>
  <si>
    <t>9E90D93F-C7C7-4762-9EBC-56C0B8F92B3C</t>
  </si>
  <si>
    <t>Plantago arenaria Waldst. &amp; Kit. (Sand-Wegerich)</t>
  </si>
  <si>
    <t>9EC423BE-1B4A-45E0-B69A-B1241D043337</t>
  </si>
  <si>
    <t>Senecio insubricus Chenevard</t>
  </si>
  <si>
    <t>9EC5BD5B-8E73-40D1-9E0F-F0E5170619BC</t>
  </si>
  <si>
    <t>Sempervivum grandiflorum Haw. (Gaudins Hauswurz)</t>
  </si>
  <si>
    <t>9EF58E0D-2EEF-492C-81D5-84B00FD76D55</t>
  </si>
  <si>
    <t>Callitriche obtusangula Le Gall (Stumpfkantiger Wasserstern)</t>
  </si>
  <si>
    <t>9EF8A765-203B-4FB4-AC84-A25592A25F5B</t>
  </si>
  <si>
    <t>Hydrocotyle vulgaris L. (Wassernabel)</t>
  </si>
  <si>
    <t>9EF8DDE0-64FE-47A2-85ED-6FFE0A5C8EA1</t>
  </si>
  <si>
    <t>Potentilla canescens Besser</t>
  </si>
  <si>
    <t>9F05FC52-D0D6-4C17-BBF3-0A456521A085</t>
  </si>
  <si>
    <t>Epipactis atrorubens Besser (Braunrote Sumpfwurz)</t>
  </si>
  <si>
    <t>9F12197D-F001-4A89-9BF3-F8D6A17AA8A7</t>
  </si>
  <si>
    <t>Dianthus armeria L. (Rauhe Nelke)</t>
  </si>
  <si>
    <t>9F273D3B-912A-4FF8-85E0-BE2C0508380C</t>
  </si>
  <si>
    <t>Pyrola media Sw. (Mittleres Wintergrün)</t>
  </si>
  <si>
    <t>9F357DF7-C04D-4667-97A2-F371F37E5C3C</t>
  </si>
  <si>
    <t>Rubus fruticosus</t>
  </si>
  <si>
    <t>9F3BDAEA-C733-40B9-AD53-C41FAB927BB5</t>
  </si>
  <si>
    <t>Angelica sylvestris L. (Wilde-Brustwurz)</t>
  </si>
  <si>
    <t>9F740186-89F4-4FE3-912D-20FF70B265EB</t>
  </si>
  <si>
    <t>Euphorbia peplus L. (Garten-Wolfsmilch)</t>
  </si>
  <si>
    <t>9F8471B3-EC20-4DCA-BE47-95FF24703770</t>
  </si>
  <si>
    <t>Cardamine pratensis subsp. matthioli (Moretti) Nyman</t>
  </si>
  <si>
    <t>9F8F205D-9164-4D17-8345-A4F70CADC2A9</t>
  </si>
  <si>
    <t>Cystopteris alpina (Lam.) Desv. (Alpen-Blasenfarn)</t>
  </si>
  <si>
    <t>9FAD3601-5C6F-4ED6-B89A-8A05A0AF3B0B</t>
  </si>
  <si>
    <t>Adonis annua L. (Herbst-Blutströpfchen)</t>
  </si>
  <si>
    <t>9FD3EEAA-87C7-4635-B7FC-D40C1F88AEF0</t>
  </si>
  <si>
    <t>Chrysosplenium oppositifolium L. (Gegenblättriges Milzkraut)</t>
  </si>
  <si>
    <t>A03F5FE1-5050-4113-A380-AC1E6432AF6A</t>
  </si>
  <si>
    <t>Betula pubescens Ehrh. (Moor-Birke)</t>
  </si>
  <si>
    <t>A0441DBF-71F0-4C0D-B4B6-302BC300CF4C</t>
  </si>
  <si>
    <t>Centaurea maculosa Lam.</t>
  </si>
  <si>
    <t>A05224EB-5E95-45D8-AB04-1AC1C8F5322A</t>
  </si>
  <si>
    <t>Primula elatior (L.) L. s.str. (Wald-Schlüsselblume)</t>
  </si>
  <si>
    <t>A054BDE2-90D0-4509-99E8-461EEDD39F97</t>
  </si>
  <si>
    <t>Scabiosa columbaria L. s.str. (Gemeine Skabiose)</t>
  </si>
  <si>
    <t>A06E9E3C-B4E1-4AA4-A303-192802D70E9D</t>
  </si>
  <si>
    <t>Sisymbrium orientale L. (Östliche Rauke)</t>
  </si>
  <si>
    <t>A0882448-7B0D-4C52-B382-D6AA1B4C7197</t>
  </si>
  <si>
    <t>Satureja vulgaris (L.) Fritsch</t>
  </si>
  <si>
    <t>A0929F5C-397D-4AD2-BB60-9FF66AC6F7D4</t>
  </si>
  <si>
    <t>Epilobium duriaei Godr. (Durieus Weidenröschen)</t>
  </si>
  <si>
    <t>A0B4E13B-3977-4269-BEA1-95C0330C08B9</t>
  </si>
  <si>
    <t>Phacelia tanacetifolia Benth. (Büschelblume)</t>
  </si>
  <si>
    <t>A0C182CB-4875-4067-8BBD-782918408113</t>
  </si>
  <si>
    <t>Mahonia aquifolium (Pursh) Nutt. (Mahonie)</t>
  </si>
  <si>
    <t>A0D4F746-878A-4245-8693-3DD65261D088</t>
  </si>
  <si>
    <t>Bromus sterilis L. (Taube Trespe)</t>
  </si>
  <si>
    <t>A0D9FC77-C1F8-4F0D-A416-6BA77C37F52D</t>
  </si>
  <si>
    <t>Drosera longifolia auct.</t>
  </si>
  <si>
    <t>A0F7ED76-8EE5-45DF-A8D4-01E928957DB5</t>
  </si>
  <si>
    <t>Salix pubescens Schleich.</t>
  </si>
  <si>
    <t>A111860D-5F70-4806-8025-3F2B3A9EB74D</t>
  </si>
  <si>
    <t>Cerastium glutinosum Fr. (Blasses Hornkraut)</t>
  </si>
  <si>
    <t>A118CA02-5C81-4047-83A9-046E9D6D6A44</t>
  </si>
  <si>
    <t>Potamogeton coloratus Hornem. (Gefärbtes Laichkraut)</t>
  </si>
  <si>
    <t>A1310F8C-0C9D-4D29-9946-B5BEB2D9E9FC</t>
  </si>
  <si>
    <t>Juncus triglumis L. (Dreispelzige Binse)</t>
  </si>
  <si>
    <t>A1419648-8FEA-4227-8819-D8C8EF6DC2F0</t>
  </si>
  <si>
    <t>Catapodium rigidum (L.) C. E. Hubb. (Steifgras)</t>
  </si>
  <si>
    <t>A1706BE9-164C-445C-920B-7E6CBE2BE0A0</t>
  </si>
  <si>
    <t>Amaranthus patulus Bertol.</t>
  </si>
  <si>
    <t>A193E9C6-8E8B-4717-944E-CA89B4E24493</t>
  </si>
  <si>
    <t>Malaxis paludosa (L.) Sw.</t>
  </si>
  <si>
    <t>A1B819B5-1253-4E00-9F8B-4D392E8BFE46</t>
  </si>
  <si>
    <t>Ranunculus peltatus Schrank (Schild-Wasserhahnenfuss)</t>
  </si>
  <si>
    <t>A1DE94D5-D161-4974-B6B9-2EEE5317AF81</t>
  </si>
  <si>
    <t>Chenopodium glaucum L. (Graugrüner Gänsefuss)</t>
  </si>
  <si>
    <t>A200ED85-F117-44BB-8E61-677BF36DCE7E</t>
  </si>
  <si>
    <t>Thymus froelichianus Opiz</t>
  </si>
  <si>
    <t>A21C3539-8E74-40CC-BEF2-093D04E0E336</t>
  </si>
  <si>
    <t>Silene flos-jovis (L.) Clairv. (Jupiternelke)</t>
  </si>
  <si>
    <t>A21C6E34-63A6-47F9-B794-58106D88774E</t>
  </si>
  <si>
    <t>Polygala vulgaris subsp. oxyptera (Rchb.) Schübl. &amp; G. Martens (Schmalflügelige Kreuzblume)</t>
  </si>
  <si>
    <t>A21D04F4-C589-4BED-ACE9-A7CF7EA39062</t>
  </si>
  <si>
    <t>Arabis corymbiflora Vest</t>
  </si>
  <si>
    <t>A24C122F-B1B8-46A0-BE89-4AA83B06613E</t>
  </si>
  <si>
    <t>Cnidium silaifolium (Jacq.) Simonk. (Brenndolde)</t>
  </si>
  <si>
    <t>A26E8F3D-D704-4BAD-9853-33EB139899D2</t>
  </si>
  <si>
    <t>Tilia cordata Mill. (Winter-Linde)</t>
  </si>
  <si>
    <t>A293378E-B246-4081-9773-AC525BA8C93D</t>
  </si>
  <si>
    <t>Dactylis aschersoniana Graebn.</t>
  </si>
  <si>
    <t>A295F5EA-3D9D-4673-B158-B95A95C3BC6F</t>
  </si>
  <si>
    <t>Poa supina Schrad. (Läger-Rispengras)</t>
  </si>
  <si>
    <t>A2C487DB-0E69-4982-BCDD-8DCEF8B4CC09</t>
  </si>
  <si>
    <t>Hieracium glaucum All. (Blaugrünes Habichtskraut)</t>
  </si>
  <si>
    <t>A2EBB9D3-EF73-463B-B638-E149671BA53D</t>
  </si>
  <si>
    <t>Telephium imperati L. (Telephie)</t>
  </si>
  <si>
    <t>A2FFA91E-4A4F-4972-AE73-23ECEB0CCDF3</t>
  </si>
  <si>
    <t>Carex pulicaris L. (Floh-Segge)</t>
  </si>
  <si>
    <t>A30FF98F-D77A-42E5-923D-8FC5B08ABFB7</t>
  </si>
  <si>
    <t>Saxifraga moschata Wulfen s.l.</t>
  </si>
  <si>
    <t>A326BFD8-E6D6-4CA1-AC54-0B9DA334E626</t>
  </si>
  <si>
    <t>Gentiana pannonica Scop. (Ostalpen-Enzian)</t>
  </si>
  <si>
    <t>A332BB86-011F-4B41-B021-D94D4C699B77</t>
  </si>
  <si>
    <t>Erodium cicutarium subsp. bipinnatum (Desf.) Tourlet</t>
  </si>
  <si>
    <t>A35CAF0A-A1D9-42F8-9A88-02EF11637B73</t>
  </si>
  <si>
    <t>Ballota nigra subsp. foetida (Vis.) Hayek</t>
  </si>
  <si>
    <t>A36BAED3-372E-4EAE-87DA-331240835973</t>
  </si>
  <si>
    <t>Cichorium intybus L. (Wegwarte)</t>
  </si>
  <si>
    <t>A37835A0-73C1-4009-96BE-310FDEFDCE65</t>
  </si>
  <si>
    <t>Scrophularia auriculata L. (Wasser-Braunwurz)</t>
  </si>
  <si>
    <t>A3D4DD09-7BD6-4BC6-ADAC-970B0C86E5C6</t>
  </si>
  <si>
    <t>Cuscuta europaea L. (Nessel-Seide)</t>
  </si>
  <si>
    <t>A3F2A189-3B35-4583-B68F-8FB1E6527B06</t>
  </si>
  <si>
    <t>Bunium bulbocastanum L. (Erdkastanie)</t>
  </si>
  <si>
    <t>A403B0F1-F0C1-49A9-ABBA-5D929AD5410F</t>
  </si>
  <si>
    <t>Potamogeton friesii Rupr. (Fries&amp;#39; Laichkraut)</t>
  </si>
  <si>
    <t>A42D89C5-4315-4630-9229-035322544514</t>
  </si>
  <si>
    <t>Pilularia globulifera L. (Pillenfarn)</t>
  </si>
  <si>
    <t>A42E2117-76DC-4B3D-B544-1DB83934E6E2</t>
  </si>
  <si>
    <t>Hieracium racemosum Willd.</t>
  </si>
  <si>
    <t>A439C575-A8EF-4018-B3C0-8CE92DD2C6F7</t>
  </si>
  <si>
    <t>Euphrasia stricta J. F. Lehm. (Heide-Augentrost)</t>
  </si>
  <si>
    <t>A440BF28-F4E7-4A78-BE94-9AAE26111AC6</t>
  </si>
  <si>
    <t>Aquilegia einseleana F. W. Schultz (Einseles Akelei)</t>
  </si>
  <si>
    <t>A489B82B-41FE-43FE-BE48-F5D25D13113C</t>
  </si>
  <si>
    <t>Rosa mollis Sm. (Weiche Rose)</t>
  </si>
  <si>
    <t>A48CD524-E69D-4B58-A929-4CC1B9356ED4</t>
  </si>
  <si>
    <t>Bromus mollis L.</t>
  </si>
  <si>
    <t>A4A130F5-6279-41AB-BE29-2B5075D9868D</t>
  </si>
  <si>
    <t>Delphinium consolida L.</t>
  </si>
  <si>
    <t>A4A8C102-2137-4EB8-936F-4B02B1B24091</t>
  </si>
  <si>
    <t>Aristolochia clematitis L. (Gewöhnliche Osterluzei)</t>
  </si>
  <si>
    <t>A4B0B09D-4D54-40A3-AE42-810B81513CE8</t>
  </si>
  <si>
    <t>Viola arvensis Murray (Acker-Stiefmütterchen)</t>
  </si>
  <si>
    <t>A4DD4447-8C61-407B-A99B-46C3EE4A3112</t>
  </si>
  <si>
    <t>Poa trivialis subsp. sylvicola (Guss.) H. Lindb. (Waldbewohnendes Rispengras)</t>
  </si>
  <si>
    <t>A4EDA9D2-D309-469A-AC5B-72230F88A966</t>
  </si>
  <si>
    <t>Chenopodium bonus-henricus L. (Guter Heinrich)</t>
  </si>
  <si>
    <t>A505A811-0F9A-46A9-A8F9-2157EF3337ED</t>
  </si>
  <si>
    <t>Scrophularia canina L. (Hunds-Braunwurz)</t>
  </si>
  <si>
    <t>A50ACA18-869E-4DDE-AE03-CC554C3322EF</t>
  </si>
  <si>
    <t>Rosa spinosissima L. (Reichstachlige Rose)</t>
  </si>
  <si>
    <t>A51A2B8F-58C0-4F37-8B51-A7B07BA2EC81</t>
  </si>
  <si>
    <t>Arenaria ciliata subsp. gothica (Fr.) Hartm.</t>
  </si>
  <si>
    <t>A520AA95-4759-49D1-8D3C-A3FAFFA000C7</t>
  </si>
  <si>
    <t>Filago vulgaris Lam. (Gewöhnliches Fadenkraut)</t>
  </si>
  <si>
    <t>A52DBAED-0E20-4C53-B104-6E7FD7631C83</t>
  </si>
  <si>
    <t>Buphthalmum salicifolium L. (Weidenblättriges Rindsauge)</t>
  </si>
  <si>
    <t>A543E6DF-C3D6-44D4-B5A1-3B579D65CE21</t>
  </si>
  <si>
    <t>Polygonatum verticillatum (L.) All. (Quirlblättrige Weisswurz)</t>
  </si>
  <si>
    <t>A58B30FF-2364-4A5A-95B4-DA882C0606C3</t>
  </si>
  <si>
    <t>Asparagus tenuifolius Lam. (Zartblättriger Spargel)</t>
  </si>
  <si>
    <t>A596E095-E569-418C-AA49-4F57396A120C</t>
  </si>
  <si>
    <t>Asperula arvensis L. (Acker-Waldmeister)</t>
  </si>
  <si>
    <t>A59C33DB-E761-48F0-AF3A-F7F16CD91F2D</t>
  </si>
  <si>
    <t>Festuca amethystina L. (Amethystblauer Schwingel)</t>
  </si>
  <si>
    <t>A61CF625-4951-40A6-A731-4D27E05C4186</t>
  </si>
  <si>
    <t>Orobanche ramosa L. (Ästige Sommerwurz)</t>
  </si>
  <si>
    <t>A66CDC08-6C5D-4594-AA50-951570C77149</t>
  </si>
  <si>
    <t>Quercus pubescens Willd. (Flaum-Eiche)</t>
  </si>
  <si>
    <t>A68641E1-F480-4B22-A3B8-036128A1ECB6</t>
  </si>
  <si>
    <t>Rumex aquaticus L. (Wasser-Ampfer)</t>
  </si>
  <si>
    <t>A692D82B-7A87-4155-AF42-8ABEF4968819</t>
  </si>
  <si>
    <t>Agrostemma githago L. (Kornrade)</t>
  </si>
  <si>
    <t>A6A5BD11-8F74-4551-8224-214C8092710E</t>
  </si>
  <si>
    <t>Myosotis discolor Pers. (Farbwechselndes Vergissmeinnicht)</t>
  </si>
  <si>
    <t>A6B04D7E-7F8B-4548-BB0E-AAC872A84120</t>
  </si>
  <si>
    <t>Saxifraga aizoides L. (Bewimperter Steinbrech)</t>
  </si>
  <si>
    <t>A6BA2089-0417-4CC5-AE63-653C8EA02D96</t>
  </si>
  <si>
    <t>Nardus stricta L. (Borstgras)</t>
  </si>
  <si>
    <t>A6C3291A-F950-4E7C-804D-C62530B178FC</t>
  </si>
  <si>
    <t>Leontodon hyoseroides Rchb.</t>
  </si>
  <si>
    <t>A6D003F7-42ED-4BC1-9712-07B2E177D2ED</t>
  </si>
  <si>
    <t>Cynodon dactylon (L.) Pers. (Hundszahngras)</t>
  </si>
  <si>
    <t>A6F50F1D-ED54-4B17-B094-54279CBB3E03</t>
  </si>
  <si>
    <t>Sedum rupestre L. (Felsen-Mauerpfeffer)</t>
  </si>
  <si>
    <t>A711F159-B41C-4286-AA37-5C6492F97310</t>
  </si>
  <si>
    <t>Carduus pycnocephalus L. (Knäuelköpfige Distel)</t>
  </si>
  <si>
    <t>A7146291-6BC0-4311-81B5-2EA4748444DC</t>
  </si>
  <si>
    <t>Calamintha grandiflora (L.) Moench (Grossblütige Bergminze)</t>
  </si>
  <si>
    <t>A71BB706-8C31-456B-A2D7-7328DF8CDDB4</t>
  </si>
  <si>
    <t>Veronica filiformis Sm. (Feinstieliger Ehrenpreis)</t>
  </si>
  <si>
    <t>A71F1027-5ED8-4A77-B491-3683B677B095</t>
  </si>
  <si>
    <t>Symphytum asperum Lepech. (Rauhe Wallwurz)</t>
  </si>
  <si>
    <t>A73BCD96-D834-4729-9C35-4F49F3E1C581</t>
  </si>
  <si>
    <t>Globularia nudicaulis L. (Schaft-Kugelblume)</t>
  </si>
  <si>
    <t>A742070D-5EC5-4168-97FA-78C106EF901E</t>
  </si>
  <si>
    <t>Picris sonchoides Vest</t>
  </si>
  <si>
    <t>A7439E90-A3C2-4E2A-831E-BC18381398A5</t>
  </si>
  <si>
    <t>Hordeum secalinum Schreb. (Knotige Gerste)</t>
  </si>
  <si>
    <t>A769B1AA-A9C8-404F-8626-AD6B009F365D</t>
  </si>
  <si>
    <t>Geranium lucidum L. (Glänzender Storchschnabel)</t>
  </si>
  <si>
    <t>A77A2ED6-D781-4FF9-953D-ED89DA5E7F85</t>
  </si>
  <si>
    <t>Aconitum neomontanum Wulfen (Blauer Eisenhut)</t>
  </si>
  <si>
    <t>A7A8A2EA-D90E-47B9-B800-D273BC6CEBE3</t>
  </si>
  <si>
    <t>Pyrola secunda L.</t>
  </si>
  <si>
    <t>A7DBC556-8B16-4DAD-BD96-6E3175D779F9</t>
  </si>
  <si>
    <t>Horminum pyrenaicum L. (Drachenmaul)</t>
  </si>
  <si>
    <t>A7E97A31-D7C8-4A12-B259-FAE834352456</t>
  </si>
  <si>
    <t>Ranunculus montanus Willd. (Berg-Hahnenfuss)</t>
  </si>
  <si>
    <t>A7E9F351-E7DC-43E0-ADFF-C87F3EA7D942</t>
  </si>
  <si>
    <t>Plantago atrata Hoppe s.str. (Berg-Wegerich)</t>
  </si>
  <si>
    <t>A7EDF4A9-9501-46A0-82E1-51CC567EC83F</t>
  </si>
  <si>
    <t>Clematis recta L. (Aufrechte Waldrebe)</t>
  </si>
  <si>
    <t>A7F75D33-764B-4B30-A8E0-C7DADEC11058</t>
  </si>
  <si>
    <t>Carduus personata (L.) Jacq. (Kletten-Distel)</t>
  </si>
  <si>
    <t>A8205A3E-6985-4D21-B216-BD14F7CA00BE</t>
  </si>
  <si>
    <t>Symphytum tuberosum L. (Knollige Wallwurz)</t>
  </si>
  <si>
    <t>A83BF9E9-E574-44B9-94A7-840A8750E3BA</t>
  </si>
  <si>
    <t>Arabis pumila auct.</t>
  </si>
  <si>
    <t>A85C85E8-7BDB-40B9-9749-98F5485B896A</t>
  </si>
  <si>
    <t>Verbascum nigrum L. (Dunkles Wollkraut)</t>
  </si>
  <si>
    <t>A86945AD-67C6-44F5-A027-D950FC1B0CAA</t>
  </si>
  <si>
    <t>Leucanthemum adustum (W. D. J. Koch) Gremli (Berg-Margerite)</t>
  </si>
  <si>
    <t>A873902A-1CA7-4187-810C-98C3FB88864D</t>
  </si>
  <si>
    <t>Galium wirtgenii F. W. Schultz</t>
  </si>
  <si>
    <t>A87A9B7D-C376-4030-991B-7F1EE877D039</t>
  </si>
  <si>
    <t>Heracleum austriacum L. (Österreichische Bärenklau)</t>
  </si>
  <si>
    <t>A8A402DC-2C03-4FE4-88C0-4AF5C5627BD6</t>
  </si>
  <si>
    <t>Callitriche palustris L. (Frühlings-Wasserstern)</t>
  </si>
  <si>
    <t>A8AE66E4-1AE8-4A9F-8600-17739AB8528A</t>
  </si>
  <si>
    <t>Selaginella helvetica (L.) Link (Schweizerischer Moosfarn)</t>
  </si>
  <si>
    <t>A8B01039-0865-4C7E-84D9-A4B36761DF20</t>
  </si>
  <si>
    <t>Sanguisorba minor subsp. muricata (Rouy &amp; E. G. Camus) Briq.</t>
  </si>
  <si>
    <t>A8B5779F-D5C0-43D6-B300-2F5A73180A89</t>
  </si>
  <si>
    <t>Amaranthus albus L. (Weisser Amarant)</t>
  </si>
  <si>
    <t>A8D9F6B0-E264-4BE9-BAFC-F812195F1FC9</t>
  </si>
  <si>
    <t>Neslia paniculata subsp. thracica (Velen.) Bornm. (Spitzfrüchtiges Ackernüsschen)</t>
  </si>
  <si>
    <t>A8FD5510-F0D2-4A80-B65D-7ACEFEBA64ED</t>
  </si>
  <si>
    <t>Pinus montana subsp. arborea Tubeuf</t>
  </si>
  <si>
    <t>A90193D7-D33E-418B-8CA9-4A813A09816F</t>
  </si>
  <si>
    <t>Cardaminopsis borbasii (Zapal.) H. E. Hess &amp; Landolt</t>
  </si>
  <si>
    <t>A907D7EB-DB50-459D-947B-E0DD7CE0D1D7</t>
  </si>
  <si>
    <t>Vicia hirsuta (L.) Gray (Rauhhaarige Wicke)</t>
  </si>
  <si>
    <t>A91C5737-858E-40B8-9C7A-ADF2051CA1C5</t>
  </si>
  <si>
    <t>Murbeckiella pinnatifida (Lam.) Rothm. (Fiederrauke)</t>
  </si>
  <si>
    <t>A926DB4C-E46B-4351-AFF6-22DD7A026EB0</t>
  </si>
  <si>
    <t>Drosera rotundifolia L. (Rundblättriger Sonnentau)</t>
  </si>
  <si>
    <t>A9474526-0A20-4A12-81D0-95A5B4049651</t>
  </si>
  <si>
    <t>Traunsteinera globosa (L.) Rchb. (Kugelorchis)</t>
  </si>
  <si>
    <t>A97ECAFD-B68F-4EDA-A58B-DC4191E643D5</t>
  </si>
  <si>
    <t>Koeleria brevifolia Reut.</t>
  </si>
  <si>
    <t>A98CF584-0853-41E8-9623-C9815A224842</t>
  </si>
  <si>
    <t>Tephroseris integrifolia (L.) Holub (Ganzblättriges Kreuzkraut)</t>
  </si>
  <si>
    <t>A9902AD2-D62E-411B-B3DC-1E211FAA3EC3</t>
  </si>
  <si>
    <t>Epilobium alpestre (Jacq.) Krock. (Quirliges Weidenröschen)</t>
  </si>
  <si>
    <t>A9ADCD9D-FE2E-4B78-8659-23ECC624A896</t>
  </si>
  <si>
    <t>Anchusa azurea auct.</t>
  </si>
  <si>
    <t>A9AE2070-C64F-481C-AE9F-261FE64E9737</t>
  </si>
  <si>
    <t>Trifolium saxatile All. (Stein-Klee)</t>
  </si>
  <si>
    <t>A9B0E009-E5DA-4057-9DD7-9CBD02EEC7C8</t>
  </si>
  <si>
    <t>Agrostis schleicheri Jord. &amp; Verl. (Schleichers Straussgras)</t>
  </si>
  <si>
    <t>A9B37E31-9ABA-4FB9-8A9B-30A0D0D4E2F6</t>
  </si>
  <si>
    <t>Lycopodium selago L.</t>
  </si>
  <si>
    <t>A9CE8F5B-8A1A-4B18-97DD-09842629A681</t>
  </si>
  <si>
    <t>Heracleum sphondylium subsp. elegans (Crantz) Schübl. &amp; G. Martens (Berg-Bärenklau)</t>
  </si>
  <si>
    <t>A9F9D2AE-08F9-40E1-9F2D-8676499B6ADE</t>
  </si>
  <si>
    <t>Sparganium simplex Huds.</t>
  </si>
  <si>
    <t>AA1CD036-58F8-4A7F-9B4B-EAE15118CC73</t>
  </si>
  <si>
    <t>Epipactis viridiflora Krock. (Violettrote Sumpfwurz)</t>
  </si>
  <si>
    <t>AA4E94FA-B811-41B9-AF02-12DD5942D71B</t>
  </si>
  <si>
    <t>Dianthus carthusianorum L. s.str. (Kartäuser-Nelke)</t>
  </si>
  <si>
    <t>AA646B48-83ED-4B81-80EB-027A7BDBB9FE</t>
  </si>
  <si>
    <t>Tanacetum cinerariifolium (Trevir.) Sch. Bip. (Dalmatinische Insektenblume)</t>
  </si>
  <si>
    <t>AA650322-E2AA-4511-B216-F7AF2599AE2A</t>
  </si>
  <si>
    <t>Pinguicula grandiflora Lam. s.str. (Grossblütiges Fettblatt)</t>
  </si>
  <si>
    <t>AA8B296C-BAA9-4499-996B-A3FBC4915A7F</t>
  </si>
  <si>
    <t>Primula veris subsp. columnae (Ten.) Maire &amp; Petitm. (Graufilzige Schlüsselblume)</t>
  </si>
  <si>
    <t>AA8FA30A-F6BB-4281-B4D0-D6E65770D47F</t>
  </si>
  <si>
    <t>Androsace maxima L. (Acker-Mannsschild)</t>
  </si>
  <si>
    <t>AAA698FA-14C2-4574-B5B1-EA0C02917044</t>
  </si>
  <si>
    <t>Anacamptis pyramidalis (L.) Rich. (Spitzorchis)</t>
  </si>
  <si>
    <t>AAB03647-8755-4E71-88C2-75305B9C7FB0</t>
  </si>
  <si>
    <t>Impatiens parviflora DC. (Kleinblütiges Springkraut)</t>
  </si>
  <si>
    <t>AAB579C6-6E68-499F-818B-F9274110EB96</t>
  </si>
  <si>
    <t>Iris virescens auct.</t>
  </si>
  <si>
    <t>AACF64D6-7111-4EA0-8447-1FE187469A65</t>
  </si>
  <si>
    <t>Minuartia verna (L.) Hiern (Frühlings-Miere)</t>
  </si>
  <si>
    <t>AAE0E795-5CF6-45E3-A639-757D5172007D</t>
  </si>
  <si>
    <t>Tulipa sylvestris L. s.str. (Weinberg-Tulpe)</t>
  </si>
  <si>
    <t>AB0F4778-3F78-47A6-91C3-86CD54E00FA9</t>
  </si>
  <si>
    <t>Phleum hirsutum Honck. (Michelis Lieschgras)</t>
  </si>
  <si>
    <t>AB17F42B-02F4-4321-BA6A-FBF0FA90B797</t>
  </si>
  <si>
    <t>Dryas octopetala L. (Silberwurz)</t>
  </si>
  <si>
    <t>AB27AB67-159E-48A9-BB3F-4B9759BD2566</t>
  </si>
  <si>
    <t>Eleocharis palustris (L.) Roem. &amp; Schult. (Sumpfried)</t>
  </si>
  <si>
    <t>AB40E77D-5B36-4FF7-963B-291698408CDB</t>
  </si>
  <si>
    <t>Phragmites australis (Cav.) Steud. (Schilfrohr)</t>
  </si>
  <si>
    <t>AB6D6CE9-05B5-4B91-AB7E-0FD38DE83686</t>
  </si>
  <si>
    <t>Pastinaca sativa subsp. urens (Godr.) Celak. (Brennender Pastinak)</t>
  </si>
  <si>
    <t>AB7D0C7B-0D4C-4334-82C3-78D707AC467C</t>
  </si>
  <si>
    <t>Lychnis flos-cuculi L.</t>
  </si>
  <si>
    <t>ABBDB830-6D0D-46D1-9942-BE066391AC48</t>
  </si>
  <si>
    <t>Rosa pimpinellifolia L.</t>
  </si>
  <si>
    <t>ABD65BE0-87AF-40E8-BB5C-AE456DD22585</t>
  </si>
  <si>
    <t>Sorbus chamaemespilus (L.) Crantz (Zwergmispel)</t>
  </si>
  <si>
    <t>ABE25D22-DE61-4A1D-BBD4-B7C963B3350F</t>
  </si>
  <si>
    <t>Gnaphalium luteoalbum L. (Gelblichweisses Ruhrkraut)</t>
  </si>
  <si>
    <t>ABE6DBDA-0D09-4575-B336-00A8A6C861BC</t>
  </si>
  <si>
    <t>Descurainia sophia (L.) Prantl (Sophienkraut)</t>
  </si>
  <si>
    <t>AC0E0367-4037-4F9F-A258-C05CE54CA3F8</t>
  </si>
  <si>
    <t>Arnoseris minima (L.) Schweigg. &amp; Körte (Lämmerlattich)</t>
  </si>
  <si>
    <t>AC2460A0-0159-4369-BEBE-ED00038FCE08</t>
  </si>
  <si>
    <t>Prunella vulgaris L. (Gemeine Brunelle)</t>
  </si>
  <si>
    <t>AC42B114-7388-4C91-9C9D-63A0238ABDD7</t>
  </si>
  <si>
    <t>Pinus montana sensu Landolt (1977)</t>
  </si>
  <si>
    <t>AC847F33-F40D-4D88-8FC0-732F2528F121</t>
  </si>
  <si>
    <t>Diphasium alpinum (L.) Rothm.</t>
  </si>
  <si>
    <t>AC94F8B9-67BB-40BA-9793-096F3872A792</t>
  </si>
  <si>
    <t>Hieracium lawsonii Vill. (Lawsons Habichtskraut)</t>
  </si>
  <si>
    <t>AC999AC9-EDD4-49B5-9647-AFEB5AB95F9B</t>
  </si>
  <si>
    <t>Adonis autumnalis L.</t>
  </si>
  <si>
    <t>AC9E1870-AA30-4E1C-8ABB-7836367C9F50</t>
  </si>
  <si>
    <t>Cytisus scoparius (L.) Link (Besenginster)</t>
  </si>
  <si>
    <t>AC9F5181-BEB0-4AE4-A316-D87E3CBAB247</t>
  </si>
  <si>
    <t>Silene pusilla Waldst. &amp; Kit. (Strahlensame)</t>
  </si>
  <si>
    <t>ACA4AB38-BFDC-4FC9-922C-57BEB8041A21</t>
  </si>
  <si>
    <t>Homogyne alpina (L.) Cass. (Alpenlattich)</t>
  </si>
  <si>
    <t>ACCF3FCE-7DDB-45C7-8F82-35B0D851582C</t>
  </si>
  <si>
    <t>Lactuca saligna L. (Weiden-Lattich)</t>
  </si>
  <si>
    <t>ACFFD197-7839-438A-BBE5-D9D732EA2E5A</t>
  </si>
  <si>
    <t>Trifolium dubium Sibth. (Gelber Wiesen-Klee)</t>
  </si>
  <si>
    <t>AD084E54-A9EF-4CF2-A1EB-5AF68C0DCC94</t>
  </si>
  <si>
    <t>Saxifraga cuneifolia L. (Keilblättriger Steinbrech)</t>
  </si>
  <si>
    <t>AD0B10AA-707D-42C6-B68D-8F88CCD2F0B3</t>
  </si>
  <si>
    <t>Pulsatilla alpina (L.) Delarbre s.str. (Alpen-Anemone)</t>
  </si>
  <si>
    <t>AD0CE99B-D393-4338-8894-3F089D079B55</t>
  </si>
  <si>
    <t>Allium sphaerocephalon L. (Kugelköpfiger Lauch)</t>
  </si>
  <si>
    <t>AD3CAE23-A5F3-4D3D-8057-EAA816C0FB10</t>
  </si>
  <si>
    <t>Stellaria alsine Grimm (Moor-Sternmiere)</t>
  </si>
  <si>
    <t>AD4E5F81-5965-4E63-B10C-51605F1C37FB</t>
  </si>
  <si>
    <t>Conyza canadensis (L.) Cronquist (Kanadisches Berufkraut)</t>
  </si>
  <si>
    <t>AD616D3C-7AFC-4788-A0DB-AC56A7588565</t>
  </si>
  <si>
    <t>Galeopsis angustifolia Hoffm. (Schmalblättriger Hohlzahn)</t>
  </si>
  <si>
    <t>AD64045C-DFDB-49DE-8149-94892DF7DE34</t>
  </si>
  <si>
    <t>Androsace chamaejasme Wulfen (Bewimperter Mannsschild)</t>
  </si>
  <si>
    <t>AD6BC71A-E74B-42C8-8A60-528DD7CA3F88</t>
  </si>
  <si>
    <t>Lonicera alpigena L. (Alpen-Heckenkirsche)</t>
  </si>
  <si>
    <t>AD7A0E41-AFCE-4DA7-9792-E51FE066B50D</t>
  </si>
  <si>
    <t>Dianthus seguieri Vill. (Séguiers Nelke)</t>
  </si>
  <si>
    <t>AD81F0D6-7048-4C96-9C1B-C94154BF1D07</t>
  </si>
  <si>
    <t>Tussilago farfara L. (Huflattich)</t>
  </si>
  <si>
    <t>AD949FAF-26B3-425E-B4EA-DF710935D523</t>
  </si>
  <si>
    <t>Woodsia ilvensis (L.) R. Br. (Südlicher Wimperfarn)</t>
  </si>
  <si>
    <t>AD99A259-4551-4BD1-9353-498A9CA964A5</t>
  </si>
  <si>
    <t>Oenothera suaveolens Pers.</t>
  </si>
  <si>
    <t>AD9C5563-53DA-49EF-8F16-5E421F9ED743</t>
  </si>
  <si>
    <t>Papaver lecoqii Lamotte</t>
  </si>
  <si>
    <t>ADA45115-5D2E-4BC7-8FE7-EE8CF268314E</t>
  </si>
  <si>
    <t>Hypericum maculatum Crantz s.str. (Geflecktes Johanniskraut)</t>
  </si>
  <si>
    <t>ADC8C4F9-CD09-41C5-8448-6AB61FFB1033</t>
  </si>
  <si>
    <t>Lolium perenne L. (Englisches Raigras)</t>
  </si>
  <si>
    <t>ADD3BD63-7D75-44B2-A7FB-316935AD1C13</t>
  </si>
  <si>
    <t>Luzula luzuloides subsp. cuprina (Asch. &amp; Graebn.) Chrtek &amp; Krisa</t>
  </si>
  <si>
    <t>ADDFAFB8-C5A8-4CC3-9A7B-EBAEF18DC9F4</t>
  </si>
  <si>
    <t>Polygonatum odoratum (Mill.) Druce (Gemeine Weisswurz)</t>
  </si>
  <si>
    <t>ADE3ED68-A29B-4001-8DBE-D14D2D2B69EC</t>
  </si>
  <si>
    <t>Lathyrus nissolia L. (Gras-Platterbse)</t>
  </si>
  <si>
    <t>ADE80E1E-CD87-4421-B1A4-CC0020FD2F81</t>
  </si>
  <si>
    <t>Calla palustris L. (Drachenwurz)</t>
  </si>
  <si>
    <t>AE041B1E-91FD-4861-B9B4-131743752457</t>
  </si>
  <si>
    <t>Sedum reflexum L.</t>
  </si>
  <si>
    <t>AE191454-D308-4AA3-ACFD-51F1A1C93758</t>
  </si>
  <si>
    <t>Baldellia ranunculoides (L.) Parl. (Igelschlauch)</t>
  </si>
  <si>
    <t>AEBD3C83-283A-406E-A868-E4FC081341A3</t>
  </si>
  <si>
    <t>Montia fontana subsp. minor (C. C. Gmel.) Schübl. &amp; G. Martens</t>
  </si>
  <si>
    <t>AEC5DEEB-C506-431E-A609-F033895F0441</t>
  </si>
  <si>
    <t>Rosa glauca Pourr. (Bereifte Rose)</t>
  </si>
  <si>
    <t>AEC617E9-0410-4211-ABE9-535D074606E6</t>
  </si>
  <si>
    <t>Alyssoides utriculata (L.) Moench (Blasenschötchen)</t>
  </si>
  <si>
    <t>AEE7C39A-D1FB-4E29-B006-AF9810355D41</t>
  </si>
  <si>
    <t>Lathyrus aphaca L. (Ranken-Platterbse)</t>
  </si>
  <si>
    <t>AF1936A8-786B-48D3-A4E4-AFE33A0F6196</t>
  </si>
  <si>
    <t>Trifolium patens Schreb. (Südlicher Gold-Klee)</t>
  </si>
  <si>
    <t>AF22DFE7-0E0A-4F42-B381-1B04B6654BD3</t>
  </si>
  <si>
    <t>Lonicera periclymenum L. (Wald-Geissblatt)</t>
  </si>
  <si>
    <t>AF24D453-2414-4706-91FF-F9AB06CBE6D3</t>
  </si>
  <si>
    <t>Cornus stolonifera Michx.</t>
  </si>
  <si>
    <t>AF4E2541-4ABF-4DFE-984E-2A1339E211C4</t>
  </si>
  <si>
    <t>Satureja ascendens (Jord.) K. Maly</t>
  </si>
  <si>
    <t>AF500527-A2F8-4B51-B541-70715E0E718B</t>
  </si>
  <si>
    <t>Verbascum thapsus L. s.str. (Kleinblütiges Wollkraut)</t>
  </si>
  <si>
    <t>AF5F18C5-25BD-43E8-85B1-7170105C1B8C</t>
  </si>
  <si>
    <t>Rosa obtusifolia aggr.</t>
  </si>
  <si>
    <t>AF685DC0-C360-4171-8509-8D6B29D2DBCA</t>
  </si>
  <si>
    <t>Amelanchier ovalis Medik. (Felsenmispel)</t>
  </si>
  <si>
    <t>AF8896D1-1715-43DF-9DD6-602655D5564B</t>
  </si>
  <si>
    <t>Carex paupercula Michx. (Alpen-Schlamm-Segge)</t>
  </si>
  <si>
    <t>AF957C3C-B357-4C49-BAEE-5B50B624F260</t>
  </si>
  <si>
    <t>Stachys officinalis subsp. serotina (Host) Hayek (Späte Betonie)</t>
  </si>
  <si>
    <t>AFA71D25-58FB-495E-8F7E-C8971D81F180</t>
  </si>
  <si>
    <t>Cerastium semidecandrum L. (Sand-Hornkraut)</t>
  </si>
  <si>
    <t>AFDDDAF4-0328-43EE-BC02-30E96B2C443F</t>
  </si>
  <si>
    <t>Galium spurium L. (Falsches Kletten-Labkraut)</t>
  </si>
  <si>
    <t>AFDE6FC7-6008-4EF6-8B3E-677CC428BE18</t>
  </si>
  <si>
    <t>Sedum villosum L. (Moor-Mauerpfeffer)</t>
  </si>
  <si>
    <t>AFED65D5-32A7-4EF8-BBAB-FB52624C6046</t>
  </si>
  <si>
    <t>Gentiana bavarica L. (Bayerischer Enzian)</t>
  </si>
  <si>
    <t>AFFFA29D-45BC-49D3-8FD9-B58C17CDFBDD</t>
  </si>
  <si>
    <t>Iberis amara L. (Bitterer Bauernsenf)</t>
  </si>
  <si>
    <t>B0084D29-8A03-42D1-B686-6EB17D4C5F62</t>
  </si>
  <si>
    <t>Ranunculus circinatus Sibth. (Starrer Wasserhahnenfuss)</t>
  </si>
  <si>
    <t>B014CE05-225D-419B-824A-E3CCF398D448</t>
  </si>
  <si>
    <t>Ajuga chamaepitys (L.) Schreb. (Gelber Günsel)</t>
  </si>
  <si>
    <t>B040D2D4-7C1B-440D-AEF9-1227B4F1FBAA</t>
  </si>
  <si>
    <t>Veratrum nigrum L. (Schwarzer Germer)</t>
  </si>
  <si>
    <t>B0514E39-86D1-4261-A16E-DAAF7BE04D98</t>
  </si>
  <si>
    <t>Crepis blattarioides (L.) Vill.</t>
  </si>
  <si>
    <t>B0614002-63CA-4F7F-AE1C-86950FB73F9B</t>
  </si>
  <si>
    <t>Salvia sclarea L. (Muskateller-Salbei)</t>
  </si>
  <si>
    <t>B0831E46-810E-4AC2-AB37-52AD61F5FAAA</t>
  </si>
  <si>
    <t>Nigella arvensis L. (Acker-Schwarzkümmel)</t>
  </si>
  <si>
    <t>B086D57B-8883-41E7-94DA-9E6659C0CD60</t>
  </si>
  <si>
    <t>Festuca heterophylla Lam. (Verschiedenblättriger Schwingel)</t>
  </si>
  <si>
    <t>B08BD472-FEFC-4C53-AE8B-D5E83BCD1672</t>
  </si>
  <si>
    <t>Carex contigua Hoppe</t>
  </si>
  <si>
    <t>B09CC159-1A08-44F6-985C-7A720CAEF386</t>
  </si>
  <si>
    <t>Orobanche caryophyllacea Sm. (Labkraut-Sommerwurz)</t>
  </si>
  <si>
    <t>B0A0C596-76E9-4AAA-9545-776292566BCC</t>
  </si>
  <si>
    <t>Convallaria majalis L. (Maiglöckchen)</t>
  </si>
  <si>
    <t>B0AF1BA0-49A6-451D-8C34-108CD6A8BA1C</t>
  </si>
  <si>
    <t>Rhynchosinapis cheiranthos (Vill.) Dandy</t>
  </si>
  <si>
    <t>B0B76DB0-368A-4AC1-B3B6-BF32D9A7A550</t>
  </si>
  <si>
    <t>Vicia cracca subsp. tenuifolia (Roth) Bonnier &amp; Layens (Schmalblättrige Vogel-Wicke)</t>
  </si>
  <si>
    <t>B0C65447-D2FD-4769-B268-B05F82F47EB7</t>
  </si>
  <si>
    <t>Gentiana amarella L. (Blattwinkelblütiger Enzian)</t>
  </si>
  <si>
    <t>B0CAF3BD-8E11-4959-94AD-7B568D3EBD49</t>
  </si>
  <si>
    <t>Lactuca perennis L. (Blauer Lattich)</t>
  </si>
  <si>
    <t>B0D1F0C0-81ED-4DD9-8E0B-0FD485A1593B</t>
  </si>
  <si>
    <t>Hieracium alpinum L. (Alpen-Habichtskraut)</t>
  </si>
  <si>
    <t>B0F424E3-A490-4FE6-A731-015DE20A2457</t>
  </si>
  <si>
    <t>Coronopus didymus (L.) Sm. (Zweiknotiger Krähenfuss)</t>
  </si>
  <si>
    <t>B11FB9B5-7176-491D-B17E-AC2524B1A00F</t>
  </si>
  <si>
    <t>Gentiana acaulis L. (Kochscher Enzian)</t>
  </si>
  <si>
    <t>B1478DFA-7908-429E-A896-786B64DAFDCA</t>
  </si>
  <si>
    <t>Allium lusitanicum Lam. (Berg-Lauch)</t>
  </si>
  <si>
    <t>B1569B90-BDD1-42B3-9AAF-09D79CC3175B</t>
  </si>
  <si>
    <t>Lychnis flos-jovis (L.) Desr.</t>
  </si>
  <si>
    <t>B15CE7CC-A1F0-4042-9891-642773C1A257</t>
  </si>
  <si>
    <t>Pleurospermum austriacum (L.) Hoffm. (Rippensame)</t>
  </si>
  <si>
    <t>B1735748-A264-49D3-8766-4E3D6FC8172C</t>
  </si>
  <si>
    <t>Poa compressa L. (Plattes Rispengras)</t>
  </si>
  <si>
    <t>B181A67E-DA78-4220-A855-58CA09856862</t>
  </si>
  <si>
    <t>Bryonia dioica Jacq. (Zweihäusige Zaunrübe)</t>
  </si>
  <si>
    <t>B1889521-99FB-4954-BBD8-FBAC6CAE410F</t>
  </si>
  <si>
    <t>Cerastium tenoreanum Ser.</t>
  </si>
  <si>
    <t>B18EAFA8-CC7D-4486-BFD4-140E937D206E</t>
  </si>
  <si>
    <t>Asplenium adulterinum aggr.</t>
  </si>
  <si>
    <t>B1A5AE1B-228D-4760-AAE2-D4159F326E75</t>
  </si>
  <si>
    <t>Scirpus maritimus L.</t>
  </si>
  <si>
    <t>B1ADF902-291D-494D-BBF3-3AEE7A5CAC8A</t>
  </si>
  <si>
    <t>Eleocharis quinqueflora (Hartmann) O. Schwarz (Wenigblütiges Sumpfried)</t>
  </si>
  <si>
    <t>B1F455B5-D0AF-4878-A0E2-A59F90F226A5</t>
  </si>
  <si>
    <t>Helictotrichon pubescens (Huds.) Pilg. (Flaum Wiesenhafer)</t>
  </si>
  <si>
    <t>B2017C3F-BF8E-4463-B1E7-E87566CB6082</t>
  </si>
  <si>
    <t>Senecio sylvaticus L. (Wald-Kreuzkraut)</t>
  </si>
  <si>
    <t>B203F94F-39C6-4EE7-8E60-170AE7DA468D</t>
  </si>
  <si>
    <t>Rhynchospora alba (L.) Vahl (Weisses Schnabelried)</t>
  </si>
  <si>
    <t>B22BC043-58CF-47AA-B893-1D202C97ABEF</t>
  </si>
  <si>
    <t>Gratiola officinalis L. (Gnadenkraut)</t>
  </si>
  <si>
    <t>B26D045A-8456-4011-A9D5-0615B21384D1</t>
  </si>
  <si>
    <t>Aster novi-belgii L.</t>
  </si>
  <si>
    <t>B2D28628-A2CB-4522-9C48-2CAC9E79AD95</t>
  </si>
  <si>
    <t>Stachys annua (L.) L. (Einjähriger Ziest)</t>
  </si>
  <si>
    <t>B2F97E9D-0A39-4F10-96B6-966A8D843BC6</t>
  </si>
  <si>
    <t>Sagina glabra (Willd.) Fenzl (Südalpines Mastkraut)</t>
  </si>
  <si>
    <t>B2F99465-7B2B-4F02-A9BF-18C417D34DA8</t>
  </si>
  <si>
    <t>Vicia parviflora Cav. (Zarte Wicke)</t>
  </si>
  <si>
    <t>B2FA3A30-BD04-4FE8-B466-4A53BCE3356A</t>
  </si>
  <si>
    <t>Prunus persica (L.) Batsch (Pfirsichbaum)</t>
  </si>
  <si>
    <t>B306E7A3-4A85-4FA1-A85D-A74216EE1ED3</t>
  </si>
  <si>
    <t>Oenanthe aquatica (L.) Poir. (Wasserfenchel)</t>
  </si>
  <si>
    <t>B3085AF9-DF09-41BE-8478-7900A228645D</t>
  </si>
  <si>
    <t>Gymnadenia odoratissima (L.) Rich. (Wohlriechende Handwurz)</t>
  </si>
  <si>
    <t>B3113EBC-2DA6-4345-96E9-82AE841A4E94</t>
  </si>
  <si>
    <t>Salix nigricans Sm.</t>
  </si>
  <si>
    <t>B3204583-6AFD-4C0E-9E1C-2D2CAAEC96FA</t>
  </si>
  <si>
    <t>Thesium bavarum Schrank (Bayrischer Bergflachs)</t>
  </si>
  <si>
    <t>B3232D52-6C61-495F-A18A-A209421D4768</t>
  </si>
  <si>
    <t>Bupleurum rotundifolium L. (Rundblättriges Hasenohr)</t>
  </si>
  <si>
    <t>B33111BE-FB78-44B8-9377-99A9EC9B87EF</t>
  </si>
  <si>
    <t>Vicia lathyroides L. (Platterbsen-Wicke)</t>
  </si>
  <si>
    <t>B36FB4D4-FE71-4E13-A4DB-D86D4C588D51</t>
  </si>
  <si>
    <t>Rapistrum perenne (L.) All. (Mehrjähriger Rapsdotter)</t>
  </si>
  <si>
    <t>B371A7B8-9147-4B75-8E90-E22E000C4C9E</t>
  </si>
  <si>
    <t>Picris hieracioides subsp. villarsii (Jord.) Nyman (Villars Bitterkraut)</t>
  </si>
  <si>
    <t>B38B2289-494C-4B71-A7F5-F533DBDA6448</t>
  </si>
  <si>
    <t>Poa cenisia All. (Mont-Cenis-Rispengras)</t>
  </si>
  <si>
    <t>B3A36621-C308-4851-ADE5-3D0A855305EB</t>
  </si>
  <si>
    <t>Narcissus x verbanensis (Herb.) M. Roem. (Langensee-Narzisse)</t>
  </si>
  <si>
    <t>B3AEBDFD-BE51-49B8-9D43-93EAA5A2CBA2</t>
  </si>
  <si>
    <t>Valeriana officinalis L. (Echter Baldrian)</t>
  </si>
  <si>
    <t>B3D3CEF1-B302-47BB-80E5-C6368CE25F1F</t>
  </si>
  <si>
    <t>Hypochaeris uniflora Vill. (Einköpfiges Ferkelkraut)</t>
  </si>
  <si>
    <t>B3F02FE5-8A09-4CD8-AF74-757EAB4C90BA</t>
  </si>
  <si>
    <t>Prunus communis (L.) Arcang.</t>
  </si>
  <si>
    <t>B4232F3E-4689-4822-9BB4-9CBF946B25FD</t>
  </si>
  <si>
    <t>Linum catharticum L. (Purgier-Lein)</t>
  </si>
  <si>
    <t>B44B900F-D7EA-4CBF-84D5-067FAD0BBBCB</t>
  </si>
  <si>
    <t>Aster amellus L. (Berg-Aster)</t>
  </si>
  <si>
    <t>B45633B6-2F41-4916-9E90-2FD6359BA23D</t>
  </si>
  <si>
    <t>Minuartia cherlerioides subsp. rionii (Gremli) Friedrich (Behaarte Polster-Miere)</t>
  </si>
  <si>
    <t>B46116EA-DD09-4730-A362-5E3A9CCB60C6</t>
  </si>
  <si>
    <t>Leucanthemum halleri (Vitman) Ducommun (Schwarzrandige Margerite)</t>
  </si>
  <si>
    <t>B46CB926-3788-4898-B4A9-BA8BC532491A</t>
  </si>
  <si>
    <t>Cephalanthera damasonium (Mill.) Druce (Weissliches Waldvögelein)</t>
  </si>
  <si>
    <t>B475890A-BD63-48C8-AFA3-74A6D3A42843</t>
  </si>
  <si>
    <t>Sisyrinchium bermudiana auct.</t>
  </si>
  <si>
    <t>B4886AC6-2391-41A0-8A08-F23634BE3B31</t>
  </si>
  <si>
    <t>Chaerophyllum villarsii W. D. J. Koch (Villars Kälberkropf)</t>
  </si>
  <si>
    <t>B4A2C37A-A522-4020-B6D4-00215F3162AD</t>
  </si>
  <si>
    <t>Gladiolus communis L. (Garten-Gladiole)</t>
  </si>
  <si>
    <t>B4BF940D-004A-4EB6-A395-4566C40C54F9</t>
  </si>
  <si>
    <t>Pyrola chlorantha Sw. (Grünliches Wintergrün)</t>
  </si>
  <si>
    <t>B4CF7A73-0B6B-465E-9C34-535BCA947C64</t>
  </si>
  <si>
    <t>Malaxis monophyllos (L.) Sw. (Einblättrige Weichorchis)</t>
  </si>
  <si>
    <t>B4EC3082-76FF-4115-9A60-AB780A5224C7</t>
  </si>
  <si>
    <t>Equisetum palustre L. (Sumpf-Schachtelhalm)</t>
  </si>
  <si>
    <t>B538F095-C751-45D5-A951-3ADDDAFF5895</t>
  </si>
  <si>
    <t>Herminium monorchis (L.) R. Br. (Einorchis)</t>
  </si>
  <si>
    <t>B53B347E-44B3-4565-802F-F455A66F0E85</t>
  </si>
  <si>
    <t>Odontites vernus (Bellardi) Dumort. s.str.</t>
  </si>
  <si>
    <t>B593B6C4-C9EF-47C9-863F-0DC4BB358574</t>
  </si>
  <si>
    <t>Hieracium sabaudum L.</t>
  </si>
  <si>
    <t>B59DC409-34D3-4890-8E47-105543D066FE</t>
  </si>
  <si>
    <t>Lastrea thelypteris (L.) Bory</t>
  </si>
  <si>
    <t>B5BB7B28-A7E8-45BF-BBD6-C86BDC7C1D34</t>
  </si>
  <si>
    <t>Erigeron acer L. s.str. (Scharfes Berufkraut)</t>
  </si>
  <si>
    <t>B5CAA1A7-7315-4A8B-9E6F-601983428D73</t>
  </si>
  <si>
    <t>Gentiana campestris L. s.l.</t>
  </si>
  <si>
    <t>B641C718-E92D-4C4D-80BB-E33CC9CDD16D</t>
  </si>
  <si>
    <t>Sanguisorba officinalis L. (Grosser Wiesenknopf)</t>
  </si>
  <si>
    <t>B6A6AC91-F1D5-4B86-9291-4F2FC3AECB63</t>
  </si>
  <si>
    <t>Minuartia hybrida (Vill.) Schischk. (Zarte Miere)</t>
  </si>
  <si>
    <t>B6C7A3A9-FAFE-4347-B696-DF3657387687</t>
  </si>
  <si>
    <t>Ballota nigra L. s.str. (Schwarznessel)</t>
  </si>
  <si>
    <t>B6D2EF2F-6B44-4369-B127-1E457281F8FF</t>
  </si>
  <si>
    <t>Odontites vernus subsp. serotinus Corb.</t>
  </si>
  <si>
    <t>B6EB6EA8-7844-4AFF-B4BB-168B7B309099</t>
  </si>
  <si>
    <t>Anthyllis polyphylla (DC.) Kit.</t>
  </si>
  <si>
    <t>B6F17C6A-A194-4E71-9AA1-D1761573A612</t>
  </si>
  <si>
    <t>Panicum lanuginosum</t>
  </si>
  <si>
    <t>B724FA89-1BB2-4812-9E4C-3F6060B336BA</t>
  </si>
  <si>
    <t>Diplotaxis tenuifolia (L.) DC. (Schmalblättriger Doppelsame)</t>
  </si>
  <si>
    <t>B731CEE0-F16F-4199-AAD9-0D056CA8320C</t>
  </si>
  <si>
    <t>Teucrium scordium L. (Lauch-Gamander)</t>
  </si>
  <si>
    <t>B742D79F-EF9C-449B-9684-7FF95030A7A2</t>
  </si>
  <si>
    <t>Erica tetralix L. (Glockenheide)</t>
  </si>
  <si>
    <t>B767908D-771F-4F3E-90E2-3FF20DDEFC5C</t>
  </si>
  <si>
    <t>Geranium purpureum Vill.</t>
  </si>
  <si>
    <t>B770E12D-17FD-4D1A-B773-C448207F42A1</t>
  </si>
  <si>
    <t>Galium harcynicum Weigel</t>
  </si>
  <si>
    <t>B7C5BDA7-4F6E-43AE-A7B1-2F42CAD086EF</t>
  </si>
  <si>
    <t>Salix purpurea L. (Purpur-Weide)</t>
  </si>
  <si>
    <t>B7EA76E8-DAE0-40B7-8A81-99333E5B534F</t>
  </si>
  <si>
    <t>Crepis foetida L. (Stinkender Pippau)</t>
  </si>
  <si>
    <t>B81C77AC-A806-41C1-9D09-752D0B424551</t>
  </si>
  <si>
    <t>Turgenia latifolia (L.) Hoffm. (Breitblättrige Turgenie)</t>
  </si>
  <si>
    <t>B820E0E3-BC5F-441A-ADB9-E00128937C59</t>
  </si>
  <si>
    <t>Phleum phleoides (L.) H. Karst. (Glanz-Lieschgras)</t>
  </si>
  <si>
    <t>B821652C-619E-4B76-AB35-E81D854B4D48</t>
  </si>
  <si>
    <t>Carex firma Host (Polster-Segge)</t>
  </si>
  <si>
    <t>B83BA833-E0FD-43D3-B71D-993DBDC63E03</t>
  </si>
  <si>
    <t>Salix alba L. (Weiss-Weide)</t>
  </si>
  <si>
    <t>B842213C-0BDD-4E38-9B2D-70ED0A599383</t>
  </si>
  <si>
    <t>Artemisia campestris L. s.l.</t>
  </si>
  <si>
    <t>B86F5ECE-842D-451C-A521-0FEDF670224B</t>
  </si>
  <si>
    <t>Lycopodium clavatum L. s.l.</t>
  </si>
  <si>
    <t>B87963AC-A7B9-45AA-9DA7-665EEA839329</t>
  </si>
  <si>
    <t>Veronica agrestis L. (Acker-Ehrenpreis)</t>
  </si>
  <si>
    <t>B886F23B-82A1-4C67-8D25-5B1A99622620</t>
  </si>
  <si>
    <t>Sorbus aucuparia L. (Vogelbeerbaum)</t>
  </si>
  <si>
    <t>B89912B4-10FF-40EA-AF31-29CFF260474C</t>
  </si>
  <si>
    <t>Typha shuttleworthii W. D. J. Koch &amp; Sond. (Shuttleworths Rohrkolben)</t>
  </si>
  <si>
    <t>B8A2E826-5A66-414B-A0AE-BE52012314B3</t>
  </si>
  <si>
    <t>Coronopus squamatus (Forssk.) Asch. (Niederliegender Krähenfuss)</t>
  </si>
  <si>
    <t>B8A99D74-D0DC-4CC1-819D-92A02B8060FF</t>
  </si>
  <si>
    <t>Erodium moschatum (L.) L&amp;#39;Hér. (Moschus-Reiherschnabel)</t>
  </si>
  <si>
    <t>B8B26BE7-85A8-4180-B3EE-7B478E4B5DEE</t>
  </si>
  <si>
    <t>Inula salicina L. (Weiden-Alant)</t>
  </si>
  <si>
    <t>B8B60749-D133-48A9-93C5-9F1A7F1F9103</t>
  </si>
  <si>
    <t>Epilobium adnatum Griseb.</t>
  </si>
  <si>
    <t>B8C0CC62-FCDE-4B07-95FB-1CE9113A4F83</t>
  </si>
  <si>
    <t>Chenopodium rubrum L. (Roter Gänsefuss)</t>
  </si>
  <si>
    <t>B8D09EF6-CE97-490D-894D-E820FC9D8555</t>
  </si>
  <si>
    <t>Aira elegans Gaudin</t>
  </si>
  <si>
    <t>B8DD8D8F-1B5E-4D2E-8E91-72BA171B2825</t>
  </si>
  <si>
    <t>Salix nigricans var. alpicola Buser</t>
  </si>
  <si>
    <t>B8F22655-4A10-40A8-B341-C37824A68DCA</t>
  </si>
  <si>
    <t>Teucrium scorodonia L. (Salbeiblättriger Gamander)</t>
  </si>
  <si>
    <t>B8F4CE08-6E6E-4774-8B30-174195FE4EEF</t>
  </si>
  <si>
    <t>Juglans regia L. (Nussbaum)</t>
  </si>
  <si>
    <t>B8FDA6F3-FB09-4212-9737-E724C6E933C2</t>
  </si>
  <si>
    <t>Thymus glabrescens auct.</t>
  </si>
  <si>
    <t>B91D6961-08A0-4D7D-9BD5-489B2F29044D</t>
  </si>
  <si>
    <t>Montia verna auct.</t>
  </si>
  <si>
    <t>B934E579-A857-4421-8205-21CF0AF7C9F8</t>
  </si>
  <si>
    <t>Galinsoga ciliata (Raf.) S. F. Blake (Borstenhaariges Knopfkraut)</t>
  </si>
  <si>
    <t>B93C9637-0E88-4288-9383-488B7D929112</t>
  </si>
  <si>
    <t>Rosa pendulina L. (Alpen-Hagrose)</t>
  </si>
  <si>
    <t>B940B1A0-E88D-49B4-9EE8-697398AE6D5A</t>
  </si>
  <si>
    <t>Campanula farinosa Andrz.</t>
  </si>
  <si>
    <t>B965A829-290E-4093-91D5-933D37C0719A</t>
  </si>
  <si>
    <t>Crepis tectorum L. (Dach-Pippau)</t>
  </si>
  <si>
    <t>B977F437-8E10-49AB-946C-F410F23D31F8</t>
  </si>
  <si>
    <t>Centaurium umbellatum auct.</t>
  </si>
  <si>
    <t>B98FCEC7-91AF-4862-9766-CBAE16861A6E</t>
  </si>
  <si>
    <t>Genista sagittalis L. (Flügelginster)</t>
  </si>
  <si>
    <t>B99C5C8E-B32F-4C69-B8F7-7CC516262939</t>
  </si>
  <si>
    <t>Oxalis corniculata L. (Hornfrüchtiger Sauerklee)</t>
  </si>
  <si>
    <t>B9B0AB9C-6123-46CE-8AEE-09B99ABF2E13</t>
  </si>
  <si>
    <t>Ornithogalum sphaerocarpum A. Kern.</t>
  </si>
  <si>
    <t>B9C1265B-B8C7-4E6E-8519-528987762412</t>
  </si>
  <si>
    <t>Geranium dissectum L. (Schlitzblättriger Storchschnabel)</t>
  </si>
  <si>
    <t>B9C560C8-D1FC-4A69-9CBE-8C31FA7E2046</t>
  </si>
  <si>
    <t>Tulipa australis Link</t>
  </si>
  <si>
    <t>B9CDA51C-116A-4057-B585-955460AF901B</t>
  </si>
  <si>
    <t>Isoëtes lacustris L. (See-Brachsenkraut)</t>
  </si>
  <si>
    <t>B9EEB6CC-D9F1-4178-AA2F-3B1B2AF02FF2</t>
  </si>
  <si>
    <t>Thlaspi montanum L. (Berg-Täschelkraut)</t>
  </si>
  <si>
    <t>BA197AB5-C94E-423E-B9B9-5F3AA4FC815B</t>
  </si>
  <si>
    <t>Aconitum x platanifolium Degen &amp; Gáyer (Platanenblättriger Eisenhut)</t>
  </si>
  <si>
    <t>BA2100C0-BC4C-4B1A-BBCF-9CDC256A295B</t>
  </si>
  <si>
    <t>Saxifraga sarmentosa L. f.</t>
  </si>
  <si>
    <t>BA257E68-7442-40F1-9032-C86CAA8F0B6D</t>
  </si>
  <si>
    <t>Galeopsis bifida Boenn. (Ausgerandeter Hohlzahn)</t>
  </si>
  <si>
    <t>BA3ED4FE-B67A-4F37-B96B-2283FFC5350F</t>
  </si>
  <si>
    <t>Echinodorus ranunculoides (L.) Engelm.</t>
  </si>
  <si>
    <t>BA4EA46D-E36B-46F8-A7B1-81BB715EE8BF</t>
  </si>
  <si>
    <t>Ligustrum vulgare L. (Liguster)</t>
  </si>
  <si>
    <t>BA592B3D-D925-495F-89D4-4AD423313397</t>
  </si>
  <si>
    <t>Trifolium montanum L. (Berg-Klee)</t>
  </si>
  <si>
    <t>BA7055FD-BC37-4B15-AFF5-9892152D1222</t>
  </si>
  <si>
    <t>Vulpia unilateralis (L.) Stace (Strand-Dünnschwanz)</t>
  </si>
  <si>
    <t>BA792FF2-D6DD-4412-B581-A8E9492DFDCF</t>
  </si>
  <si>
    <t>Schoenoplectus supinus (L.) Palla (Zwerg-Seeried)</t>
  </si>
  <si>
    <t>BA7C73D6-ACDD-4AED-B118-E38156A0313F</t>
  </si>
  <si>
    <t>Anthemis arvensis L. (Feld-Hundskamille)</t>
  </si>
  <si>
    <t>BA970631-44AA-4939-BBF6-9941ADDF65BE</t>
  </si>
  <si>
    <t>Festuca supina Schur</t>
  </si>
  <si>
    <t>BAB3FD81-FDAE-47BB-A675-A04C859F23AF</t>
  </si>
  <si>
    <t>Geranium sylvaticum L. (Wald-Storchschnabel)</t>
  </si>
  <si>
    <t>BADE5C2D-D311-44AD-AD97-E8606573A487</t>
  </si>
  <si>
    <t>Erophila praecox (Steven) DC. (Frühblühendes Lenzblümchen)</t>
  </si>
  <si>
    <t>BAF10789-075B-4970-9BF6-0339BE652639</t>
  </si>
  <si>
    <t>Papaver rhaeticum Leresche</t>
  </si>
  <si>
    <t>BAF3D4D2-1A16-4086-A72B-47286D638F0C</t>
  </si>
  <si>
    <t>Oenanthe peucedanifolia Pollich (Schmalblättrige Rebendolde)</t>
  </si>
  <si>
    <t>BB025597-A408-4A5F-AB53-3A631E89ADBE</t>
  </si>
  <si>
    <t>Crepis sancta subsp. nemausensis (Gouan) Babc.</t>
  </si>
  <si>
    <t>BB05BDDE-04A0-482D-B500-2B7D407AD657</t>
  </si>
  <si>
    <t>Rhinanthus angustifolius auct.</t>
  </si>
  <si>
    <t>BB0670AE-1772-4084-BBFB-7F18AFE981DE</t>
  </si>
  <si>
    <t>Potentilla dubia (Crantz) W. Zimm.</t>
  </si>
  <si>
    <t>BB1122EC-C196-4E1D-B355-B14060CC24A1</t>
  </si>
  <si>
    <t>Petasites fragrans (Vill.) C. Presl</t>
  </si>
  <si>
    <t>BB2F20BD-6C7A-4225-91DD-84F1B28AC758</t>
  </si>
  <si>
    <t>Setaria verticilliformis Dumort. (Kurzborstige Borstenhirse)</t>
  </si>
  <si>
    <t>BB317920-5D26-4B9F-BBE6-51839DD5362B</t>
  </si>
  <si>
    <t>Thesium pyrenaicum Pourr. (Pyrenäen-Bergflachs)</t>
  </si>
  <si>
    <t>BB408ECB-B027-42D7-97F7-D4EF9AF29B22</t>
  </si>
  <si>
    <t>Heracleum montanum Gaudin</t>
  </si>
  <si>
    <t>BB8854ED-29E3-4370-95E9-C9C9B8079ADC</t>
  </si>
  <si>
    <t>Vaccinium macrocarpon Aiton (Grossfrüchtige Moosbeere)</t>
  </si>
  <si>
    <t>BBB2E9DA-1CA9-4320-9637-C806C28F8B33</t>
  </si>
  <si>
    <t>Aldrovanda vesiculosa L. (Aldrovande)</t>
  </si>
  <si>
    <t>BBBEFFE9-155B-4794-862C-4FEDF7E550A1</t>
  </si>
  <si>
    <t>Ranunculus nemorosus DC.</t>
  </si>
  <si>
    <t>BC05025A-60FA-4836-AF62-E96A6F2CA996</t>
  </si>
  <si>
    <t>Glaucium flavum Crantz (Gelber Hornmohn)</t>
  </si>
  <si>
    <t>BC0B3C99-F2D4-48D6-BA14-946557EFD185</t>
  </si>
  <si>
    <t>Veronica tenella All.</t>
  </si>
  <si>
    <t>BC2B2B6A-4EEE-4BDC-8243-06580F9098B8</t>
  </si>
  <si>
    <t>Sagina subulata (Sw.) C. Presl (Pfriemblättriges Mastkraut)</t>
  </si>
  <si>
    <t>BC354621-5DD8-47F7-87DD-B7AB7E01D54D</t>
  </si>
  <si>
    <t>Prunella laciniata (L.) L. (Weisse Brunelle)</t>
  </si>
  <si>
    <t>BC3E7252-DC7E-4CD3-B26B-A96270CF40F8</t>
  </si>
  <si>
    <t>Selinum carvifolia (L.) L. (Silge)</t>
  </si>
  <si>
    <t>BC55CA96-4235-4EC6-BB69-7A010C03EA16</t>
  </si>
  <si>
    <t>Lycopus europaeus subsp. mollis (A. Kern.) Murr (Weichhaariger Wolfsfuss)</t>
  </si>
  <si>
    <t>BCCFC0B4-D7BA-4AC2-98DE-2B11E8254E4D</t>
  </si>
  <si>
    <t>Sambucus nigra L. (Schwarzer Holunder)</t>
  </si>
  <si>
    <t>BCD63AEA-3B75-4036-B740-4BBD052C557D</t>
  </si>
  <si>
    <t>Trifolium campestre Schreb. (Gelber Acker-Klee)</t>
  </si>
  <si>
    <t>BCE0F958-E94D-44A6-9185-5601EBB694E5</t>
  </si>
  <si>
    <t>Potamogeton x nitens Weber (Schimmerndes Laichkraut)</t>
  </si>
  <si>
    <t>BCE7F456-DA6C-4DDB-A7BA-6709B554E924</t>
  </si>
  <si>
    <t>Alyssum alpestre L. (Alpen-Steinkraut)</t>
  </si>
  <si>
    <t>BCFD0628-E014-4C15-8676-21D9559FC30E</t>
  </si>
  <si>
    <t>Seseli montanum L. (Berg-Sesel)</t>
  </si>
  <si>
    <t>BD469798-DA13-447F-A399-DF25FDFF872F</t>
  </si>
  <si>
    <t>Ophrys bertoloniiformis auct.</t>
  </si>
  <si>
    <t>BD58E008-892C-4AA1-B2EA-1F3F4CB471E1</t>
  </si>
  <si>
    <t>Bidens frondosa L. (Dichtbelaubter Zweizahn)</t>
  </si>
  <si>
    <t>BD69394B-9141-4F15-A7BA-6704BE1102FF</t>
  </si>
  <si>
    <t>Stachys alpina L. (Alpen-Ziest)</t>
  </si>
  <si>
    <t>BD9EE394-0E1B-4ECC-BF19-EE9A4871DCD5</t>
  </si>
  <si>
    <t>Crepis vesicaria subsp. taraxacifolia (Thuill.) Thell. (Löwenzahnblättriger Pippau)</t>
  </si>
  <si>
    <t>BDA55FB7-28FA-4768-8D07-58394D6E8ADA</t>
  </si>
  <si>
    <t>Dactylorhiza cruenta (O. F. Müll.) Soó (Blutrotes Knabenkraut)</t>
  </si>
  <si>
    <t>BDB35F72-31BC-431E-A129-5EE4AADC1F63</t>
  </si>
  <si>
    <t>Tilia platyphyllos Scop. (Sommer-Linde)</t>
  </si>
  <si>
    <t>BDB64DF5-1115-40EF-89C8-5D12992905F9</t>
  </si>
  <si>
    <t>Cirsium spinosissimum (L.) Scop. (Alpen-Kratzdistel)</t>
  </si>
  <si>
    <t>BDC6C8AE-FDB9-4DE6-ACF0-DDCCE5314803</t>
  </si>
  <si>
    <t>Cerastium austroalpinum Kunz (Südalpines Hornkraut)</t>
  </si>
  <si>
    <t>BDC7E916-AC5B-4F52-BF04-8ED59B1D6CA4</t>
  </si>
  <si>
    <t>Spergula arvensis L. (Acker-Spark)</t>
  </si>
  <si>
    <t>BDD53B9B-8E33-4FEE-8FA1-E507D3B91868</t>
  </si>
  <si>
    <t>Carex microglochin Wahlenb. (Kleinhakige Segge)</t>
  </si>
  <si>
    <t>BE0D97EA-1D2D-4E7B-8F6E-D0B17525B857</t>
  </si>
  <si>
    <t>Cystopteris regia auct.</t>
  </si>
  <si>
    <t>BE1E1A71-FADD-4433-8091-662076F96A8B</t>
  </si>
  <si>
    <t>Myosotis laxa subsp. cespitosa (Schultz) Nordh.</t>
  </si>
  <si>
    <t>BE462E0D-A7C5-479C-B698-3DD7BDC2E48C</t>
  </si>
  <si>
    <t>Dentaria bulbifera L.</t>
  </si>
  <si>
    <t>BE54CF08-35A0-4572-8FEB-1A37F5D5D81A</t>
  </si>
  <si>
    <t>Soldanella pusilla Baumg. (Kleine Soldanelle)</t>
  </si>
  <si>
    <t>BE72C278-E45A-4DB4-9DFA-AA53DFD0D398</t>
  </si>
  <si>
    <t>Seseli annuum L. s.str. (Hügel-Sesel)</t>
  </si>
  <si>
    <t>BEA4027F-5BEB-4C52-B90B-626075D14856</t>
  </si>
  <si>
    <t>Epilobium dodonaei Vill. (Dodonaeus&amp;#39; Weidenröschen)</t>
  </si>
  <si>
    <t>BEB1768D-FE3E-4097-B548-0C9CDD894B12</t>
  </si>
  <si>
    <t>Sedum telephium subsp. fabaria Kirschl. (Saubohnen-Fetthenne)</t>
  </si>
  <si>
    <t>BECA2535-EC92-44DE-A72E-35591A7CF34F</t>
  </si>
  <si>
    <t>Cirsium montanum (Willd.) Spreng. (Berg-Kratzdistel)</t>
  </si>
  <si>
    <t>BEE2675A-5B17-48D9-A428-DCF179E0C805</t>
  </si>
  <si>
    <t>Eriophorum latifolium Hoppe (Breitblättriges Wollgras)</t>
  </si>
  <si>
    <t>BEF893FE-71C8-4D20-84CE-22EFB950E394</t>
  </si>
  <si>
    <t>Fourraea alpina (L.) Greuter &amp; Burdet (Armblütige Gänsekresse)</t>
  </si>
  <si>
    <t>BF008BB6-9EC4-430A-83D0-9033E186F01C</t>
  </si>
  <si>
    <t>Najas minor All. (Kleines Nixenkraut)</t>
  </si>
  <si>
    <t>BF01877E-BE1A-4D55-A06C-163F21586DE3</t>
  </si>
  <si>
    <t>Cirsium salisburgense (Willd.) Don</t>
  </si>
  <si>
    <t>BF1272A4-44F7-4D66-8EF7-4B1F01AB709D</t>
  </si>
  <si>
    <t>Crepis setosa Haller f. (Borstiger Pippau)</t>
  </si>
  <si>
    <t>BF133888-AD17-449A-8A5C-B0E0E2FC7AAB</t>
  </si>
  <si>
    <t>Centaurea nigrescens Willd. (Ennetbirgische Flockenblume)</t>
  </si>
  <si>
    <t>BF2252FF-5DB3-4372-8213-3388C8C90D89</t>
  </si>
  <si>
    <t>Luzula nivea (L.) DC. (Schneeweisse Hainsimse)</t>
  </si>
  <si>
    <t>BF29A2CB-0149-407D-9746-21CB53249911</t>
  </si>
  <si>
    <t>Chaerophyllum elegans Gaudin (Zierlicher Kälberkropf)</t>
  </si>
  <si>
    <t>BF69FDF0-5C1E-4068-84ED-FDCEF7C5938B</t>
  </si>
  <si>
    <t>Fagus sylvatica L. (Rotbuche)</t>
  </si>
  <si>
    <t>BF6D2771-4324-4B70-999A-7EB9D1229A01</t>
  </si>
  <si>
    <t>Carex juncella (Fr.) Th. Fr. (Binsenartige Segge)</t>
  </si>
  <si>
    <t>BF85F07A-9D1D-41B5-A09F-9A6285438CAB</t>
  </si>
  <si>
    <t>Lepidium perfoliatum L. (Durchwachsenblättrige Kresse)</t>
  </si>
  <si>
    <t>BF86247D-BEC3-443C-A734-EF8112F80084</t>
  </si>
  <si>
    <t>Festuca pallens Host (Blasser Schwingel)</t>
  </si>
  <si>
    <t>BFC585EC-A3E5-4DC8-BCE1-28EB51580BF8</t>
  </si>
  <si>
    <t>Odontites viscosus (L.) Clairv. (Klebriger Zahntrost)</t>
  </si>
  <si>
    <t>BFCC862A-2069-45CE-BE92-CEC9E4A4448E</t>
  </si>
  <si>
    <t>Blechnum spicant (L.) Roth (Rippenfarn)</t>
  </si>
  <si>
    <t>BFCD23F3-7998-4E99-A07E-C723184F8056</t>
  </si>
  <si>
    <t>Cardamine heptaphylla (Vill.) O. E. Schulz (Fiederblättrige Zahnwurz)</t>
  </si>
  <si>
    <t>BFE6DC6B-EB1C-4383-8D0E-5480AAAF827D</t>
  </si>
  <si>
    <t>Poa remota Forselles (Entferntähriges Rispengras)</t>
  </si>
  <si>
    <t>C054B92B-8DEC-488F-BAD9-7C9832AA31AA</t>
  </si>
  <si>
    <t>Agropyron intermedium (Host) P. Beauv.</t>
  </si>
  <si>
    <t>C0626F92-3C6B-46B8-A39E-DE77BDF68102</t>
  </si>
  <si>
    <t>Ranunculus thora L. (Schildblättriger Hahnenfuss)</t>
  </si>
  <si>
    <t>C0A160CF-2933-4E7B-9D82-15BFD68C5118</t>
  </si>
  <si>
    <t>Ludwigia palustris (L.) Elliott (Heusenkraut)</t>
  </si>
  <si>
    <t>C0A5DA6D-B8B2-490D-AA35-1E24F9E6199F</t>
  </si>
  <si>
    <t>Polygala comosa Schkuhr (Schopfige Kreuzblume)</t>
  </si>
  <si>
    <t>C0A69AB4-1243-44F2-A2FB-252781DBD8F5</t>
  </si>
  <si>
    <t>Populus tremula L. (Zitter-Pappel)</t>
  </si>
  <si>
    <t>C0C64519-68F2-4BCE-8FCE-7657D739A3BC</t>
  </si>
  <si>
    <t>Cerastium glomeratum Thuill. (Knäuelblütiges Hornkraut)</t>
  </si>
  <si>
    <t>C0CEE134-0B37-4C95-B237-B962B330A698</t>
  </si>
  <si>
    <t>Betula pendula Roth (Hänge-Birke)</t>
  </si>
  <si>
    <t>C0D6D544-CDC4-483E-BB59-A408CF4EECCC</t>
  </si>
  <si>
    <t>Pteris cretica L. (Saumfarn)</t>
  </si>
  <si>
    <t>C0D83B05-65B6-49B0-972C-73A44C476BFF</t>
  </si>
  <si>
    <t>Armeria alpina var. purpurea (W. D. J. Koch) E. Baumann (Purpur-Grasnelke)</t>
  </si>
  <si>
    <t>C0FD2E7E-2943-45C3-B445-D97D582955F6</t>
  </si>
  <si>
    <t>Satureja menthifolia (Host) Fritsch</t>
  </si>
  <si>
    <t>C1226F15-33D6-4363-A366-EC4D0EAD60EF</t>
  </si>
  <si>
    <t>Fumaria officinalis L. s.str. (Gebräuchlicher Erdrauch)</t>
  </si>
  <si>
    <t>C12C74F5-C874-4C91-A5A9-0B2762378F51</t>
  </si>
  <si>
    <t>Digitalis grandiflora Mill. (Blassgelber Fingerhut)</t>
  </si>
  <si>
    <t>C12F7161-71CF-4920-8C0B-FBD615F4905D</t>
  </si>
  <si>
    <t>Melilotus altissimus Thuill. (Hoher Honigklee)</t>
  </si>
  <si>
    <t>C148B2DF-E82D-4D89-ABFC-5B0B15F93BE8</t>
  </si>
  <si>
    <t>Bromus grossus DC. (Dickährige Trespe)</t>
  </si>
  <si>
    <t>C15B055E-2108-4AB8-8670-D8BC6D8EB1E3</t>
  </si>
  <si>
    <t>Agrostis agrostiflora (Beck) Rauschert</t>
  </si>
  <si>
    <t>C15B0A8C-68DF-4031-A7D0-01FEBD435EA1</t>
  </si>
  <si>
    <t>Ornithogalum nutans L. (Nickender Milchstern)</t>
  </si>
  <si>
    <t>C175EF0F-8C36-4A58-8DFE-EE6369649D7C</t>
  </si>
  <si>
    <t>Phleum rhaeticum (Humphries) Rauschert (Rätisches Lieschgras)</t>
  </si>
  <si>
    <t>C17E119E-A527-4B79-A7A9-D124AB468315</t>
  </si>
  <si>
    <t>Cochlearia pyrenaica DC. (Pyrenäen-Löffelkraut)</t>
  </si>
  <si>
    <t>C19A989E-322E-46FD-9215-8E8BEA75347F</t>
  </si>
  <si>
    <t>Gentianella ciliata (L.) Borkh.</t>
  </si>
  <si>
    <t>C1A17151-08D9-4258-B5FD-7FD171300AA8</t>
  </si>
  <si>
    <t>Ulmus glabra Huds. (Berg-Ulme)</t>
  </si>
  <si>
    <t>C1A9D7ED-B817-45C6-9D0D-9BE41BED86CD</t>
  </si>
  <si>
    <t>Onosma arenaria subsp. pennina Braun-Blanq.</t>
  </si>
  <si>
    <t>C1B439D1-4D6C-4337-887C-82BF0985AC32</t>
  </si>
  <si>
    <t>Carex bicolor All. (Zweifarbige Segge)</t>
  </si>
  <si>
    <t>C1C3DFFA-DD0B-453E-9980-4CAC25E74D0E</t>
  </si>
  <si>
    <t>Carex alba Scop. (Weisse Segge)</t>
  </si>
  <si>
    <t>C1CA86D6-597F-4123-BD92-B9AC6A94677F</t>
  </si>
  <si>
    <t>Rhinanthus glacialis Personnat (Schmalblättriger Klappertopf)</t>
  </si>
  <si>
    <t>C1E05FF2-801E-4C8D-83A7-148FE2E18C92</t>
  </si>
  <si>
    <t>Matthiola fruticulosa subsp. valesiaca (Boiss.) P. W. Ball</t>
  </si>
  <si>
    <t>C1FCC2CA-9593-4F57-BB64-DF600BA4FE9B</t>
  </si>
  <si>
    <t>Pedicularis verticillata L. (Quirlblättriges Läusekraut)</t>
  </si>
  <si>
    <t>C21BD3BF-C634-4BBA-9CBB-5DA315490C2B</t>
  </si>
  <si>
    <t>Centaurea scabiosa subsp. tenuifolia (Gaudin) Hayek</t>
  </si>
  <si>
    <t>C22E39CC-C527-4B82-A408-A882EEF012B0</t>
  </si>
  <si>
    <t>Hieracium lactucella Wallr. (Öhrchen-Habichtskraut)</t>
  </si>
  <si>
    <t>C235953C-7983-4BAF-842C-7E855C3428F0</t>
  </si>
  <si>
    <t>Minuartia viscosa (Schreb.) Schinz &amp; Thell. (Klebrige Miere)</t>
  </si>
  <si>
    <t>C23B1101-3B73-46B0-A4A7-C1BFE333767D</t>
  </si>
  <si>
    <t>Geranium phaeum subsp. lividum (L&amp;#39;Hér.) Hayek</t>
  </si>
  <si>
    <t>C24DAABC-23DE-4EA0-A0D9-CF177F485FD0</t>
  </si>
  <si>
    <t>Luzula sudetica aggr.</t>
  </si>
  <si>
    <t>C24EC778-4A86-422D-A814-D215B3CE5FF8</t>
  </si>
  <si>
    <t>Diphasium tristachyum (Pursh) Rothm.</t>
  </si>
  <si>
    <t>C2602047-363C-4C02-854D-1E3F11162DDD</t>
  </si>
  <si>
    <t>Eryngium campestre L. (Feld-Mannstreu)</t>
  </si>
  <si>
    <t>C28B82E7-39F8-443B-96DE-D685A9138B5D</t>
  </si>
  <si>
    <t>Saxifraga bulbifera L. (Zwiebel-Steinbrech)</t>
  </si>
  <si>
    <t>C2910D4B-C383-41B8-97C1-7025CB14949C</t>
  </si>
  <si>
    <t>Symphoricarpos albus (L.) S. F. Blake (Schneebeere)</t>
  </si>
  <si>
    <t>C2A5120C-A103-4028-896B-72C3C1648AFC</t>
  </si>
  <si>
    <t>Arctium nemorosum Lej. (Hain-Klette)</t>
  </si>
  <si>
    <t>C2A8EC51-35F0-4BE4-90F0-C89CD813D8BD</t>
  </si>
  <si>
    <t>Galium glaucum L. (Blaugrüner Waldmeister)</t>
  </si>
  <si>
    <t>C2C907CF-BB46-4F25-AC37-54DBAC097B5C</t>
  </si>
  <si>
    <t>Allium suaveolens Jacq. (Wohlriechender Lauch)</t>
  </si>
  <si>
    <t>C30013F9-9A6B-4085-B6FF-601D443B3766</t>
  </si>
  <si>
    <t>Parietaria officinalis L. (Aufrechtes Glaskraut)</t>
  </si>
  <si>
    <t>C30B68A8-58DF-4940-95CD-601768290651</t>
  </si>
  <si>
    <t>Salix laggeri Wimm. (Laggers Weide)</t>
  </si>
  <si>
    <t>C31AA64F-C421-4B77-851C-53603A143E8F</t>
  </si>
  <si>
    <t>Cicerbita alpina (L.) Wallr. (Alpen-Milchlattich)</t>
  </si>
  <si>
    <t>C31E24C2-0E1B-4524-B037-F7B95C0FB0CA</t>
  </si>
  <si>
    <t>Muhlenbergia schreberi J. F. Gmel. (Tropfensame)</t>
  </si>
  <si>
    <t>C323CEBF-6E4B-41CC-B22B-547049A91598</t>
  </si>
  <si>
    <t>Tanacetum corymbosum (L.) Sch. Bip. (Straussblütige Margerite)</t>
  </si>
  <si>
    <t>C3295502-CBAD-4E0B-8B52-6383426BE860</t>
  </si>
  <si>
    <t>Medicago polymorpha L. (Stachliger Schneckenklee)</t>
  </si>
  <si>
    <t>C33988DE-8879-4E72-953B-132F42BB246B</t>
  </si>
  <si>
    <t>Chaerophyllum aureum L. (Gelbfrüchtiger Kälberkropf)</t>
  </si>
  <si>
    <t>C33A6861-6604-4ED8-8ED6-9EF620B830C9</t>
  </si>
  <si>
    <t>Leonurus marrubiastrum L. (Falscher Andorn)</t>
  </si>
  <si>
    <t>C34133F7-DC8E-47A7-9832-43C95828AC87</t>
  </si>
  <si>
    <t>Bromus erectus subsp. condensatus (Hack.) Asch. &amp; Graebn. (Zusammengezogene Trespe)</t>
  </si>
  <si>
    <t>C3BC7410-444E-42E6-AC27-DCBD9682440A</t>
  </si>
  <si>
    <t>Bryonia alba L. (Weisse Zaunrübe)</t>
  </si>
  <si>
    <t>C3DC4398-ACE1-4CAB-B66E-E393E9ED9B55</t>
  </si>
  <si>
    <t>Rosa agrestis Savi (Hohe Hecken-Rose)</t>
  </si>
  <si>
    <t>C3EA59FF-9168-4616-98D4-ED6556B34934</t>
  </si>
  <si>
    <t>Tragopogon pratensis L. s.str. (Wiesen-Bocksbart)</t>
  </si>
  <si>
    <t>C3EF7823-0820-4763-A50D-6BF8521EA01A</t>
  </si>
  <si>
    <t>Veronica anagalloides Guss. (Falscher Gauchheil-Ehrenpreis)</t>
  </si>
  <si>
    <t>C3F510D1-3962-4515-B426-8C66DBD24DF2</t>
  </si>
  <si>
    <t>Ligusticum lucidum Mill. (Séguiers Liebstock)</t>
  </si>
  <si>
    <t>C3FC875B-0E42-45FA-A56E-3BBB173689FE</t>
  </si>
  <si>
    <t>Stachys officinalis (L.) Trevis. s.str. (Gebräuchliche Betonie)</t>
  </si>
  <si>
    <t>C41EA69F-2FD9-423E-9409-A1DF22B23841</t>
  </si>
  <si>
    <t>Lilium bulbiferum L. s.str. (Bulbillentragende Feuerlilie)</t>
  </si>
  <si>
    <t>C41F03AF-0555-45C8-8EFF-21286FA5BC5E</t>
  </si>
  <si>
    <t>Asarum europaeum L. (Haselwurz)</t>
  </si>
  <si>
    <t>C424964A-B0EC-408A-949F-FEC0F0362E6F</t>
  </si>
  <si>
    <t>Orobanche reticulata Wallr. (Distel-Sommerwurz)</t>
  </si>
  <si>
    <t>C4411CD2-B871-47A4-9C6F-23635D49258F</t>
  </si>
  <si>
    <t>Carduus acanthoides L. (Weg-Distel)</t>
  </si>
  <si>
    <t>C44617FE-6200-4FCA-961F-EC2A5A91E08D</t>
  </si>
  <si>
    <t>Dipsacus sylvestris Huds.</t>
  </si>
  <si>
    <t>C44DA790-DD32-442A-B92B-96AF6DBD86AD</t>
  </si>
  <si>
    <t>Galanthus nivalis L. (Schneeglöckchen)</t>
  </si>
  <si>
    <t>C4723D32-EC67-4858-85C6-4C2E0792D4CD</t>
  </si>
  <si>
    <t>Potentilla neumanniana Rchb. (Frühlings-Fingerkraut)</t>
  </si>
  <si>
    <t>C492B47D-C407-4993-A526-3BC88E07301C</t>
  </si>
  <si>
    <t>Epilobium collinum C. C. Gmel. (Hügel-Weidenröschen)</t>
  </si>
  <si>
    <t>C49D9491-F583-4A71-8400-48354F409A6E</t>
  </si>
  <si>
    <t>Centaurea nemoralis Jord. (Schwarze Flockenblume)</t>
  </si>
  <si>
    <t>C4B53CDF-75D5-4264-B179-77F72885E6BC</t>
  </si>
  <si>
    <t>Gagea lutea (L.) Ker Gawl. (Wald-Gelbstern)</t>
  </si>
  <si>
    <t>C4BCBC23-9C7A-4837-BF17-48301B9514D6</t>
  </si>
  <si>
    <t>Saxifraga cernua L. (Arktischer Knöllchen-Steinbrech)</t>
  </si>
  <si>
    <t>C4C21D91-FD2F-4153-A4F1-DEF7F6F244A9</t>
  </si>
  <si>
    <t>Medicago minima (L.) L. (Zwerg-Schneckenklee)</t>
  </si>
  <si>
    <t>C4C3D234-6581-4E8D-93F2-1768428EF24A</t>
  </si>
  <si>
    <t>Calamagrostis epigejos (L.) Roth (Gemeines Reitgras)</t>
  </si>
  <si>
    <t>C4E04526-66CD-480E-9A5F-EE43E02F36CC</t>
  </si>
  <si>
    <t>Nymphoides peltata (S. G. Gmel.) Kuntze (Teichenzian)</t>
  </si>
  <si>
    <t>C4E3F833-7B10-4D1F-9D6E-23F94C8E01BC</t>
  </si>
  <si>
    <t>Draba muralis L. (Mauer-Hungerblümchen)</t>
  </si>
  <si>
    <t>C4EA35BD-CD74-44A4-B053-B5C58397C189</t>
  </si>
  <si>
    <t>Falcaria vulgaris Bernh. (Sicheldolde)</t>
  </si>
  <si>
    <t>C4F4B5BE-39EF-4B94-996A-B38DE26D49B7</t>
  </si>
  <si>
    <t>Nonea pulla DC.</t>
  </si>
  <si>
    <t>C52EFB78-028E-49D3-A17E-1A9EB0A6CB2B</t>
  </si>
  <si>
    <t>Polypodium australe Fée</t>
  </si>
  <si>
    <t>C540C739-00E1-4639-98BA-EE9729DFC912</t>
  </si>
  <si>
    <t>Carex flava L. (Gelbe Segge)</t>
  </si>
  <si>
    <t>C5511EF5-6ED3-43E2-B9D2-997B40900719</t>
  </si>
  <si>
    <t>Carex montana L. (Berg-Segge)</t>
  </si>
  <si>
    <t>C5A36A8B-67C1-407B-B8EE-E41304F4AAA4</t>
  </si>
  <si>
    <t>Salix retusa L. (Stumpfblättrige Weide)</t>
  </si>
  <si>
    <t>C5A485DD-0634-422E-8A21-2E5104BF476A</t>
  </si>
  <si>
    <t>Hedysarum obscurum L.</t>
  </si>
  <si>
    <t>C5BCD9AA-6FFF-4088-8939-C65915DB6A80</t>
  </si>
  <si>
    <t>Hieracium alpicola Steud. &amp; Hochst. (Seidenhaariges Habichtskraut)</t>
  </si>
  <si>
    <t>C5C46365-6C68-4148-8815-014AC4A1A03A</t>
  </si>
  <si>
    <t>Bromus lepidus Holmb. (Zierliche Trespe)</t>
  </si>
  <si>
    <t>C5C695AF-705B-4CF2-A2EE-08922E49D235</t>
  </si>
  <si>
    <t>Lepidium ruderale L. (Schutt-Kresse)</t>
  </si>
  <si>
    <t>C5E0AB95-2AC6-4A88-AEDA-D2E61E607EF0</t>
  </si>
  <si>
    <t>Crepis nemausensis Gouan (Hasensalat)</t>
  </si>
  <si>
    <t>C606DF7B-53EB-4501-A7EF-46A3011B0324</t>
  </si>
  <si>
    <t>Prunus spinosa L. (Schlehe)</t>
  </si>
  <si>
    <t>C615F5E7-0163-4E68-A21F-6288063F4A7B</t>
  </si>
  <si>
    <t>Viola suavis M. Bieb. (Ferd. Otto Wolfs Veilchen)</t>
  </si>
  <si>
    <t>C63FC6CD-1FC5-4EF0-92D9-4C8EC5B6E47D</t>
  </si>
  <si>
    <t>Campanula bononiensis L. (Bologneser Glockenblume)</t>
  </si>
  <si>
    <t>C64722E6-53D0-48AB-9AB5-ACAD650F9D0E</t>
  </si>
  <si>
    <t>Gentiana cruciata L. (Kreuzblättriger Enzian)</t>
  </si>
  <si>
    <t>C648DA47-A1D6-4DB7-8092-668CD6CB1133</t>
  </si>
  <si>
    <t>Catabrosa aquatica (L.) P. Beauv. (Quellgras)</t>
  </si>
  <si>
    <t>C6665F4D-AC3F-409B-A6AB-E45D34206BE7</t>
  </si>
  <si>
    <t>Swertia perennis L. (Moorenzian)</t>
  </si>
  <si>
    <t>C67A7BA7-F01C-4C14-B53E-1C633D4A6FC3</t>
  </si>
  <si>
    <t>Armeria purpurea W. D. J. Koch</t>
  </si>
  <si>
    <t>C689CE60-3BBA-4379-AE50-9D3A37A39945</t>
  </si>
  <si>
    <t>Trichophorum alpinum (L.) Pers. (Alpen-Haarried)</t>
  </si>
  <si>
    <t>C690A25B-B92B-4179-85C9-63FC35440A75</t>
  </si>
  <si>
    <t>Prunella grandiflora (L.) Scholler (Grossblütige Brunelle)</t>
  </si>
  <si>
    <t>C69AF6A3-39EF-40F6-8BD3-537D8E083DFA</t>
  </si>
  <si>
    <t>Diphasium complanatum (L.) Rothm.</t>
  </si>
  <si>
    <t>C6A586D1-FF7D-4EF9-AFC9-4049250FA60D</t>
  </si>
  <si>
    <t>Primula auricula L. (Gelbe Felsen-Primel)</t>
  </si>
  <si>
    <t>C6A72E52-30CD-4D5E-8DD4-B85F71B1B957</t>
  </si>
  <si>
    <t>Daphne laureola L. (Lorbeer-Seidelbast)</t>
  </si>
  <si>
    <t>C6D14819-8E99-4630-8375-49D5C84E0C1C</t>
  </si>
  <si>
    <t>Leucanthemum vulgare Lam.</t>
  </si>
  <si>
    <t>C6D195B4-9FB2-4262-B4F6-91E52368AE5C</t>
  </si>
  <si>
    <t>Cyperus serotinus Rottb. (Spätblühendes Cypergras)</t>
  </si>
  <si>
    <t>C6E57C52-6368-4FE8-BAB7-952C30C4746C</t>
  </si>
  <si>
    <t>Ranunculus platanifolius L. (Platanenblättriger Hahnenfuss)</t>
  </si>
  <si>
    <t>C6F4A1BA-93CD-4306-B066-A22ACC8DB2B6</t>
  </si>
  <si>
    <t>Lycium barbarum L. (Bocksdorn)</t>
  </si>
  <si>
    <t>C70079FE-98E9-4369-AA59-B7AE3507241B</t>
  </si>
  <si>
    <t>Coronilla emerus L.</t>
  </si>
  <si>
    <t>C723EA53-45B5-4240-AF20-5D2ABDEAF876</t>
  </si>
  <si>
    <t>Xanthium strumarium L. (Gewöhnliche Spitzklette)</t>
  </si>
  <si>
    <t>C73F7620-DD01-41B3-B06D-7043ACEACE9A</t>
  </si>
  <si>
    <t>Taraxacum ceratophorum aggr. (Gehörntes Pfaffenröhrlein)</t>
  </si>
  <si>
    <t>C7679090-A4C9-4F49-91FD-CB88846504A7</t>
  </si>
  <si>
    <t>Alchemilla vulgaris aggr. sensu Heitz (Gemeiner Frauenmantel)</t>
  </si>
  <si>
    <t>C78B26B1-3BB8-4D66-B5A5-E5ADC44658AD</t>
  </si>
  <si>
    <t>Anthemis tinctoria L. (Färberkamille)</t>
  </si>
  <si>
    <t>C78E55CA-418F-4710-A284-60F1C30FDE37</t>
  </si>
  <si>
    <t>Danthonia provincialis DC.</t>
  </si>
  <si>
    <t>C796E57C-A742-4B34-9DE1-63A1310DB1C2</t>
  </si>
  <si>
    <t>Verbascum pseudothapsiforme Rapin</t>
  </si>
  <si>
    <t>C798F3D2-2F90-47D9-A961-909C2956241A</t>
  </si>
  <si>
    <t>Tetragonolobus maritimus (L.) Roth</t>
  </si>
  <si>
    <t>C7A1051C-BD9B-466A-ADC6-9833C14ADFA5</t>
  </si>
  <si>
    <t>Rosa cinnamomea auct.</t>
  </si>
  <si>
    <t>C7C33502-4D30-4E20-B7F8-14DB4FE6C30B</t>
  </si>
  <si>
    <t>Carex sylvatica Huds. (Wald-Segge)</t>
  </si>
  <si>
    <t>C7C6925A-1DC3-4F89-A7C7-5126218E1255</t>
  </si>
  <si>
    <t>Arabidopsis thaliana (L.) Heynh. (Schotenkresse)</t>
  </si>
  <si>
    <t>C7CFA5D4-753B-460C-B954-4E15ECF31605</t>
  </si>
  <si>
    <t>Primula daonensis (Leyb.) Leyb. (Val Daone-Primel)</t>
  </si>
  <si>
    <t>C7D0C9EF-4B4D-439E-90A3-AC76F6A9F7F1</t>
  </si>
  <si>
    <t>Potamogeton filiformis Pers. (Fadenförmiges Laichkraut)</t>
  </si>
  <si>
    <t>C7D120A7-5350-423F-A30A-6E872431A2CD</t>
  </si>
  <si>
    <t>Festuca filiformis Pourr. (Haar-Schwingel)</t>
  </si>
  <si>
    <t>C7D66059-01D3-450E-8102-40A3ED8FF3A1</t>
  </si>
  <si>
    <t>Hypericum calycinum L. (Grossblütiges Johanniskraut)</t>
  </si>
  <si>
    <t>C7E5C307-266F-4B57-99D9-59E79D3D3E6F</t>
  </si>
  <si>
    <t>Myosotis stricta Roem. &amp; Schult. (Kleinblütiges Vergissmeinnicht)</t>
  </si>
  <si>
    <t>C7E7C783-8F96-459C-B023-76DCD9BAA683</t>
  </si>
  <si>
    <t>Stellaria neglecta Weihe (Übersehene Sternmiere)</t>
  </si>
  <si>
    <t>C7FF4730-A049-410B-8FAC-AA5A2878AFE9</t>
  </si>
  <si>
    <t>Ribes rubrum L. (Rote Johannisbeere)</t>
  </si>
  <si>
    <t>C827B55C-14F4-4D5C-B92A-74739424E22D</t>
  </si>
  <si>
    <t>Hugueninia tanacetifolia (L.) Rchb. (Farnrauke)</t>
  </si>
  <si>
    <t>C842F15C-6FEB-4D63-8A94-28C5D9C04942</t>
  </si>
  <si>
    <t>Trifolium aureum Pollich (Gold-Klee)</t>
  </si>
  <si>
    <t>C84BB6F0-74F5-4A68-8C33-F14D88A19787</t>
  </si>
  <si>
    <t>Galium verum subsp. wirtgenii (F. W. Schultz) Oborny (Wirtgens Labkraut)</t>
  </si>
  <si>
    <t>C893224A-CDB2-44AB-9905-423A617F5FE2</t>
  </si>
  <si>
    <t>Blackstonia perfoliata (L.) Huds. (Gewöhnlicher Bitterling)</t>
  </si>
  <si>
    <t>C8E9B14F-DB75-4D57-BF92-8CECC6752999</t>
  </si>
  <si>
    <t>Chaerophyllum temulum L. (Taumel-Kerbel)</t>
  </si>
  <si>
    <t>C8F363FD-7B99-4378-B63A-A6838F3FD943</t>
  </si>
  <si>
    <t>Orobanche alba Willd. (Quendel-Sommerwurz)</t>
  </si>
  <si>
    <t>C9341ACD-0C6D-477B-9192-D6B1BC5B92AD</t>
  </si>
  <si>
    <t>Utricularia neglecta Lehm.</t>
  </si>
  <si>
    <t>C944E857-AD75-4EAD-831C-EA419348D1A1</t>
  </si>
  <si>
    <t>Petasites albus (L.) Gaertn. (Weisse Pestwurz)</t>
  </si>
  <si>
    <t>C94663FB-63CA-43D2-B3D9-F69D7FF6F73A</t>
  </si>
  <si>
    <t>Hieracium bupleuroides C. C. Gmel. (Hasenohrähnliches Habichtskraut)</t>
  </si>
  <si>
    <t>C94DE144-2C9A-4CC4-9858-A005C6AB0CE6</t>
  </si>
  <si>
    <t>Cerastium arvense subsp. strictum (W. D. J. Koch) Schinz &amp; R. Keller (Aufrechtes Hornkraut)</t>
  </si>
  <si>
    <t>C97919A7-7BCC-4B6C-AF83-A1B74670097B</t>
  </si>
  <si>
    <t>Equisetum pratense Ehrh. (Wiesen-Schachtelhalm)</t>
  </si>
  <si>
    <t>C97A4F1C-E96B-478D-9718-83CEB1D09E22</t>
  </si>
  <si>
    <t>Ambrosia artemisiifolia L. (Aufrechte Ambrosie)</t>
  </si>
  <si>
    <t>C986E374-F6A5-4006-8DA5-FB8C48918724</t>
  </si>
  <si>
    <t>Notholaena marantae (L.) Desv. (Pelzfarn)</t>
  </si>
  <si>
    <t>C9A20DC6-A2BA-4076-8CC2-D522AE0369D5</t>
  </si>
  <si>
    <t>Centaurea scabiosa subsp. alpestris (Hegetschw.) Nyman (Alpen-Flockenblume)</t>
  </si>
  <si>
    <t>C9A33062-4B19-4F8B-8F7E-D5367530EC72</t>
  </si>
  <si>
    <t>Senecio uniflorus (All.) All.</t>
  </si>
  <si>
    <t>C9B821DB-C252-4D70-BA8B-EC011AD6F67A</t>
  </si>
  <si>
    <t>Carex lasiocarpa Ehrh. (Behaartfrüchtige Segge)</t>
  </si>
  <si>
    <t>C9D018AD-647C-4C07-845D-33D1DB1B33DA</t>
  </si>
  <si>
    <t>Crepis praemorsa (L.) Walther (Trauben-Pippau)</t>
  </si>
  <si>
    <t>C9D4B9A2-2A71-4247-9103-0C329DA936D7</t>
  </si>
  <si>
    <t>Carex nemorosa Rebent.</t>
  </si>
  <si>
    <t>CA15BA24-E80B-4F5F-97CB-3B03BB0CC8F7</t>
  </si>
  <si>
    <t>Gentianella campestris aggr.</t>
  </si>
  <si>
    <t>CA59EC17-60C5-471F-ACFA-F42093EBE12A</t>
  </si>
  <si>
    <t>Carex flacca Schreb. (Schlaffe Segge)</t>
  </si>
  <si>
    <t>CA5C4558-C734-4789-8E5E-F7121D0D3439</t>
  </si>
  <si>
    <t>Adonis flammea Jacq. (Scharlachtrotes Blutströpfchen)</t>
  </si>
  <si>
    <t>CA5CD0CE-00A2-4671-9A5D-5BCBAF773934</t>
  </si>
  <si>
    <t>Xanthium italicum Moretti (Italienische Spitzklette)</t>
  </si>
  <si>
    <t>CA6D9DA4-FED0-44B2-BCB3-CA223D3AE906</t>
  </si>
  <si>
    <t>Cardamine pratensis L. (Wiesen-Schaumkraut)</t>
  </si>
  <si>
    <t>CA97554D-02BA-48EB-83BE-8E86C5C5FA0A</t>
  </si>
  <si>
    <t>Geranium nodosum L. (Knotiger Storchschnabel)</t>
  </si>
  <si>
    <t>CAA4F451-213E-4BB1-B1D4-74D2242BDC2C</t>
  </si>
  <si>
    <t>Atriplex prostrata DC. (Niederliegende Melde)</t>
  </si>
  <si>
    <t>CAB7E790-320B-4982-932A-C49A72766927</t>
  </si>
  <si>
    <t>Origanum vulgare L. (Dost)</t>
  </si>
  <si>
    <t>CAD20AFA-E83D-4943-98C3-D635586CE84F</t>
  </si>
  <si>
    <t>Hieracium amplexicaule L. (Stengelumfassendes Habichtskraut)</t>
  </si>
  <si>
    <t>CAEA68BB-DAE8-4D7D-91F3-FC8EB67210B5</t>
  </si>
  <si>
    <t>Adoxa moschatellina L. (Bisamkraut)</t>
  </si>
  <si>
    <t>CB116544-B3E3-4F94-98AC-7EC9C443C765</t>
  </si>
  <si>
    <t>Galium boreale L. (Nordisches Labkraut)</t>
  </si>
  <si>
    <t>CB469575-1394-4062-B5D6-3A381D3A871F</t>
  </si>
  <si>
    <t>Orobanche purpurea Jacq. (Violette Sommerwurz)</t>
  </si>
  <si>
    <t>CB470BDE-9D58-42DF-B39A-CF1EE9D67D1C</t>
  </si>
  <si>
    <t>Scleranthus annuus subsp. polycarpos (L.) Bonnier &amp; Layens (Wilder Knäuel)</t>
  </si>
  <si>
    <t>CB4E92E7-194B-4E42-B214-777C4A70CE0E</t>
  </si>
  <si>
    <t>Alchemilla fissa Günther &amp; Schummel (Geschlitzter Frauenmantel)</t>
  </si>
  <si>
    <t>CB5300FF-31BE-4C2D-B1B1-A45648C0CE54</t>
  </si>
  <si>
    <t>Peucedanum cervaria (L.) Lapeyr. (Hirschwurz)</t>
  </si>
  <si>
    <t>CB7941EF-F832-4201-85EE-0C1420DB2DE5</t>
  </si>
  <si>
    <t>Bromus racemosus subsp. commutatus (Schrad.) Syme</t>
  </si>
  <si>
    <t>CB847B05-7972-447E-A2E9-D5B290E63499</t>
  </si>
  <si>
    <t>Melampyrum pratense L. (Heide-Wachtelweizen)</t>
  </si>
  <si>
    <t>CB8A64C1-D7E3-4293-A772-C8E272E73356</t>
  </si>
  <si>
    <t>Chaerophyllum cicutaria Vill.</t>
  </si>
  <si>
    <t>CBBA2BD6-83DC-4DA0-A9E9-2D2AF8E41614</t>
  </si>
  <si>
    <t>Acer platanoides L. (Spitz-Ahorn)</t>
  </si>
  <si>
    <t>CBC541B4-46D6-4D7A-8539-15FE15865F93</t>
  </si>
  <si>
    <t>Euphorbia verrucosa L. (Warzige Wolfsmilch)</t>
  </si>
  <si>
    <t>CBE2F741-227B-4236-84BE-620FA9E34D72</t>
  </si>
  <si>
    <t>Phleum boehmeri Wibel</t>
  </si>
  <si>
    <t>CBE9011D-B918-4110-A11B-A2FDF4EC11C8</t>
  </si>
  <si>
    <t>Calamagrostis neglecta auct.</t>
  </si>
  <si>
    <t>CC409B48-CED7-4B4C-B4B8-E2EDC93047D7</t>
  </si>
  <si>
    <t>Amaranthus deflexus L. (Niederliegender Amarant)</t>
  </si>
  <si>
    <t>CC5C6697-7D59-46CD-990E-F9C6B0503BAA</t>
  </si>
  <si>
    <t>Rosa canina L. (Hunds-Rose)</t>
  </si>
  <si>
    <t>CC647EF7-9EE7-431B-9D8F-414C03CD72F7</t>
  </si>
  <si>
    <t>Vicia sativa L. s.str. (Futter-Wicke)</t>
  </si>
  <si>
    <t>CCA54FDB-0216-48C6-A822-E82812D3A1E8</t>
  </si>
  <si>
    <t>Carlina vulgaris L. (Gemeine Eberwurz)</t>
  </si>
  <si>
    <t>CCB06BEB-6FBE-47F6-B8AB-51A151F9B233</t>
  </si>
  <si>
    <t>Agrostis spica-venti L.</t>
  </si>
  <si>
    <t>CCB35FCD-C455-40C3-813A-94313F4DD0CB</t>
  </si>
  <si>
    <t>Iris x germanica L. (Deutsche Schwertlilie)</t>
  </si>
  <si>
    <t>CCC6D03E-3B09-471A-8539-9E2AEC661736</t>
  </si>
  <si>
    <t>Elymus athericus (Link) Kerguélen (Strand-Quecke)</t>
  </si>
  <si>
    <t>CCE16B94-09E5-4106-A890-8B801FF6789A</t>
  </si>
  <si>
    <t>Aira praecox L. (Frühe Haferschmiele)</t>
  </si>
  <si>
    <t>CD221F0E-5DDE-4443-807E-E8699674B0A0</t>
  </si>
  <si>
    <t>Lindernia pyxidaria auct.</t>
  </si>
  <si>
    <t>CD2C4039-8FEE-4F04-98F4-D0B5E1C25B0B</t>
  </si>
  <si>
    <t>Picris echioides L. (Wurmsalat)</t>
  </si>
  <si>
    <t>CD64FDFE-EE2A-4FB2-8288-AC8EC204FFEE</t>
  </si>
  <si>
    <t>Anthyllis alpestris Hegetschw.</t>
  </si>
  <si>
    <t>CD9B65A4-5CBA-43CD-9A97-D9F02CDED176</t>
  </si>
  <si>
    <t>Coronopus procumbens Gilib.</t>
  </si>
  <si>
    <t>CDB61A86-86E7-47F5-AABD-E8561D382242</t>
  </si>
  <si>
    <t>Hordeum murinum subsp. leporinum (Link) Arcang. (Hasen-Gerste)</t>
  </si>
  <si>
    <t>CDB9A866-2334-47CE-95BD-B00C283B356C</t>
  </si>
  <si>
    <t>Epilobium obscurum Schreb. (Dunkelgrünes Weidenröschen)</t>
  </si>
  <si>
    <t>CDCDBD6F-E3EB-48EE-B17C-10EE19EB5746</t>
  </si>
  <si>
    <t>Astragalus sempervirens Lam. (Dorniger Tragant)</t>
  </si>
  <si>
    <t>CDEE65FE-96B9-45B0-ACC5-40D73DB8144A</t>
  </si>
  <si>
    <t>Schoenoplectus mucronatus (L.) Palla (Stachliges Seeried)</t>
  </si>
  <si>
    <t>CDF66CCB-AD95-4F74-9E87-233C4476806D</t>
  </si>
  <si>
    <t>Veronica serpyllifolia L. s.str. (Quendelblättriger Ehrenpreis)</t>
  </si>
  <si>
    <t>CE270134-04B3-407B-A249-B365ADAA146D</t>
  </si>
  <si>
    <t>Lotus glaber Mill.</t>
  </si>
  <si>
    <t>CE299981-E94F-4383-AB4F-0A5B55DB8A74</t>
  </si>
  <si>
    <t>Potentilla rupestris L. (Felsen-Fingerkraut)</t>
  </si>
  <si>
    <t>CE400542-12AD-4AB0-A1A4-A65328C8A401</t>
  </si>
  <si>
    <t>Cirsium palustre (L.) Scop. (Sumpf-Kratzdistel)</t>
  </si>
  <si>
    <t>CE47A7EB-AB0D-4E1E-9BE9-57251DEA0186</t>
  </si>
  <si>
    <t>Cannabis sativa L. (Hanf)</t>
  </si>
  <si>
    <t>CE57A0F8-C64E-48DD-813E-1AEDE6CFE668</t>
  </si>
  <si>
    <t>Plantago lanceolata L. (Spitz-Wegerich)</t>
  </si>
  <si>
    <t>CE709A2E-15DA-40FA-9010-A6DD2D46CA23</t>
  </si>
  <si>
    <t>Symphytum officinale L. (Gemeine Wallwurz)</t>
  </si>
  <si>
    <t>CEAD0D0E-EB9F-4A62-B7F1-CE67A0D3E4DA</t>
  </si>
  <si>
    <t>Leersia oryzoides (L.) Sw. (Wilder Reis)</t>
  </si>
  <si>
    <t>CEC8DA07-B489-475C-8CF8-36277AA3F638</t>
  </si>
  <si>
    <t>Xeranthemum inapertum (L.) Mill. (Felsenheide-Strohblume)</t>
  </si>
  <si>
    <t>CEEA9F27-4BA1-461E-96C3-58E58459B48E</t>
  </si>
  <si>
    <t>Geranium phaeum var. lividum (L&amp;#39;Hér.) DC. (Violetter Storchschnabel)</t>
  </si>
  <si>
    <t>CF0EA1C4-2C70-433E-A1A9-E06BFD810FC9</t>
  </si>
  <si>
    <t>Fumana procumbens (Dunal) Gren. &amp; Godr. (Niederliegendes Heideröschen)</t>
  </si>
  <si>
    <t>CF246D68-6E29-4F8D-90AA-94386D136DF7</t>
  </si>
  <si>
    <t>Carex vulpina L. (Fuchsfarbene Segge)</t>
  </si>
  <si>
    <t>CF38E42A-FF09-4CE5-83C3-0EFB0395E8D4</t>
  </si>
  <si>
    <t>Cicuta virosa L. (Wasserschierling)</t>
  </si>
  <si>
    <t>CF568BC9-7346-41E2-9DCA-527F899426F9</t>
  </si>
  <si>
    <t>Cleistogenes serotina (L.) Keng (Steifhalm)</t>
  </si>
  <si>
    <t>CF9A5997-3FB7-4BF1-A797-55BFD8372F23</t>
  </si>
  <si>
    <t>Oxytropis neglecta Ten. (Südalpiner Spitzkiel)</t>
  </si>
  <si>
    <t>CFBC9ABC-26CD-426A-9598-D3034DC88E21</t>
  </si>
  <si>
    <t>Typha latifolia L. (Breitblättriger Rohrkolben)</t>
  </si>
  <si>
    <t>CFD46E3B-6646-41D5-BBA1-8DEBBAC9D014</t>
  </si>
  <si>
    <t>Daucus carota L. (Möhre)</t>
  </si>
  <si>
    <t>D007C22D-DEA2-49B5-B83C-986CD8E3FD0C</t>
  </si>
  <si>
    <t>Scorzonera laciniata L. s.str. (Schlitzblättriger Stielsame)</t>
  </si>
  <si>
    <t>D05C3EC3-E45B-481D-8D2D-7C60D0D3D2B8</t>
  </si>
  <si>
    <t>Schoenoplectus setaceus (L.) Palla</t>
  </si>
  <si>
    <t>D06500F5-1E8D-4BFF-8E1A-0A0FF6A23CFD</t>
  </si>
  <si>
    <t>Potamogeton obtusifolius Mert. &amp; W. D. J. Koch (Stumpfblättriges Laichkraut)</t>
  </si>
  <si>
    <t>D066BB73-E819-46A2-AC3D-F32570B3E067</t>
  </si>
  <si>
    <t>Erigeron alpinus L. (Alpen-Berufkraut)</t>
  </si>
  <si>
    <t>D06BDE0F-9726-4DBF-92D8-EFD3CAF1D39C</t>
  </si>
  <si>
    <t>Hypericum hirsutum L. (Behaartes Johanniskraut)</t>
  </si>
  <si>
    <t>D076A34E-5E39-4540-8167-5D298A093292</t>
  </si>
  <si>
    <t>Rubus saxatilis L. (Steinbeere)</t>
  </si>
  <si>
    <t>D0A9D0FE-D619-4FB3-BA9B-42D1C0211838</t>
  </si>
  <si>
    <t>Luzula pilosa (L.) Willd. (Behaarte Hainsimse)</t>
  </si>
  <si>
    <t>D0CDE086-C7E7-4EDA-A552-4C925DC82796</t>
  </si>
  <si>
    <t>Carex nigra (L.) Reichard (Braune Segge)</t>
  </si>
  <si>
    <t>D0E9BD5A-99F4-40A8-AB7D-FD1CF6CDC18B</t>
  </si>
  <si>
    <t>Trifolium alpestre L. (Hügel-Klee)</t>
  </si>
  <si>
    <t>D0FB0A39-C35E-467A-A976-78CF2108AA97</t>
  </si>
  <si>
    <t>Conium maculatum L. (Fleckenschierling)</t>
  </si>
  <si>
    <t>D0FD29A9-A9E0-4C00-B3C3-B3208D0A2C98</t>
  </si>
  <si>
    <t>Elatine hydropiper L. (Wasserpfeffer-Tännel)</t>
  </si>
  <si>
    <t>D0FF1055-D5A4-44A3-B390-1837EAC5CA9A</t>
  </si>
  <si>
    <t>Cirsium oleraceum (L.) Scop. (Kohldistel)</t>
  </si>
  <si>
    <t>D14CD757-3AAF-4536-9919-551DF57A255E</t>
  </si>
  <si>
    <t>Salix pentandra L. (Lorbeer-Weide)</t>
  </si>
  <si>
    <t>D150005A-D3C1-4186-94A2-3F187B13DDBA</t>
  </si>
  <si>
    <t>Ajuga reptans L. (Kriechender Günsel)</t>
  </si>
  <si>
    <t>D152E533-370B-4179-B841-AA9E54E8739D</t>
  </si>
  <si>
    <t>Silene nutans L. s.str. (Nickendes Leimkraut)</t>
  </si>
  <si>
    <t>D15EDC4B-C5B7-47FC-86F2-EFA51F4F7E90</t>
  </si>
  <si>
    <t>Sisymbrium officinale (L.) Scop. (Weg-Rauke)</t>
  </si>
  <si>
    <t>D166DCEB-B8FC-44E9-89E6-79C45F02E45E</t>
  </si>
  <si>
    <t>Orobanche lutea Baumg. (Gelbe Sommerwurz)</t>
  </si>
  <si>
    <t>D176476D-2338-4A4B-B9BB-4E75D060A0C9</t>
  </si>
  <si>
    <t>Allium rotundum L. (Kugeliger Lauch)</t>
  </si>
  <si>
    <t>D19D4608-9DF5-418C-9B8E-218E74BD783B</t>
  </si>
  <si>
    <t>Arabis ciliata Clairv. (Bewimperte Gänsekresse)</t>
  </si>
  <si>
    <t>D19E7296-DBE0-4342-881F-870EC77C1C72</t>
  </si>
  <si>
    <t>Aconitum pyramidale auct.</t>
  </si>
  <si>
    <t>D1CAD8CD-B798-4511-B4C0-253235ECBA83</t>
  </si>
  <si>
    <t>Cruciata pedemontana (Bellardi) Ehrend. (Piemonteser Kreuzlabkraut)</t>
  </si>
  <si>
    <t>D207336C-1EA0-401B-A42E-898E4D4C58D8</t>
  </si>
  <si>
    <t>Betula nana L. (Zwerg-Birke)</t>
  </si>
  <si>
    <t>D209561D-49BE-4C65-B6D1-2046B2C89989</t>
  </si>
  <si>
    <t>Vicia tenuissima auct.</t>
  </si>
  <si>
    <t>D22F713F-5083-40C1-BBD7-6B27EDE3C36F</t>
  </si>
  <si>
    <t>Camelina alyssum (Mill.) Thell. (Gezähnter Leindotter)</t>
  </si>
  <si>
    <t>D2431E3A-D65D-4857-B318-175B56D75E4E</t>
  </si>
  <si>
    <t>Potamogeton acutifolius Link (Spitzblättriges Laichkraut)</t>
  </si>
  <si>
    <t>D25664CF-C8B2-41DA-BEA8-277C9E5B90FF</t>
  </si>
  <si>
    <t>Verbascum phlomoides L. (Filziges Wollkraut)</t>
  </si>
  <si>
    <t>D27CE942-DDA3-4F87-83A8-8033CB4267E8</t>
  </si>
  <si>
    <t>Legousia hybrida (L.) Delarbre (Kleiner Venusspiegel)</t>
  </si>
  <si>
    <t>D2A4D54B-C39C-427C-97FB-EAC23E21DF3C</t>
  </si>
  <si>
    <t>Dracocephalum austriacum L. (Österreichischer Drachenkopf)</t>
  </si>
  <si>
    <t>D2A5F6D1-586D-49AB-97B2-4D4361F18CE0</t>
  </si>
  <si>
    <t>Gentiana ciliata L. (Gefranster Enzian)</t>
  </si>
  <si>
    <t>D2BC1CDC-9648-4388-93F5-F78A8E174E54</t>
  </si>
  <si>
    <t>Erysimum ochroleucum (Schleich.) DC. (Blassgelber Schöterich)</t>
  </si>
  <si>
    <t>D2CF0BEE-315E-4B1A-BC16-448C7AD2A23B</t>
  </si>
  <si>
    <t>Galium mollugo L. (Gemeines Labkraut)</t>
  </si>
  <si>
    <t>D313F1B0-1E0D-45D1-B39B-E58449DBEFF7</t>
  </si>
  <si>
    <t>Carex brizoides L. (Wald-Seegras)</t>
  </si>
  <si>
    <t>D31A1F5F-C2CC-4EA2-B503-4BE916AAFA3C</t>
  </si>
  <si>
    <t>Silene alba (Mill.) E. H. L. Krause</t>
  </si>
  <si>
    <t>D32292AC-3E50-4A11-91F2-B8656C048969</t>
  </si>
  <si>
    <t>Anthemis triumfettii (L.) DC. (Trionfettis Hundskamille)</t>
  </si>
  <si>
    <t>D32EA390-CEE2-4CE2-B3C7-CE5C65A88B96</t>
  </si>
  <si>
    <t>Silene quadridentata auct.</t>
  </si>
  <si>
    <t>D3625679-47DC-4343-8C50-6F06D9FC7C57</t>
  </si>
  <si>
    <t>Leontodon incanus (L.) Schrank s.str. (Grauer Löwenzahn)</t>
  </si>
  <si>
    <t>D3683137-A4C9-4218-954E-8D5D04994C81</t>
  </si>
  <si>
    <t>Anogramma leptophylla (L.) Link (Nacktfarn)</t>
  </si>
  <si>
    <t>D397E3CD-8A84-4B77-A240-30F4EC7467FF</t>
  </si>
  <si>
    <t>Viola obliqua Hill</t>
  </si>
  <si>
    <t>D3AFECEB-DCEF-4FE6-AF05-6C9B9A69730D</t>
  </si>
  <si>
    <t>Pulsatilla halleri (All.) Willd. (Hallers Küchenschelle)</t>
  </si>
  <si>
    <t>D40D090F-3F07-496D-9DB5-A6B87B1822A0</t>
  </si>
  <si>
    <t>Teucrium montanum L. (Berg-Gamander)</t>
  </si>
  <si>
    <t>D4167F42-4EA4-4C40-9C0B-AEBA9520997E</t>
  </si>
  <si>
    <t>Sparganium erectum subsp. microcarpum (Neuman) Domin (Kleinfrüchtiger Igelkolben)</t>
  </si>
  <si>
    <t>D4259A0F-3FFC-48AA-9A9A-FADC93CF3613</t>
  </si>
  <si>
    <t>Iris sibirica L. (Sibirische Schwertlilie)</t>
  </si>
  <si>
    <t>D42ACD83-0BBD-4CD4-8862-FDC244743F5E</t>
  </si>
  <si>
    <t>Cirsium eriophorum (L.) Scop. s.l.</t>
  </si>
  <si>
    <t>D42D4715-9DAB-4000-BEF5-634D4D22B6DB</t>
  </si>
  <si>
    <t>Agrimonia procera Wallr. (Wohlriechender Odermennig)</t>
  </si>
  <si>
    <t>D44C4BC1-2BEA-46D6-AB24-ED3B6EC0D8B5</t>
  </si>
  <si>
    <t>Carex davalliana Sm. (Davalls Segge)</t>
  </si>
  <si>
    <t>D492B2CD-6E4F-40F6-A29D-E6951CFF4D7B</t>
  </si>
  <si>
    <t>Buddleja davidii Franch. (Buddleja)</t>
  </si>
  <si>
    <t>D4AEDB4C-8B1B-4422-B8CD-8438F508CA6B</t>
  </si>
  <si>
    <t>Reseda phyteuma L. (Rapunzel-Reseda)</t>
  </si>
  <si>
    <t>D4B515AF-3CF6-427C-A01D-9EE41A6136E1</t>
  </si>
  <si>
    <t>Cerastium trigynum Vill.</t>
  </si>
  <si>
    <t>D4BE3B4A-2DE5-4CE8-BE21-FD4E59F3BD1C</t>
  </si>
  <si>
    <t>Ranunculus oreophilus M. Bieb.</t>
  </si>
  <si>
    <t>D4D576D8-666E-4D6E-8880-1361603E746B</t>
  </si>
  <si>
    <t>Bufonia paniculata Dubois (Buffonie)</t>
  </si>
  <si>
    <t>D4F2DCFF-9DF8-4EF5-9427-622F05D2B09E</t>
  </si>
  <si>
    <t>Valeriana montana L. (Berg-Baldrian)</t>
  </si>
  <si>
    <t>D511072D-A66E-4097-BFA4-CA2367E4721B</t>
  </si>
  <si>
    <t>Orchis mascula (L.) L. s.l.</t>
  </si>
  <si>
    <t>D544D075-2C1B-41A1-AAA8-500283C498B9</t>
  </si>
  <si>
    <t>Ornithopus perpusillus L. (Krallenklee)</t>
  </si>
  <si>
    <t>D58CF7AE-D7FD-46BC-BBD2-5908AC950ED3</t>
  </si>
  <si>
    <t>Onopordum acanthium L. (Eselsdistel)</t>
  </si>
  <si>
    <t>D5A39283-9A95-415F-8D95-32E4A6C53363</t>
  </si>
  <si>
    <t>Bupleurum longifolium L. (Langblättriges Hasenohr)</t>
  </si>
  <si>
    <t>D5AEE756-FD0B-4935-AD68-5876614073B3</t>
  </si>
  <si>
    <t>Sagittaria latifolia Willd. (Breitblättriges Pfeilkraut)</t>
  </si>
  <si>
    <t>D5CD26B2-C795-46BB-91C7-B6FD3860BDDD</t>
  </si>
  <si>
    <t>Arabis brassica (Leers) Rauschert</t>
  </si>
  <si>
    <t>D5D40141-04A7-4E99-9B09-1DC94556BECF</t>
  </si>
  <si>
    <t>Lotus pedunculatus Cav. (Sumpf-Hornklee)</t>
  </si>
  <si>
    <t>D5D892F0-F47E-4C87-8F7E-9D0F001E955E</t>
  </si>
  <si>
    <t>Humulus lupulus L. (Hopfen)</t>
  </si>
  <si>
    <t>D5E8F864-D562-4749-8F54-58CC583F1816</t>
  </si>
  <si>
    <t>Kernera saxatilis (L.) Sweet (Kugelschötchen)</t>
  </si>
  <si>
    <t>D62AE70F-A1F4-48B3-B63E-6A9422ADE189</t>
  </si>
  <si>
    <t>Aceras anthropophorum (L.) W. T. Aiton (Ohnsporn)</t>
  </si>
  <si>
    <t>D63EC790-9FCD-4980-B4CE-3E9D216BF9FE</t>
  </si>
  <si>
    <t>Carex spicata Huds. (Gedrängtährige Segge)</t>
  </si>
  <si>
    <t>D64977B8-AD57-4C22-B6B7-3BDE450E34F8</t>
  </si>
  <si>
    <t>Eleocharis austriaca Hayek (Österreichisches Sumpfried)</t>
  </si>
  <si>
    <t>D6793EE0-ED0E-4D69-A143-1A6EF01D664A</t>
  </si>
  <si>
    <t>Tamus communis L. (Schmerwurz)</t>
  </si>
  <si>
    <t>D68D8929-AEDC-4D95-A2DA-A36B664FBA41</t>
  </si>
  <si>
    <t>Syringa vulgaris L. (Flieder)</t>
  </si>
  <si>
    <t>D698244F-ED76-4FE7-86A0-B132AF67CF53</t>
  </si>
  <si>
    <t>Sorbus aria (L.) Crantz (Mehlbeerbaum)</t>
  </si>
  <si>
    <t>D69FDD44-F93A-4DAB-916A-6367A8281E2C</t>
  </si>
  <si>
    <t>Festuca pulchella Schrad. s.l.</t>
  </si>
  <si>
    <t>D6D2F564-8F23-434D-AA10-1B2BAA47CCEF</t>
  </si>
  <si>
    <t>Orobanche hederae Duby (Efeu-Sommerwurz)</t>
  </si>
  <si>
    <t>D6E81579-2BB3-4F3C-BD3C-1CDAD4979787</t>
  </si>
  <si>
    <t>Melilotus albus Medik. (Weisser Honigklee)</t>
  </si>
  <si>
    <t>D6ED3E86-58BF-4CE3-8B77-A27C33465A65</t>
  </si>
  <si>
    <t>Trollius europaeus L. (Trollblume)</t>
  </si>
  <si>
    <t>D6FDEEC2-FA37-4834-8ACA-16BB84863D51</t>
  </si>
  <si>
    <t>Schoenoplectus americanus auct.</t>
  </si>
  <si>
    <t>D70D29DD-15DD-49FA-9371-759C19F5678A</t>
  </si>
  <si>
    <t>Liparis loeselii (L.) Rich. (Zwiebelorchis)</t>
  </si>
  <si>
    <t>D70E7889-C517-4B48-8A5A-8063D5327C8D</t>
  </si>
  <si>
    <t>Barbarea intermedia Boreau (Mittlere Winterkresse)</t>
  </si>
  <si>
    <t>D72D6684-58C0-4B25-BF19-1C49563F03C8</t>
  </si>
  <si>
    <t>Ranunculus reptans L. (Wurzelnder Sumpf-Hahnenfuss)</t>
  </si>
  <si>
    <t>D7422449-0C16-443F-A357-AE8E80248757</t>
  </si>
  <si>
    <t>Nuphar pumila (Timm) DC. (Kleine Teichrose)</t>
  </si>
  <si>
    <t>D7504991-4854-42E4-B7A8-138AE37E6014</t>
  </si>
  <si>
    <t>Nigritella miniata (Crantz) Janch.</t>
  </si>
  <si>
    <t>D75E5DAC-E93D-43B8-A4AB-10E66C4D6767</t>
  </si>
  <si>
    <t>Scorzonera hispanica L. (Garten-Schwarzwurzel)</t>
  </si>
  <si>
    <t>D76DAA12-9033-4910-8654-DD75AC4C5147</t>
  </si>
  <si>
    <t>Coronilla coronata L. (Berg-Kronwicke)</t>
  </si>
  <si>
    <t>D778E170-0CBD-4781-BCC3-913142D2F787</t>
  </si>
  <si>
    <t>Ranunculus rionii Lagger (Rions Wasserhahnenfuss)</t>
  </si>
  <si>
    <t>D7868DA8-11EB-48FD-B0F2-94D5B338F338</t>
  </si>
  <si>
    <t>Polygonum sachaliense</t>
  </si>
  <si>
    <t>D7922C05-15D9-481C-8422-0DB955D16F66</t>
  </si>
  <si>
    <t>Melilotus indicus (L.) All. (Kleinblütiger Honigklee)</t>
  </si>
  <si>
    <t>D7B0FB7A-3C21-4428-B02F-72B398E5BF82</t>
  </si>
  <si>
    <t>Orchis provincialis DC. (Provenzalische Orchis)</t>
  </si>
  <si>
    <t>D7BD3D4F-D067-46E8-BD69-4E09A5EC23AB</t>
  </si>
  <si>
    <t>Evonymus europaeus L.</t>
  </si>
  <si>
    <t>D7D2D00A-209F-4567-AA47-8CABDCCFCFBD</t>
  </si>
  <si>
    <t>Polygonum aviculare L. (Vogel-Knöterich)</t>
  </si>
  <si>
    <t>D7E39E6C-EDCC-48E9-A67C-DFA4F1AAE05E</t>
  </si>
  <si>
    <t>Allium montanum F. W. Schmidt</t>
  </si>
  <si>
    <t>D7E95CCE-B363-4ABF-8ECD-5909A9985D8C</t>
  </si>
  <si>
    <t>Cerastium pumilum Curtis (Niedriges Hornkraut)</t>
  </si>
  <si>
    <t>D7F751D6-B16B-432E-85EE-4225206ED1A7</t>
  </si>
  <si>
    <t>Pyrola rotundifolia L. (Rundblättriges Wintergrün)</t>
  </si>
  <si>
    <t>D81D4264-364A-4340-BAAF-7B571A2CF7A4</t>
  </si>
  <si>
    <t>Peplis portula L.</t>
  </si>
  <si>
    <t>D837FE55-63FF-46F0-A434-ED26C37D8881</t>
  </si>
  <si>
    <t>Triglochin palustris L. (Dreizack)</t>
  </si>
  <si>
    <t>D8518821-B7C9-4F82-8C3C-C8EC87291454</t>
  </si>
  <si>
    <t>Iberis pinnata L. (Fiederblättriger Bauernsenf)</t>
  </si>
  <si>
    <t>D85740AA-E890-453D-BF64-710909AE7416</t>
  </si>
  <si>
    <t>Prunus dulcis (Mill.) D. A. Webb (Mandelbaum)</t>
  </si>
  <si>
    <t>D85E93F5-E0B8-406A-9F89-AAE4F37F1F76</t>
  </si>
  <si>
    <t>Primula veris L. s.str. (Frühlings-Schlüsselblume)</t>
  </si>
  <si>
    <t>D87A0190-316D-4C44-B56A-7E56F5BDDD7C</t>
  </si>
  <si>
    <t>Carex elongata L. (Langährige Segge)</t>
  </si>
  <si>
    <t>D88C503D-497C-44C6-AC74-5AF799A9AC62</t>
  </si>
  <si>
    <t>Phyteuma humile Gaudin (Niedrige Rapunzel)</t>
  </si>
  <si>
    <t>D89AF330-A47C-4B72-A7E4-C32A3F99A86C</t>
  </si>
  <si>
    <t>Tephroseris helenitis (L.) B. Nord. (Spatelblättriges Kreuzkraut)</t>
  </si>
  <si>
    <t>D8A05073-9726-436C-ABFC-C55A837F0367</t>
  </si>
  <si>
    <t>Gentiana kochiana E. P. Perrier &amp; Songeon</t>
  </si>
  <si>
    <t>D8BE25CC-410E-4F4D-882B-D22568E896F6</t>
  </si>
  <si>
    <t>Epilobium angustifolium L. (Wald-Weidenröschen)</t>
  </si>
  <si>
    <t>D8EA39B8-6C30-4B6F-A464-A92E8EBFF3B4</t>
  </si>
  <si>
    <t>Ornithogalum umbellatum L. (Doldiger Milchstern)</t>
  </si>
  <si>
    <t>D8F38DBB-6F67-4EE8-95E4-7C29EF132784</t>
  </si>
  <si>
    <t>Chenopodium opulifolium Schrad. (Schneeballblättriger Gänsefuss)</t>
  </si>
  <si>
    <t>D92EA23E-B442-4CE1-A843-4BDED5634F6F</t>
  </si>
  <si>
    <t>Stellaria holostea L. (Grossblumige Sternmiere)</t>
  </si>
  <si>
    <t>D9467542-DD35-46D6-9790-BF60B8413027</t>
  </si>
  <si>
    <t>Thymus pulegioides L. s.str. (Arznei-Thymian)</t>
  </si>
  <si>
    <t>D95E9814-9767-4162-B5F2-AE2188159EC8</t>
  </si>
  <si>
    <t>Sideritis hyssopifolia L. (Ysopblättriges Gliedkraut)</t>
  </si>
  <si>
    <t>D9692218-F417-413D-8F7E-8B6359ED7B9D</t>
  </si>
  <si>
    <t>Senecio hercynicus Herborg (Busch-Kreuzkraut)</t>
  </si>
  <si>
    <t>D99C478F-D0AB-4ECA-8350-D8D7DB85AA3B</t>
  </si>
  <si>
    <t>Ranunculus sardous subsp. subdichotomicus Gerbault</t>
  </si>
  <si>
    <t>D9B846EA-95C1-48BB-88F6-9FF51D66A583</t>
  </si>
  <si>
    <t>Arenaria multicaulis L. (Vielstengliges Sandkraut)</t>
  </si>
  <si>
    <t>D9BD0913-9B60-46DC-A85E-56AC2F800121</t>
  </si>
  <si>
    <t>Centaurea uniflora Turra (Einköpfige Flockenblume)</t>
  </si>
  <si>
    <t>D9D2B458-CD27-4649-A551-697E8D41EAD8</t>
  </si>
  <si>
    <t>Thlaspi rotundifolium (L.) Gaudin s.str. (Rundblättriges Täschelkraut)</t>
  </si>
  <si>
    <t>D9F5A324-807A-4965-A44D-EF36267AC587</t>
  </si>
  <si>
    <t>Rosa obtusifolia auct.</t>
  </si>
  <si>
    <t>D9FC0AC0-036B-4E60-A035-968AE6590279</t>
  </si>
  <si>
    <t>Dipsacus fullonum L. (Wilde Karde)</t>
  </si>
  <si>
    <t>DA027830-F868-4C23-B1C6-DD9E49899F42</t>
  </si>
  <si>
    <t>Campanula glomerata L. s.str. (Knäuelblütige Glockenblume)</t>
  </si>
  <si>
    <t>DA027C89-D8C3-43DF-88D2-A326CA54E71A</t>
  </si>
  <si>
    <t>Carex halleriana Asso (Grundstielige Segge)</t>
  </si>
  <si>
    <t>DA0879B5-9AF4-4AB9-B778-235235BCED9F</t>
  </si>
  <si>
    <t>Tozzia alpina L. (Tozzie)</t>
  </si>
  <si>
    <t>DA0ED775-FF73-434C-B8B7-9849B8B7AAC0</t>
  </si>
  <si>
    <t>Calepina irregularis (Asso) Thell. (Calepine)</t>
  </si>
  <si>
    <t>DA203742-FE9C-4C2C-AF3B-CB0FBF4E93A4</t>
  </si>
  <si>
    <t>Carex tumidicarpa Andersson</t>
  </si>
  <si>
    <t>DA3F47AB-E014-4B09-A0B8-A7BEA7A8ABDC</t>
  </si>
  <si>
    <t>Veronica dillenii Crantz (Dillenius&amp;#39; Ehrenpreis)</t>
  </si>
  <si>
    <t>DA632CAE-F706-462F-BF54-AE0192BB0547</t>
  </si>
  <si>
    <t>Salvia verticillata L. (Quirlige Salbei)</t>
  </si>
  <si>
    <t>DA80F59F-7AD1-4B55-A6E9-283C49856725</t>
  </si>
  <si>
    <t>Globularia bisnagarica L. (Gemeine Kugelblume)</t>
  </si>
  <si>
    <t>DA834EFC-6FAC-4204-96AE-229B7E6C1E92</t>
  </si>
  <si>
    <t>Potentilla argentea L. (Silber-Fingerkraut)</t>
  </si>
  <si>
    <t>DAA86D90-5673-46EB-8F5E-D0F9224CD36D</t>
  </si>
  <si>
    <t>Huperzia selago (L.) Schrank &amp; Mart. (Tannenbärlapp)</t>
  </si>
  <si>
    <t>DAAC9AAB-58B0-458F-9939-7615FE486AFD</t>
  </si>
  <si>
    <t>Carex brachystachys Schrank (Kurzährige Segge)</t>
  </si>
  <si>
    <t>DABA7AB2-B81E-4DBF-A0DC-8EEF87CD56AE</t>
  </si>
  <si>
    <t>Cirsium tuberosum (L.) All. (Knollige Kratzdistel)</t>
  </si>
  <si>
    <t>DAC65C9D-0324-47FE-8902-6644B4C580F5</t>
  </si>
  <si>
    <t>Helianthemum grandiflorum (Scop.) DC.</t>
  </si>
  <si>
    <t>DAC9126A-5B45-4D39-AA45-1BDB7F168212</t>
  </si>
  <si>
    <t>Stellaria diffusa Schltdl.</t>
  </si>
  <si>
    <t>DADD45D2-C86E-46B2-80AF-17D2C2A54754</t>
  </si>
  <si>
    <t>Centaurea calcitrapa L. (Fussangel-Flockenblume)</t>
  </si>
  <si>
    <t>DAEA3A2F-1831-4844-A7D7-3883A876957F</t>
  </si>
  <si>
    <t>Juncus squarrosus L. (Sparrige Binse)</t>
  </si>
  <si>
    <t>DB0DCA47-372B-44A8-8D0B-A9E9CC48AE8F</t>
  </si>
  <si>
    <t>Gentiana insubrica Kunz (Insubrischer Enzian)</t>
  </si>
  <si>
    <t>DB1DAE33-549B-47C2-BE15-C77D21C897DB</t>
  </si>
  <si>
    <t>Capsella rubella Reut. (Rötliches Hirtentäschchen)</t>
  </si>
  <si>
    <t>DB2D5889-47A4-4B51-92CA-A94F44A29733</t>
  </si>
  <si>
    <t>Carex cespitosa L. (Rasen-Segge)</t>
  </si>
  <si>
    <t>DB593496-AABE-4D4F-952B-2CD7A9E7E50A</t>
  </si>
  <si>
    <t>Limosella aquatica L. (Schlammkraut)</t>
  </si>
  <si>
    <t>DB7BB969-B3F9-4925-B6D4-E879F7C2AECC</t>
  </si>
  <si>
    <t>Ranunculus sceleratus L. (Gift-Hahnenfuss)</t>
  </si>
  <si>
    <t>DB7D070A-344A-4465-A062-944E85D82859</t>
  </si>
  <si>
    <t>Cotinus coggygria Scop. (Perückenstrauch)</t>
  </si>
  <si>
    <t>DB7E6676-72B8-489C-B7A9-C6318A807F76</t>
  </si>
  <si>
    <t>Myricaria germanica (L.) Desv. (Tamariske)</t>
  </si>
  <si>
    <t>DB80EFDC-5A7A-47EB-9FFB-A10A60EB6ABB</t>
  </si>
  <si>
    <t>Eragrostis cilianensis (All.) Janch. (Grossähriges Liebesgras)</t>
  </si>
  <si>
    <t>DB819970-0CBF-451E-9D09-AC8AC91608B8</t>
  </si>
  <si>
    <t>Vicia ervilia (L.) Willd. (Linsen-Wicke)</t>
  </si>
  <si>
    <t>DBA5AB32-2B17-4ACD-8A40-B96301C3DC44</t>
  </si>
  <si>
    <t>Dentaria polyphylla Waldst. &amp; Kit.</t>
  </si>
  <si>
    <t>DBE8AFA8-0E4E-40C3-9377-6759164CFBBD</t>
  </si>
  <si>
    <t>Bromus secalinus L. (Roggen-Trespe)</t>
  </si>
  <si>
    <t>DBF474CE-92A0-4E0E-A0DF-D31128AB620F</t>
  </si>
  <si>
    <t>Galium rubioides L. (Krappartiges Labkraut)</t>
  </si>
  <si>
    <t>DBF8C61B-C720-4FFE-AC77-86926C7FB3F2</t>
  </si>
  <si>
    <t>Gagea villosa (M. Bieb.) Sweet (Acker-Gelbstern)</t>
  </si>
  <si>
    <t>DC047B89-809B-4D70-A255-0C8FB444D1BA</t>
  </si>
  <si>
    <t>Carex atrofusca Schkuhr (Schwarzrote Segge)</t>
  </si>
  <si>
    <t>DC0A869F-1930-495D-A073-7E3A9F544672</t>
  </si>
  <si>
    <t>Doronicum grandiflorum Lam. (Grossköpfige Gemswurz)</t>
  </si>
  <si>
    <t>DC1C6E1A-ED3C-4DAE-8663-3A8055E747C3</t>
  </si>
  <si>
    <t>Nardurus halleri (Viv.) Fiori</t>
  </si>
  <si>
    <t>DC26F0BF-3D68-4B8F-BC3D-7BDDEACDEF09</t>
  </si>
  <si>
    <t>Carlina acaulis subsp. caulescens (Lam.) Schübl. &amp; G. Martens (Einfache Eberwurz)</t>
  </si>
  <si>
    <t>DC42DD43-0BF2-4E15-89C7-9D8C7B581731</t>
  </si>
  <si>
    <t>Erysimum humile Pers.</t>
  </si>
  <si>
    <t>DC476806-845C-41B2-9BE2-BDD5E64DBD6D</t>
  </si>
  <si>
    <t>Schoenus ferrugineus L. (Rostrotes Kopfried)</t>
  </si>
  <si>
    <t>DC4BF46F-D36B-4118-A35D-4C4DF1043F8B</t>
  </si>
  <si>
    <t>Linaria simplex (Willd.) DC. (Einfaches Leinkraut)</t>
  </si>
  <si>
    <t>DC60564B-A874-425F-9B63-6099C4305F85</t>
  </si>
  <si>
    <t>Cardaminopsis arenosa (L.) Hayek s.str. (Sand-Schaumkresse)</t>
  </si>
  <si>
    <t>DC7490E7-1FFD-4880-AB31-1B617F23B36C</t>
  </si>
  <si>
    <t>Ophrys apifera Huds. s.str.</t>
  </si>
  <si>
    <t>DC7F48A8-EED0-432E-ABF1-D0AAA69DF51B</t>
  </si>
  <si>
    <t>Lolium multiflorum Lam. (Italienisches Raigras)</t>
  </si>
  <si>
    <t>DC9F8AD9-C882-42D8-BBFC-A01F92507EBB</t>
  </si>
  <si>
    <t>Arabis muralis Bertol.</t>
  </si>
  <si>
    <t>DCB9EE4B-6F1B-40AB-9AF2-281EC83B61AD</t>
  </si>
  <si>
    <t>Lycopodium alpinum L.</t>
  </si>
  <si>
    <t>DCBB6948-52F1-4476-B784-53225FC0CDC1</t>
  </si>
  <si>
    <t>Nigritella nigra auct.</t>
  </si>
  <si>
    <t>DCBD7822-6CB3-40F2-89BD-A9399A245B98</t>
  </si>
  <si>
    <t>Ruta graveolens L. (Weinraute)</t>
  </si>
  <si>
    <t>DCEFF82A-D7FD-4EB3-9FFB-F575108F43EA</t>
  </si>
  <si>
    <t>Avena fatua L. (Flug-Hafer)</t>
  </si>
  <si>
    <t>DCFDD2AC-3128-40E0-AF25-2A3E1950D217</t>
  </si>
  <si>
    <t>Acalypha virginica L. (Virginisches Nesselblatt)</t>
  </si>
  <si>
    <t>DD039F14-DEAF-4B4A-B73E-1F2AACBE9F04</t>
  </si>
  <si>
    <t>Bupleurum falcatum L. s.str. (Sichelblättriges Hasenohr)</t>
  </si>
  <si>
    <t>DD1924C6-D1AE-4BCB-B95A-A6FC8FDE8D48</t>
  </si>
  <si>
    <t>Rosa vosagiaca aggr.</t>
  </si>
  <si>
    <t>DD33D380-9946-4108-A797-D5209B8EBF9C</t>
  </si>
  <si>
    <t>Hypericum perforatum L. s.str. (Gemeines Johanniskraut)</t>
  </si>
  <si>
    <t>DD43E7F3-8B61-43C4-BE0E-BFDB87350E64</t>
  </si>
  <si>
    <t>Fallopia convolvulus (L.) Á. Löve (Windenknöterich)</t>
  </si>
  <si>
    <t>DD8DCCC2-6741-46AA-9787-BEC34A649D44</t>
  </si>
  <si>
    <t>Gladiolus italicus Mill. (Italienische Gladiole)</t>
  </si>
  <si>
    <t>DD92CFDF-5D67-45A6-A1F8-2DB7475D67AC</t>
  </si>
  <si>
    <t>Salvia glutinosa L. (Klebrige Salbei)</t>
  </si>
  <si>
    <t>DDB50911-287C-478A-B432-E5B8AB16D59F</t>
  </si>
  <si>
    <t>Thalictrum alpinum L. (Alpen-Wiesenraute)</t>
  </si>
  <si>
    <t>DDBB7696-A7CD-4058-ABE2-10D6A4077F26</t>
  </si>
  <si>
    <t>Succisa pratensis Moench (Abbisskraut)</t>
  </si>
  <si>
    <t>DDC96DE6-D0AE-456A-93E9-75DCD43C9092</t>
  </si>
  <si>
    <t>Cytisus nigricans L. (Schwarzwerdender Geissklee)</t>
  </si>
  <si>
    <t>DDC9C0A0-AC52-4540-BA11-F96E736328AC</t>
  </si>
  <si>
    <t>Trochiscanthes nodiflora (All.) W. D. J. Koch (Radblüte)</t>
  </si>
  <si>
    <t>DDCC3F11-DFA0-4DC4-A56B-7FCB268AA8DE</t>
  </si>
  <si>
    <t>Verbascum thapsus subsp. montanum (Schrad.) Bonnier &amp; Layens (Dickblättriges Wollkraut)</t>
  </si>
  <si>
    <t>DDD48916-3EB8-496B-96B6-C8A09AA4ADC7</t>
  </si>
  <si>
    <t>Ajuga genevensis L. (Genfer Günsel)</t>
  </si>
  <si>
    <t>DDDB1805-EDBF-4BB9-A47B-BF80775DC3A2</t>
  </si>
  <si>
    <t>Berteroa incana (L.) DC. (Graukresse)</t>
  </si>
  <si>
    <t>DDE7B76D-D85F-41DA-9BA9-A60A63ACE2DD</t>
  </si>
  <si>
    <t>Botrychium lanceolatum (S. G. Gmel.) Ångstr. (Lanzettliche Mondraute)</t>
  </si>
  <si>
    <t>DDE8F7E2-5836-44E8-9480-590BC475BDD9</t>
  </si>
  <si>
    <t>Stachys recta subsp. grandiflora (Caruel) Arcang. (Grosslippiger Ziest)</t>
  </si>
  <si>
    <t>DE071C93-BD7F-4CA4-9E50-A03803D40865</t>
  </si>
  <si>
    <t>Sclerochloa dura (L.) P. Beauv. (Hartgras)</t>
  </si>
  <si>
    <t>DE218937-C231-4797-A2E4-A1ECD9F93DA2</t>
  </si>
  <si>
    <t>Carex pairae F. W. Schultz (Pairas Segge)</t>
  </si>
  <si>
    <t>DE2CF78D-EADB-460F-B7A8-6FE4814C4273</t>
  </si>
  <si>
    <t>Salvia officinalis L. (Garten-Salbei)</t>
  </si>
  <si>
    <t>DE307466-50DE-4A46-B05E-A616027F8D15</t>
  </si>
  <si>
    <t>Scorzonera humilis L. (Kleine Schwarzwurzel)</t>
  </si>
  <si>
    <t>DE47CC15-73A7-4E89-A827-59A22246B401</t>
  </si>
  <si>
    <t>Pimpinella saxifraga L. (Kleine Bibernelle)</t>
  </si>
  <si>
    <t>DE6AC241-E284-4B02-B555-55BCAA20FB9A</t>
  </si>
  <si>
    <t>Cerastium strictum Haenke</t>
  </si>
  <si>
    <t>DE70FD3D-23BB-42BD-89AF-C75B36EB821F</t>
  </si>
  <si>
    <t>Rumex acetosella L. s.str. (Kleiner Sauerampfer)</t>
  </si>
  <si>
    <t>DE8F1BD2-1733-4A45-966C-3079EC43946C</t>
  </si>
  <si>
    <t>Marsilea quadrifolia L. (Kleefarn)</t>
  </si>
  <si>
    <t>DEB0B637-E5E1-4F8B-A6AB-276464ECFED0</t>
  </si>
  <si>
    <t>Tripleurospermum inodorum (L.) Sch. Bip. (Geruchlose Kamille)</t>
  </si>
  <si>
    <t>DEF9D4E2-3972-4CFC-B002-62DBDCBBF4AA</t>
  </si>
  <si>
    <t>Arctium tomentosum Mill. (Filzige Klette)</t>
  </si>
  <si>
    <t>DF064E9F-39E9-4111-AA03-FA291A89496A</t>
  </si>
  <si>
    <t>Carex umbrosa Host (Langblättrige Segge)</t>
  </si>
  <si>
    <t>DF24FB88-16F1-48C7-8672-C260AFA8F4F6</t>
  </si>
  <si>
    <t>Dactylis glomerata subsp. aschersoniana (Graebn.) Thell.</t>
  </si>
  <si>
    <t>DF310E7C-EDB5-4ADE-B0CD-2E2180427C09</t>
  </si>
  <si>
    <t>Setaria italica (L.) P. Beauv. (Kolbenhirse)</t>
  </si>
  <si>
    <t>DF4D7F04-C3C8-4F3B-9AD7-36E03BC6E441</t>
  </si>
  <si>
    <t>Arabis recta Vill.</t>
  </si>
  <si>
    <t>DF57CDFD-C07D-402D-B029-F4049F441EFA</t>
  </si>
  <si>
    <t>Anagallis minima (L.) E. H. L. Krause (Kleinling)</t>
  </si>
  <si>
    <t>DF8AF18E-99D2-4A34-94F9-C00678DA9F30</t>
  </si>
  <si>
    <t>Erica vagans L. (Wanderheide)</t>
  </si>
  <si>
    <t>DF8B9D3F-0DB9-47AA-850F-FCC1D7FD8127</t>
  </si>
  <si>
    <t>Gentiana pneumonanthe L. (Lungen-Enzian)</t>
  </si>
  <si>
    <t>DF912CF6-81B6-48D5-9892-AFF7BFD0C7F2</t>
  </si>
  <si>
    <t>Rhynchospora fusca (L.) W. T. Aiton (Rotbraunes Schnabelried)</t>
  </si>
  <si>
    <t>DFA2A0D6-3FC1-4CEE-99FF-1AA67DBB6025</t>
  </si>
  <si>
    <t>Silene flos-cuculi (L.) Clairv. (Kuckucksnelke)</t>
  </si>
  <si>
    <t>DFC7B67A-2162-428B-ABED-5C124DB2B59D</t>
  </si>
  <si>
    <t>Iberis linifolia auct.</t>
  </si>
  <si>
    <t>DFC84EAB-1C66-4274-AE26-66B74D2B632C</t>
  </si>
  <si>
    <t>Gagea saxatilis (Mert. &amp; W. D. J. Koch) Schult. &amp; Schult. f. (Felsen-Gelbstern)</t>
  </si>
  <si>
    <t>DFD69F6B-8776-49DB-B325-9CC990887EA5</t>
  </si>
  <si>
    <t>Centranthus angustifolius (Mill.) DC. (Schmalblättrige Spornblume)</t>
  </si>
  <si>
    <t>DFE658FC-9670-4F4B-BD64-7ABD2405D06E</t>
  </si>
  <si>
    <t>Lithospermum officinale L. (Gebräuchlicher Steinsame)</t>
  </si>
  <si>
    <t>E035485D-5C51-4E32-8761-21BD2D7CEC1A</t>
  </si>
  <si>
    <t>Sonchus uliginosus M. Bieb.</t>
  </si>
  <si>
    <t>E04180A2-BBA5-482B-B9D1-6AEA67531BE4</t>
  </si>
  <si>
    <t>Verbena officinalis L. (Eisenkraut)</t>
  </si>
  <si>
    <t>E0427181-D97E-46E6-BCDB-2FC5C409F49C</t>
  </si>
  <si>
    <t>Robinia pseudoacacia L. (Robinie)</t>
  </si>
  <si>
    <t>E08C533E-9EE1-465E-A851-36B4506EAC44</t>
  </si>
  <si>
    <t>Anthericum liliago L. (Astlose Graslilie)</t>
  </si>
  <si>
    <t>E0B4FD76-6A2F-4F94-A68D-63309C8A4D37</t>
  </si>
  <si>
    <t>Arenaria serpyllifolia L. (Quendelblättriges Sandkraut)</t>
  </si>
  <si>
    <t>E0B77047-4963-40D0-A5CD-1AD88E5D51C5</t>
  </si>
  <si>
    <t>Aquilegia vulgaris L. (Gemeine Akelei)</t>
  </si>
  <si>
    <t>E0CBD4BC-723C-4CED-9D3F-C85BC0646B3F</t>
  </si>
  <si>
    <t>Scleranthus polycarpos L.</t>
  </si>
  <si>
    <t>E0D66C83-B247-4B2C-9F84-082103EF8611</t>
  </si>
  <si>
    <t>Equisetum fluviatile L. (Schlamm-Schachtelhalm)</t>
  </si>
  <si>
    <t>E0D7836A-0729-4069-893B-52D31022CC0F</t>
  </si>
  <si>
    <t>Veronica peregrina L. (Amerikanischer Ehrenpreis)</t>
  </si>
  <si>
    <t>E0E3C526-D428-410E-A3FC-87A463807137</t>
  </si>
  <si>
    <t>Crepis alpestris (Jacq.) Tausch (Alpen-Pippau)</t>
  </si>
  <si>
    <t>E0EE25B6-D146-4A1C-B181-7C043FEA42D8</t>
  </si>
  <si>
    <t>Gentiana punctata L. (Getüpfelter Enzian)</t>
  </si>
  <si>
    <t>E11827F2-350C-457F-9040-3F3ACEE05990</t>
  </si>
  <si>
    <t>Ornithogalum orthophyllum subsp. kochii (Parl.) Zahar.</t>
  </si>
  <si>
    <t>E11CCA2E-1C33-44CB-B7B4-BB6A98D31C10</t>
  </si>
  <si>
    <t>Potamogeton densus L.</t>
  </si>
  <si>
    <t>E153E5CC-C0B8-43B9-83BA-A55567DE3EB3</t>
  </si>
  <si>
    <t>Adenophora liliifolia (L.) A. DC. (Drüsenglocke)</t>
  </si>
  <si>
    <t>E15FFA9D-1927-4317-9FBE-488EAE69C210</t>
  </si>
  <si>
    <t>Zannichellia palustris L. (Teichfaden)</t>
  </si>
  <si>
    <t>E1685DD8-BD5A-4BC2-9CA8-39E46A555F25</t>
  </si>
  <si>
    <t>Acinos arvensis (Lam.) Dandy (Steinquendel)</t>
  </si>
  <si>
    <t>E18399F4-1A13-4289-963A-840945E8FADD</t>
  </si>
  <si>
    <t>Matteuccia struthiopteris (L.) Tod. (Straussfarn)</t>
  </si>
  <si>
    <t>E1A0E4E6-0F36-484C-A061-EDC410AEF82E</t>
  </si>
  <si>
    <t>Tofieldia calyculata (L.) Wahlenb. (Gemeine Simsenlilie)</t>
  </si>
  <si>
    <t>E1CA0CA9-AF95-41BC-9032-C4EE3AD80768</t>
  </si>
  <si>
    <t>Salix triandra L. (Mandel-Weide)</t>
  </si>
  <si>
    <t>E1D03D84-4167-4879-8591-E62728E6CBE5</t>
  </si>
  <si>
    <t>Carex norvegica Retz. (Norwegische Segge)</t>
  </si>
  <si>
    <t>E218CF2E-8A88-4E37-BA39-4B12850978A8</t>
  </si>
  <si>
    <t>Arabis serpillifolia Vill. (Quendelblättrige Gänsekresse)</t>
  </si>
  <si>
    <t>E223FA0F-AE3A-4345-9048-0756907FDB8C</t>
  </si>
  <si>
    <t>Polygala alpestris Rchb. (Voralpen-Kreuzblume)</t>
  </si>
  <si>
    <t>E2567C0E-E10E-43DB-91DA-159B78FC6B92</t>
  </si>
  <si>
    <t>Cerastium holosteoides Fr.</t>
  </si>
  <si>
    <t>E287E8BE-771D-4CD5-A703-3D9609217602</t>
  </si>
  <si>
    <t>Senecio halleri Dandy (Hallers Kreuzkraut)</t>
  </si>
  <si>
    <t>E290ADC4-03FB-4091-9DE4-AD73EE9937BA</t>
  </si>
  <si>
    <t>Carex leporina L. (Hasenpfoten-Segge)</t>
  </si>
  <si>
    <t>E291C0A1-ED12-4D72-BE79-258BBD885685</t>
  </si>
  <si>
    <t>Picris hieracioides subsp. crepoides (Saut.) Nyman</t>
  </si>
  <si>
    <t>E2B38B5C-17A0-4FBD-B838-8237538949E5</t>
  </si>
  <si>
    <t>Malva alcea L. (Sigmarswurz)</t>
  </si>
  <si>
    <t>E2BE4D56-DB46-42B6-BF4A-163CB7B26C19</t>
  </si>
  <si>
    <t>Draba nemorosa L. (Hellgelbes Hungerblümchen)</t>
  </si>
  <si>
    <t>E2C02360-79AA-477A-9258-CD5ECB0E3C8A</t>
  </si>
  <si>
    <t>Galium parisiense L. (Pariser Labkraut)</t>
  </si>
  <si>
    <t>E2E51C63-B313-4432-B1C7-913BCE8A614A</t>
  </si>
  <si>
    <t>Sisymbrium strictissimum L. (Steife Rauke)</t>
  </si>
  <si>
    <t>E323C734-34ED-439D-9E92-BCA24434EA87</t>
  </si>
  <si>
    <t>Galium triflorum Michx. (Dreiblütiges Labkraut)</t>
  </si>
  <si>
    <t>E331FC2E-D229-41ED-A0E6-7073F1AAB42D</t>
  </si>
  <si>
    <t>Veratrum album L. s.str. (Weisser Germer)</t>
  </si>
  <si>
    <t>E3BFB29E-F675-41A2-BD95-71DFAE0CA244</t>
  </si>
  <si>
    <t>Erophila verna (L.) DC. (Gemeines Lenzblümchen)</t>
  </si>
  <si>
    <t>E3E87472-13D5-46E9-BD98-B823B4CD07AB</t>
  </si>
  <si>
    <t>Calamagrostis arundinacea (L.) Roth (Rohr-Reitgras)</t>
  </si>
  <si>
    <t>E3EEF8C5-B8BF-4E9A-8A61-7CCD3D977827</t>
  </si>
  <si>
    <t>Torilis anthriscus (L.) Gaertn.</t>
  </si>
  <si>
    <t>E3F44E3E-C2B9-451E-8741-341EFB48ACD1</t>
  </si>
  <si>
    <t>Helianthemum salicifolium (L.) Mill. (Weidenblättriges Sonnenröschen)</t>
  </si>
  <si>
    <t>E427DF0A-ACC9-462A-9BEE-B8F3735848A6</t>
  </si>
  <si>
    <t>Centunculus minimus L.</t>
  </si>
  <si>
    <t>E43F1AE0-CCA1-4D85-9E9F-030EFC96244A</t>
  </si>
  <si>
    <t>Schoenus nigricans L. (Schwärzliches Kopfried)</t>
  </si>
  <si>
    <t>E45879FE-CC40-4640-B5E5-93CB8D291F7A</t>
  </si>
  <si>
    <t>Eleocharis mamillata subsp. austriaca (Hayek) Strandh.</t>
  </si>
  <si>
    <t>E46B34E6-14D2-47DF-B748-CAD57AAA6CAB</t>
  </si>
  <si>
    <t>Salix myrsinifolia subsp. alpicola auct.</t>
  </si>
  <si>
    <t>E47B4032-EF6E-426A-BA09-3CB7F075FF9E</t>
  </si>
  <si>
    <t>Calamagrostis canescens (F. H. Wigg.) Roth (Lanzettliches Reitgras)</t>
  </si>
  <si>
    <t>E4A9434D-B87E-49B5-961D-55AF32D36974</t>
  </si>
  <si>
    <t>Centaurea alpestris Hegetschw.</t>
  </si>
  <si>
    <t>E4B6790A-9865-4B14-A900-BC59E1FEF199</t>
  </si>
  <si>
    <t>Orchis traunsteineri Saut.</t>
  </si>
  <si>
    <t>E4D72F21-640E-4BE0-9456-05048E96F4AE</t>
  </si>
  <si>
    <t>Potentilla thuringiaca Link (Thüringer Fingerkraut)</t>
  </si>
  <si>
    <t>E4D7FDDB-B454-485E-8029-D8E8A815512C</t>
  </si>
  <si>
    <t>Euphorbia carniolica Jacq. (Krainer Wolfsmilch)</t>
  </si>
  <si>
    <t>E4D87964-0C28-448B-9191-D7B4638905C4</t>
  </si>
  <si>
    <t>Agropyron repens (L.) P. Beauv.</t>
  </si>
  <si>
    <t>E4DC66B5-8AAB-499D-824B-7F9CF8841F2D</t>
  </si>
  <si>
    <t>Veronica austriaca L. (Österreichischer Ehrenpreis)</t>
  </si>
  <si>
    <t>E4E2505B-A26A-4F29-997D-E568A5858FC2</t>
  </si>
  <si>
    <t>Tragopogon pratensis subsp. orientalis (L.) Celak. (Östlicher Bocksbart)</t>
  </si>
  <si>
    <t>E50E1595-54E5-41DE-828D-C4D0D5CE79CA</t>
  </si>
  <si>
    <t>Medicago sativa L. (Luzerne)</t>
  </si>
  <si>
    <t>E50F8C04-7505-4B49-8424-B20D61B2C65D</t>
  </si>
  <si>
    <t>Epilobium nutans F. W. Schmidt (Nickendes Weidenröschen)</t>
  </si>
  <si>
    <t>E51E1E49-D63A-4D15-BF9C-33C74DAC7528</t>
  </si>
  <si>
    <t>Viola mirabilis L. (Wunder-Veilchen)</t>
  </si>
  <si>
    <t>E51F4F53-087D-46BA-B3FF-F5E4D68E7A50</t>
  </si>
  <si>
    <t>Potentilla alba L. (Weisses Fingerkraut)</t>
  </si>
  <si>
    <t>E5208BB0-6FDD-4511-81C9-CE3CFAC6FF56</t>
  </si>
  <si>
    <t>Najas flexilis (Willd.) Rostk. &amp; W. L. E. Schmidt (Biegsames Nixenkraut)</t>
  </si>
  <si>
    <t>E52163BA-875A-41DA-942B-6A69D89C9512</t>
  </si>
  <si>
    <t>Anthoxanthum odoratum L. (Ruchgras)</t>
  </si>
  <si>
    <t>E5291F26-7F74-464D-821F-C8AA1BF15E73</t>
  </si>
  <si>
    <t>Polygonatum multiflorum (L.) All. (Vielblütige Weisswurz)</t>
  </si>
  <si>
    <t>E5405A55-0265-4FBF-AF6E-E0DF0FEE3E5B</t>
  </si>
  <si>
    <t>Thelypteris limbosperma (All.) H. P. Fuchs</t>
  </si>
  <si>
    <t>E550EF35-B125-468E-8974-82F14000A5AD</t>
  </si>
  <si>
    <t>Artemisia vallesiaca All. (Walliser Wermut)</t>
  </si>
  <si>
    <t>E558969E-27CF-4CE0-8426-9F8945B44D05</t>
  </si>
  <si>
    <t>Aster novae-angliae L. (Neuenglische Aster)</t>
  </si>
  <si>
    <t>E5806A40-90F1-4BF8-88C6-7366AAE37AEA</t>
  </si>
  <si>
    <t>Pedicularis sylvatica L. (Waldmoor-Läusekraut)</t>
  </si>
  <si>
    <t>E5991C1B-D0A8-4F87-8889-EF37EC2826EB</t>
  </si>
  <si>
    <t>Stachys arvensis (L.) L. (Acker-Ziest)</t>
  </si>
  <si>
    <t>E5ADC4FC-7714-45CF-B288-DBE3EE0AF58F</t>
  </si>
  <si>
    <t>Nepeta pannonica L.</t>
  </si>
  <si>
    <t>E5C06C9D-0682-49F2-8074-A412DF632FFB</t>
  </si>
  <si>
    <t>Polygonum amphibium L. (Sumpf-Knöterich)</t>
  </si>
  <si>
    <t>E5FA6A8A-49FD-45C7-8F5C-6A115E4DE24B</t>
  </si>
  <si>
    <t>Eragrostis pilosa (L.) P. Beauv. (Behaartes Liebesgras)</t>
  </si>
  <si>
    <t>E624B8C0-296E-43AD-93E0-03A815A5ED54</t>
  </si>
  <si>
    <t>Galium sylvaticum L. (Wald-Labkraut)</t>
  </si>
  <si>
    <t>E62CF516-702A-4205-A2B9-80E3571813E2</t>
  </si>
  <si>
    <t>Carex hirta L. (Behaarte Segge)</t>
  </si>
  <si>
    <t>E63FF6B9-EAE5-4F57-8E03-B9F3783AC2E2</t>
  </si>
  <si>
    <t>Montia fontana subsp. chondrosperma (Fenzl) Walters (Kleines Quellkraut)</t>
  </si>
  <si>
    <t>E64072EA-73B1-43D1-B3B2-4733E4C378BF</t>
  </si>
  <si>
    <t>Bromus condensatus Hack.</t>
  </si>
  <si>
    <t>E642EF7B-0528-4165-AD88-9F9BD9A12D16</t>
  </si>
  <si>
    <t>Echium vulgare L. (Natterkopf)</t>
  </si>
  <si>
    <t>E64FF667-D09A-4D75-8FE7-C6D9FCE4D142</t>
  </si>
  <si>
    <t>Euphrasia montana Jord.</t>
  </si>
  <si>
    <t>E65BE147-CFD6-44A3-99A8-B04C08849699</t>
  </si>
  <si>
    <t>Crepis taraxacifolia Thuill.</t>
  </si>
  <si>
    <t>E67ACD0C-1BA5-4447-A07A-55FA408B3D0B</t>
  </si>
  <si>
    <t>Lonicera etrusca Santi (Toskanisches Geissblatt)</t>
  </si>
  <si>
    <t>E681D853-B473-41B0-9BBF-9B51FF824428</t>
  </si>
  <si>
    <t>Frangula alnus Mill. (Faulbaum)</t>
  </si>
  <si>
    <t>E68CF681-798E-4461-BB3C-1CD7635897A7</t>
  </si>
  <si>
    <t>Heracleum sphondylium subsp. alpinum (L.) Bonnier &amp; Layens (Jura-Bärenklau)</t>
  </si>
  <si>
    <t>E694255A-D09F-46AA-BF0B-DCE58D3B38AA</t>
  </si>
  <si>
    <t>Ophrys insectifera L. (Fliegen-Ragwurz)</t>
  </si>
  <si>
    <t>E69F6719-C60E-4979-971D-5D28209A5FB1</t>
  </si>
  <si>
    <t>Solanum luteum subsp. alatum (Moench) Dostál</t>
  </si>
  <si>
    <t>E6A072BD-D06C-445E-B451-D6DF9F4AC25C</t>
  </si>
  <si>
    <t>Luzula sylvatica (Huds.) Gaudin (Wald-Hainsimse)</t>
  </si>
  <si>
    <t>E6CC25D9-2A6B-475C-8984-1330C10D7347</t>
  </si>
  <si>
    <t>Senecio cordatus W. D. J. Koch</t>
  </si>
  <si>
    <t>E71B6777-D1C3-45BD-A621-3F619F3B0BB8</t>
  </si>
  <si>
    <t>Vaccinium oxycoccos L. (Gemeine Moosbeere)</t>
  </si>
  <si>
    <t>E730741D-D2A6-4695-BF2F-EB52B3397A70</t>
  </si>
  <si>
    <t>Sedum anopetalum DC. (Blassgelber Mauerpfeffer)</t>
  </si>
  <si>
    <t>E75F6244-12D6-4F18-B184-0E0B8ED08281</t>
  </si>
  <si>
    <t>Linum narbonense L. (Südfranzösischer Lein)</t>
  </si>
  <si>
    <t>E7613A9B-AB88-4A6F-90A9-5E171331AF5B</t>
  </si>
  <si>
    <t>Rosa tomentosa Sm. (Filzige Rose)</t>
  </si>
  <si>
    <t>E76C80C0-B76F-43AA-AEA1-7A76F463FBD2</t>
  </si>
  <si>
    <t>Trapa natans L. (Wassernuss)</t>
  </si>
  <si>
    <t>E7869C06-91FC-4DDB-A690-FE9A3852E72B</t>
  </si>
  <si>
    <t>Polystichum setiferum (Forssk.) Woyn. (Borstiger Schildfarn)</t>
  </si>
  <si>
    <t>E7AFAA03-A331-445F-9F40-C4D67DAE90C8</t>
  </si>
  <si>
    <t>Festuca alpina Suter (Alpen-Schwingel)</t>
  </si>
  <si>
    <t>E7B31419-2F60-4A29-92D5-BC20958FE02F</t>
  </si>
  <si>
    <t>Vicia villosa subsp. varia (Host) Corb. (Bunte Wicke)</t>
  </si>
  <si>
    <t>E7C5D3CD-F8DB-4757-B870-5308E359909E</t>
  </si>
  <si>
    <t>Orchis tridentata Scop. (Dreizähnige Orchis)</t>
  </si>
  <si>
    <t>E7C7CABF-282A-41E5-ADBA-203C05EDE171</t>
  </si>
  <si>
    <t>Myagrum perfoliatum L. (Hohldotter)</t>
  </si>
  <si>
    <t>E7CC2351-89B3-4FCF-AA37-3E4EAC55EF81</t>
  </si>
  <si>
    <t>Polygonum cuspidatum Siebold &amp; Zucc.</t>
  </si>
  <si>
    <t>E7E0CF20-A383-42C2-BDC3-1FF696404681</t>
  </si>
  <si>
    <t>Solidago serotina Aiton</t>
  </si>
  <si>
    <t>E804DBDC-0DEC-43E6-9B26-8E139C5E9BDB</t>
  </si>
  <si>
    <t>Trifolium rubens L. (Purpur-Klee)</t>
  </si>
  <si>
    <t>E817BC9F-7190-4D0D-A599-057D329D414C</t>
  </si>
  <si>
    <t>Papaver hybridum L. (Krummborstiger Mohn)</t>
  </si>
  <si>
    <t>E81C0699-36CE-4A70-AB50-27BA67463D12</t>
  </si>
  <si>
    <t>Chaerophyllum cerefolium Crantz</t>
  </si>
  <si>
    <t>E82F897D-7266-40D4-9D58-B8ECE11DB55D</t>
  </si>
  <si>
    <t>Rumex obtusifolius L. (Stumpfblättriger Ampfer)</t>
  </si>
  <si>
    <t>E8351D0A-18E7-4C92-B212-4B571FB53235</t>
  </si>
  <si>
    <t>Quercus ilex L. (Stein-Eiche)</t>
  </si>
  <si>
    <t>E83E6AFF-312F-4972-BDD9-EB65C45B5B3B</t>
  </si>
  <si>
    <t>Lathyrus sylvestris L. (Wald-Platterbse)</t>
  </si>
  <si>
    <t>E86183D9-F315-4235-9E6E-71599784F914</t>
  </si>
  <si>
    <t>Linum tenuifolium L. (Feinblättriger Lein)</t>
  </si>
  <si>
    <t>E8648238-4CD6-492E-86F5-966D2A26BE65</t>
  </si>
  <si>
    <t>Calamagrostis varia (Schrad.) Host (Buntes Reitgras)</t>
  </si>
  <si>
    <t>E887C5CC-EF14-4E07-AF87-2750BBCA63C5</t>
  </si>
  <si>
    <t>Petasites paradoxus (Retz.) Baumg. (Schneeweisse Pestwurz)</t>
  </si>
  <si>
    <t>E89B7E66-322F-45B0-AD01-148965A18DA9</t>
  </si>
  <si>
    <t>Gentiana germanica Willd. (Deutscher Enzian)</t>
  </si>
  <si>
    <t>E8A36DE4-5F03-4585-8640-AA1CEA527BEB</t>
  </si>
  <si>
    <t>Carex verna Chaix</t>
  </si>
  <si>
    <t>E8CD63CD-C83E-48C0-B81A-689AFF7C3B31</t>
  </si>
  <si>
    <t>Utricularia minor L. (Kleiner Wasserschlauch)</t>
  </si>
  <si>
    <t>E8CE0FDE-37C0-466E-BECB-4BFB6B57B999</t>
  </si>
  <si>
    <t>Anemone sylvestris L. (Hügel-Windröschen)</t>
  </si>
  <si>
    <t>E8CEF9CA-71EB-49C3-B591-3E1F603E3FD0</t>
  </si>
  <si>
    <t>Ribes petraeum Wulfen (Felsen-Johannisbeere)</t>
  </si>
  <si>
    <t>E8EE55A1-E0E2-4AF6-B9BD-6FA165710D3E</t>
  </si>
  <si>
    <t>Lembotropis nigricans (L.) Griseb.</t>
  </si>
  <si>
    <t>E8F57703-5764-4ADA-9E7B-534E57B1CB12</t>
  </si>
  <si>
    <t>Tragus racemosus (L.) All. (Klettengras)</t>
  </si>
  <si>
    <t>E90BA64D-ED4D-49D0-96A1-1F9636F57B0A</t>
  </si>
  <si>
    <t>Antirrhinum orontium L.</t>
  </si>
  <si>
    <t>E90CAB7E-6AE2-4C8C-9084-0DEDC9467D36</t>
  </si>
  <si>
    <t>Asplenium serpentini Tausch</t>
  </si>
  <si>
    <t>E9248178-DB97-4AD6-ABA4-D4D8E76536E7</t>
  </si>
  <si>
    <t>Matricaria suaveolens (Pursh) Buchenau</t>
  </si>
  <si>
    <t>E9435DF4-0B52-4672-B924-988F3900057B</t>
  </si>
  <si>
    <t>Carlina biebersteinii Hornem. s.str. (Aufrechte Eberwurz)</t>
  </si>
  <si>
    <t>E9601C13-98D6-44FC-B96D-E3B942F9970B</t>
  </si>
  <si>
    <t>Silene viscaria (L.) Borkh. (Gewöhnliche Pechnelke)</t>
  </si>
  <si>
    <t>E97D8DF0-74D9-41E3-A0C2-A7A88D332646</t>
  </si>
  <si>
    <t>Androsace pubescens DC. (Weichhaariger Mannsschild)</t>
  </si>
  <si>
    <t>E9980DC7-FEDC-4EEF-9755-D74349097EB4</t>
  </si>
  <si>
    <t>Carex tomentosa L. (Filzfrüchtige Segge)</t>
  </si>
  <si>
    <t>E9B15E13-67F9-4CFB-A2E8-A0FFA48EC490</t>
  </si>
  <si>
    <t>Sempervivum alpinum Griseb. &amp; Schenk</t>
  </si>
  <si>
    <t>E9BC2D3C-75B8-4761-94DD-7DBAEF366693</t>
  </si>
  <si>
    <t>Leucojum vernum L. (Frühlings-Knotenblume)</t>
  </si>
  <si>
    <t>E9C351C4-09F1-489B-BE3E-C264BEE66042</t>
  </si>
  <si>
    <t>Cardamine kitaibelii Bech. (Kitaibels Zahnwurz)</t>
  </si>
  <si>
    <t>E9FB2CD3-071A-40E1-92C5-E846631CFEDC</t>
  </si>
  <si>
    <t>Tragopogon dubius Scop. (Grosser Bocksbart)</t>
  </si>
  <si>
    <t>EA14BDE5-EDCF-45A8-AD4F-61E4F4320F95</t>
  </si>
  <si>
    <t>Valerianella carinata Loisel. (Gekielter Ackersalat)</t>
  </si>
  <si>
    <t>EA3D618E-9F4E-4574-BC6F-D4D4EDC3BDD8</t>
  </si>
  <si>
    <t>Sonchus arvensis subsp. uliginosus (M. Bieb.) Nyman (Moor-Gänsedistel)</t>
  </si>
  <si>
    <t>EA412BFA-1F7C-4103-BAE2-583593D65E6C</t>
  </si>
  <si>
    <t>Lapsana communis L. s.l.</t>
  </si>
  <si>
    <t>EA6D0C4E-9306-4F1E-8115-D895A4AE6859</t>
  </si>
  <si>
    <t>Ulex europaeus L. (Stechginster)</t>
  </si>
  <si>
    <t>EA7EC65D-52C2-4303-8F75-C014D36A2C3D</t>
  </si>
  <si>
    <t>Papaver occidentale (Markgr.) H. E. Hess &amp; Landolt (Westlicher Alpen-Mohn)</t>
  </si>
  <si>
    <t>EAA0B7DD-79C7-4AF9-BE4A-B54854F77BF7</t>
  </si>
  <si>
    <t>Glaucium corniculatum (L.) Rudolph (Roter Hornmohn)</t>
  </si>
  <si>
    <t>EAB02E2F-BA00-4695-A0A3-BFBBD2292438</t>
  </si>
  <si>
    <t>Ranunculus fluitans Lam. (Flutender Wasserhahnenfuss)</t>
  </si>
  <si>
    <t>EABD2D3B-D964-4E49-BE99-37BA4B94CFEA</t>
  </si>
  <si>
    <t>Achillea nobilis L. (Edle Schafgarbe)</t>
  </si>
  <si>
    <t>EAD3247C-246C-44D4-8584-C010CD6049B3</t>
  </si>
  <si>
    <t>Lamium maculatum (L.) L. (Gefleckte Taubnessel)</t>
  </si>
  <si>
    <t>EADBE318-B307-4D3C-99BB-16800F35DAB3</t>
  </si>
  <si>
    <t>Sisymbrium supinum L. (Niederliegende Rauke)</t>
  </si>
  <si>
    <t>EADE5467-DABB-4432-BCB9-86F2230D4587</t>
  </si>
  <si>
    <t>Buglossoides arvensis (L.) I. M. Johnst. (Acker-Steinsame)</t>
  </si>
  <si>
    <t>EB09FBFE-7635-4C36-BD2E-A6C2CF28C390</t>
  </si>
  <si>
    <t>Juncus alpinoarticulatus Chaix (Alpen-Binse)</t>
  </si>
  <si>
    <t>EB18ECD6-AA5E-4BB3-A35F-0DB10BCDD7CB</t>
  </si>
  <si>
    <t>Digitaria sanguinalis (L.) Scop. (Blutrote Fingerhirse)</t>
  </si>
  <si>
    <t>EB6A606A-CC81-49F0-8694-95700DCC1F8B</t>
  </si>
  <si>
    <t>Centaurea nigra subsp. nemoralis (Jord.) Gremli</t>
  </si>
  <si>
    <t>EB777430-42CC-4A7F-BC0B-977295F38CA4</t>
  </si>
  <si>
    <t>Fallopia dumetorum (L.) Holub (Heckenknöterich)</t>
  </si>
  <si>
    <t>EB7B5979-2992-4FD3-B66E-56818B0BF3EC</t>
  </si>
  <si>
    <t>Salix myrsinifolia Salisb. s.l.</t>
  </si>
  <si>
    <t>EBBA03EE-A2AC-4D62-B36F-B4DB0FAB8D39</t>
  </si>
  <si>
    <t>Ribes uva-crispa L. (Stachelbeere)</t>
  </si>
  <si>
    <t>EBBD9FB8-4197-4D19-B1B5-7776C78C0B39</t>
  </si>
  <si>
    <t>Onosma helvetica (A. DC.) Boiss. (Penninische Lotwurz)</t>
  </si>
  <si>
    <t>EBBE0BBD-B9DC-4A37-B5C7-B916BB8787B2</t>
  </si>
  <si>
    <t>Salix glabra Scop. (Kahle Weide)</t>
  </si>
  <si>
    <t>EBD0894B-C659-4453-8610-84AAAD62ED8C</t>
  </si>
  <si>
    <t>Carex depauperata With. (Armblütige Segge)</t>
  </si>
  <si>
    <t>EBD4AB26-9B9E-46D8-BCF8-0CD4DC3A8E08</t>
  </si>
  <si>
    <t>Melampyrum cristatum L. (Kamm-Wachtelweizen)</t>
  </si>
  <si>
    <t>EC3F3AE0-E58D-45DF-86F9-3CCF4B31539E</t>
  </si>
  <si>
    <t>Valeriana dioica L. (Sumpf-Baldrian)</t>
  </si>
  <si>
    <t>EC7F5B28-601B-40F9-83E2-501FC012019C</t>
  </si>
  <si>
    <t>Luzula campestris (L.) DC. (Gemeine Hainsimse)</t>
  </si>
  <si>
    <t>EC8857A4-7CA4-4F7F-A089-81E56E2A2EAA</t>
  </si>
  <si>
    <t>Adonis aestivalis L. (Sommer-Blutströpfchen)</t>
  </si>
  <si>
    <t>EC98C7CC-FE41-40E2-8942-D7257A25ADB8</t>
  </si>
  <si>
    <t>Pedicularis gyroflexa Vill. (Bogenblütiges Läusekraut)</t>
  </si>
  <si>
    <t>ECC16678-7FD4-4402-AC7E-B7F17AFD4127</t>
  </si>
  <si>
    <t>Dianthus hyssopifolius L. (Montpellier-Nelke)</t>
  </si>
  <si>
    <t>ECC8F3F5-3395-4400-99E1-A9AB04F711C0</t>
  </si>
  <si>
    <t>Colutea arborescens L. (Blasenstrauch)</t>
  </si>
  <si>
    <t>ECF6DD51-5599-43F2-B4A7-9F0DC04AF797</t>
  </si>
  <si>
    <t>Carex buxbaumii Wahlenb. (Buxbaums Segge)</t>
  </si>
  <si>
    <t>ED0BF346-D4E2-4648-BAE8-7773620C7C73</t>
  </si>
  <si>
    <t>Carex leersii F. W. Schultz</t>
  </si>
  <si>
    <t>ED1D58A8-CBD9-4DBA-BF49-F36D1797C143</t>
  </si>
  <si>
    <t>Blackstonia acuminata (W. D. J. Koch &amp; Ziz) Domin (Spätblühender Bitterling)</t>
  </si>
  <si>
    <t>ED2BAC31-24DA-45E0-8EFA-309B8EDCF35E</t>
  </si>
  <si>
    <t>Consolida ajacis (L.) Schur (Garten-Rittersporn)</t>
  </si>
  <si>
    <t>EDDD4AD4-F647-4BD8-B4B9-178EDF467D9F</t>
  </si>
  <si>
    <t>Melampyrum nemorosum L. (Hain-Wachtelweizen)</t>
  </si>
  <si>
    <t>EDF2186C-6780-4025-B797-EFC04A4AA40E</t>
  </si>
  <si>
    <t xml:space="preserve">Aphanes inexspectata W. Lippert </t>
  </si>
  <si>
    <t>EE16CB28-4AEC-4741-814A-764DE55E0758</t>
  </si>
  <si>
    <t>Impatiens balfourii Hook. f. (Balfours Springkraut)</t>
  </si>
  <si>
    <t>EE34EB42-1FB8-4FCA-A56B-FA611FECD600</t>
  </si>
  <si>
    <t>Geranium rotundifolium L. (Rundblättriger Storchschnabel)</t>
  </si>
  <si>
    <t>EE49CB51-8954-4A2A-B14F-120993A0C662</t>
  </si>
  <si>
    <t>Campanula rhomboidalis L. (Rautenblättrige Glockenblume)</t>
  </si>
  <si>
    <t>EE6330B4-A581-449B-B7A0-329AA187D312</t>
  </si>
  <si>
    <t>Anemone narcissiflora L. (Narzissenblütiges Windröschen)</t>
  </si>
  <si>
    <t>EE666AD1-6962-4098-86DC-198063ED9F82</t>
  </si>
  <si>
    <t>Dianthus gratianopolitanus Vill. (Grenobler Nelke)</t>
  </si>
  <si>
    <t>EE6966D0-035D-4786-900F-31F821343894</t>
  </si>
  <si>
    <t>Valeriana collina Wallr.</t>
  </si>
  <si>
    <t>EE74EC19-1555-489F-AE66-7E86DE2ECFC3</t>
  </si>
  <si>
    <t>Cephalanthera rubra (L.) Rich. (Rotes Waldvögelein)</t>
  </si>
  <si>
    <t>EE92CDD6-9AEF-43EF-97A7-1E1E4B3893BA</t>
  </si>
  <si>
    <t>Euphorbia palustris L. (Sumpf-Wolfsmilch)</t>
  </si>
  <si>
    <t>EEAE5467-D73C-48A6-BDD5-21617DBF9A78</t>
  </si>
  <si>
    <t>Cerastium arvense subsp. suffruticosum (L.) Ces. (Halbstrauchiges Hornkraut)</t>
  </si>
  <si>
    <t>EEC7569E-80A2-4B93-AFDA-500C7AE69480</t>
  </si>
  <si>
    <t>Setaria verticillata (L.) P. Beauv. (Quirlige Borstenhirse)</t>
  </si>
  <si>
    <t>EEEAFE4E-1BBD-452B-9AC3-68D8CEF17666</t>
  </si>
  <si>
    <t>Dianthus deltoides L. (Heide-Nelke)</t>
  </si>
  <si>
    <t>EF22FB5A-9AB8-49AF-916F-496B896EFEED</t>
  </si>
  <si>
    <t>Minuartia herniarioides (Rion) H. E. Hess &amp; Landolt</t>
  </si>
  <si>
    <t>EF23FCD7-B781-468B-B499-1FCF8198F465</t>
  </si>
  <si>
    <t>Stachys alopecuros (L.) Benth. (Blassgelbe Betonie)</t>
  </si>
  <si>
    <t>EF38FA11-CFEE-48D8-9D72-9CF649DAFC74</t>
  </si>
  <si>
    <t>Pinus mugo grex arborea Tubeuf</t>
  </si>
  <si>
    <t>EF3DBF2B-D43F-4FE5-94A6-961AADBF8EBE</t>
  </si>
  <si>
    <t>Vulpia ciliata Dumort. (Bewimperter Federschwingel)</t>
  </si>
  <si>
    <t>EF515BB1-005A-4899-8D61-8D746FE1DBAA</t>
  </si>
  <si>
    <t>Rosa tomentella Léman (Stumpfblättrige Rose)</t>
  </si>
  <si>
    <t>EF64FA10-6FF5-44D9-B850-9A3E0BA192A8</t>
  </si>
  <si>
    <t>Pteridium aquilinum (L.) Kuhn (Adlerfarn)</t>
  </si>
  <si>
    <t>EFAE8598-9F91-4486-9CCA-D2B03AD646CC</t>
  </si>
  <si>
    <t>Epilobium fleischeri Hochst. (Fleischers Weidenröschen)</t>
  </si>
  <si>
    <t>EFF41110-1F25-425A-AC35-BB2FD8D1C353</t>
  </si>
  <si>
    <t>Saxifraga tridactylites L. (Dreifingeriger Steinbrech)</t>
  </si>
  <si>
    <t>F04C5555-C965-4A86-B26A-658FB56A6DB5</t>
  </si>
  <si>
    <t>Lepidium neglectum Thell. (Übersehene Kresse)</t>
  </si>
  <si>
    <t>F05B5333-D659-4183-97DF-05AA7A064607</t>
  </si>
  <si>
    <t>Orobanche gracilis Sm. (Schlanke Sommerwurz)</t>
  </si>
  <si>
    <t>F05EE923-1C94-4AD0-BD50-3C836801F42B</t>
  </si>
  <si>
    <t>Carex humilis Leyss. (Niedrige Segge)</t>
  </si>
  <si>
    <t>F0761828-F57C-4628-8B26-3B95DCB0D9C6</t>
  </si>
  <si>
    <t>Lithospermum arvense L.</t>
  </si>
  <si>
    <t>F08C670A-C360-48C9-8546-22083C2121F2</t>
  </si>
  <si>
    <t>Orthilia secunda (L.) House (Birngrün)</t>
  </si>
  <si>
    <t>F09C29C1-7608-4541-8F4E-6D36A0D90077</t>
  </si>
  <si>
    <t>Epipactis palustris (L.) Crantz (Gemeine Sumpfwurz)</t>
  </si>
  <si>
    <t>F0A96E07-6CBD-4BFC-8C60-BEC701F4BC8D</t>
  </si>
  <si>
    <t>Saxifraga diapensioides Bellardi (Diapensienartiger Steinbrech)</t>
  </si>
  <si>
    <t>F0B2316C-5A1D-4029-8D81-224460ED93C8</t>
  </si>
  <si>
    <t>Blitum virgatum L. (Echter Erdbeerspinat)</t>
  </si>
  <si>
    <t>F0C571CB-156B-45D9-987C-4FF891C5727A</t>
  </si>
  <si>
    <t>Hippocrepis emerus (L.) Lassen (Strauchwicke)</t>
  </si>
  <si>
    <t>F0EF9C4C-89CD-4020-9CE9-EDF592319015</t>
  </si>
  <si>
    <t>Ranunculus acris subsp. friesianus (Jord.) Syme (Fries&amp;#39; Hahnenfuss)</t>
  </si>
  <si>
    <t>F0FDC5DD-E97C-455B-8F37-C988431AF6ED</t>
  </si>
  <si>
    <t>Galeopsis segetum Neck. (Gelber Hohlzahn)</t>
  </si>
  <si>
    <t>F102EE7B-5C48-42A4-9C14-8C1B55C6ED6A</t>
  </si>
  <si>
    <t>Ranunculus acris L. s.str. (Scharfer Hahnenfuss)</t>
  </si>
  <si>
    <t>F128F406-7964-4B8E-A1A0-4CDB35F5B2C1</t>
  </si>
  <si>
    <t>Thlaspi arvense L. (Acker-Täschelkraut)</t>
  </si>
  <si>
    <t>F167368E-DC5E-4840-9EDC-9A0ABF56740F</t>
  </si>
  <si>
    <t>Sagina linnaei C. Presl</t>
  </si>
  <si>
    <t>F17C1148-562E-45C2-8425-422189C9265E</t>
  </si>
  <si>
    <t>Luzula luzuloides subsp. rubella (Mert. &amp; W. D. J. Koch) Holub (Kupferfarbene Hainsimse)</t>
  </si>
  <si>
    <t>F17F2DB6-6476-4CC0-AF9B-43BBB6E4609B</t>
  </si>
  <si>
    <t>Agrostis alpina Scop. (Alpen-Straussgras)</t>
  </si>
  <si>
    <t>F180911D-6992-433F-B0FA-3145CB34AE17</t>
  </si>
  <si>
    <t>Erophila obconica de Bary</t>
  </si>
  <si>
    <t>F1813E51-8122-49DA-AAA8-3D2F1D416A7D</t>
  </si>
  <si>
    <t>Aquilegia atrata W. D. J. Koch (Dunkle Akelei)</t>
  </si>
  <si>
    <t>F1ABBEFD-0906-4BB3-9E32-0EEE416A6585</t>
  </si>
  <si>
    <t>Hemerocallis fulva (L.) L. (Gelbrote Taglilie)</t>
  </si>
  <si>
    <t>F1B59FB9-1B17-4E10-AF58-D51BD8CB436D</t>
  </si>
  <si>
    <t>Asparagus officinalis L. (Gemüse-Spargel)</t>
  </si>
  <si>
    <t>F1C2D54D-EADF-4E5F-8709-806A3F823DA3</t>
  </si>
  <si>
    <t>Pedicularis foliosa L. (Blattreiches Läusekraut)</t>
  </si>
  <si>
    <t>F1E7E4B7-D1F6-4F37-8266-06D473F142B3</t>
  </si>
  <si>
    <t>Eleocharis ovata (Roth) Roem. &amp; Schult. (Eiförmiges Sumpfried)</t>
  </si>
  <si>
    <t>F1FB2CD6-600F-4643-856C-D3287FF65949</t>
  </si>
  <si>
    <t>Cyperus rotundus L. (Knolliges Cypergras)</t>
  </si>
  <si>
    <t>F233ECC2-FD74-4BFB-BC54-824CAD55D783</t>
  </si>
  <si>
    <t>Matricaria discoidea DC. (Strahlenlose Kamille)</t>
  </si>
  <si>
    <t>F23EED87-24F4-43E1-838D-B7B5C6BBE9C7</t>
  </si>
  <si>
    <t>Ranunculus tuberosus Lapeyr. (Wald-Hahnenfuss)</t>
  </si>
  <si>
    <t>F246B7B1-FCFD-4829-AAD2-CDC2494FD206</t>
  </si>
  <si>
    <t>Cynoglossum germanicum aggr. Jacq. (Deutsche Hundszunge)</t>
  </si>
  <si>
    <t>F25A84C4-ECCF-4F17-BAF3-A3BD5996EB78</t>
  </si>
  <si>
    <t>Lycopodium issleri (Rouy) Domin</t>
  </si>
  <si>
    <t>F2A19FB3-4E4B-4A37-943E-6C9F26185F3A</t>
  </si>
  <si>
    <t>Verbascum lychnitis L. (Lampen-Wollkraut)</t>
  </si>
  <si>
    <t>F3123D28-1546-4948-B2E9-6CB6BB6FE2BC</t>
  </si>
  <si>
    <t>Potamogeton plantagineus Roem. &amp; Schult.</t>
  </si>
  <si>
    <t>F3217F8D-3C91-44A3-99E2-23E0CF0534AF</t>
  </si>
  <si>
    <t>Galinsoga parviflora Cav. (Kleinblütiges Knopfkraut)</t>
  </si>
  <si>
    <t>F32633B5-9461-4C1D-9093-1C9E8A91F1CE</t>
  </si>
  <si>
    <t>Arabis glabra (L.) Bernh.</t>
  </si>
  <si>
    <t>F34E1F91-F10A-4772-BF49-316BB01359F9</t>
  </si>
  <si>
    <t>Juncus filiformis L. (Fadenförmige Binse)</t>
  </si>
  <si>
    <t>F36E7ED6-6FB1-4F69-B88E-5FEDD7111C49</t>
  </si>
  <si>
    <t>Ranunculus friesianus Jord.</t>
  </si>
  <si>
    <t>F3922413-2506-4B54-BEB0-AE77F167152A</t>
  </si>
  <si>
    <t>Stachys germanica L. (Deutscher Ziest)</t>
  </si>
  <si>
    <t>F393CC9B-FD5F-4667-B5E2-6DF1A247850E</t>
  </si>
  <si>
    <t>Crepis aurea (L.) Cass. (Gold-Pippau)</t>
  </si>
  <si>
    <t>F3978531-C670-4ADB-B331-3C6C1F5E992C</t>
  </si>
  <si>
    <t>Carex pallescens L. (Bleiche Segge)</t>
  </si>
  <si>
    <t>F3A0560E-50CC-451C-BDE8-B04861ADE861</t>
  </si>
  <si>
    <t>Bromus squarrosus L. (Sparrige Trespe)</t>
  </si>
  <si>
    <t>F3BF6497-8E8F-4A4E-9EE0-39E92ABD5173</t>
  </si>
  <si>
    <t>Chamaespartium sagittale (L.) P. E. Gibbs</t>
  </si>
  <si>
    <t>F3F33946-E14C-42F2-831D-0340C3A33387</t>
  </si>
  <si>
    <t>Circaea alpina L. (Alpen-Hexenkraut)</t>
  </si>
  <si>
    <t>F3FA478A-6181-4E81-A512-9E749B6A2906</t>
  </si>
  <si>
    <t>Centaurea cyanus L. (Kornblume)</t>
  </si>
  <si>
    <t>F3FF2CB8-ED4E-4570-8F8D-BDF93446F9CC</t>
  </si>
  <si>
    <t>Galeopsis speciosa Mill. (Bunter Hohlzahn)</t>
  </si>
  <si>
    <t>F408A7CE-DA5B-4CF4-8CEF-99F0D6044EF5</t>
  </si>
  <si>
    <t>Trifolium badium Schreb. (Braun-Klee)</t>
  </si>
  <si>
    <t>F42F3852-5812-4A4F-BA8A-6992ED5F96C8</t>
  </si>
  <si>
    <t>Carex magellanica auct.</t>
  </si>
  <si>
    <t>F44BE7BD-47E9-4558-B232-C5C2B68A6601</t>
  </si>
  <si>
    <t>Orobanche arenaria Borkh. (Sand-Sommerwurz)</t>
  </si>
  <si>
    <t>F460B3DF-3DE2-4FB6-B4B0-F149C264FE1B</t>
  </si>
  <si>
    <t>Epipactis leptochila (Godfery) Godfery (Schmallippige Sumpfwurz)</t>
  </si>
  <si>
    <t>F47A2D99-27DD-41EC-B49A-582ACCAD9092</t>
  </si>
  <si>
    <t>Spiranthes aestivalis (Poir.) Rich. (Sommer-Wendelähre)</t>
  </si>
  <si>
    <t>F48FC146-23FC-4C1B-908F-EFEE65A60FE5</t>
  </si>
  <si>
    <t>Rudbeckia laciniata L. (Schlitzblättriger Sonnenhut)</t>
  </si>
  <si>
    <t>F4A871FE-0D79-49E4-B430-A1A40D02C446</t>
  </si>
  <si>
    <t>Carex chordorrhiza L. f. (Fadenwurzelige Segge)</t>
  </si>
  <si>
    <t>F4BF1756-478A-4ED9-98F2-27F7666C2359</t>
  </si>
  <si>
    <t>Clypeola jonthlaspi L. (Schildkraut)</t>
  </si>
  <si>
    <t>F4C638F8-46A8-4EBE-904C-007B760553E1</t>
  </si>
  <si>
    <t>Carex vaginata Tausch (Scheiden-Segge)</t>
  </si>
  <si>
    <t>F4CDCABC-2704-49A6-9236-87F48D0FD358</t>
  </si>
  <si>
    <t>Neslia apiculata Fisch. &amp; al.</t>
  </si>
  <si>
    <t>F4E08E59-08EC-4BDB-8F1D-F9AC1B4E24AE</t>
  </si>
  <si>
    <t>Melica uniflora Retz. (Einblütiges Perlgras)</t>
  </si>
  <si>
    <t>F4E3FA8E-2C20-404A-B779-D7333A1B5F34</t>
  </si>
  <si>
    <t>Crepis pontana (L.) Dalla Torre</t>
  </si>
  <si>
    <t>F4F73CD5-7AD1-4DED-8E2A-EA58C425AAEB</t>
  </si>
  <si>
    <t>Hordeum murinum L. s.l.</t>
  </si>
  <si>
    <t>F537F71E-617E-4244-8B2D-49818373542F</t>
  </si>
  <si>
    <t>Atriplex hastata auct.</t>
  </si>
  <si>
    <t>F541B5E7-1B44-41D3-AD12-302DE798320B</t>
  </si>
  <si>
    <t>Luzula multiflora (Ehrh.) Lej. (Vielblütige Hainsimse)</t>
  </si>
  <si>
    <t>F5A1D578-8279-4B9A-9D68-FA6B8AE3FA64</t>
  </si>
  <si>
    <t>Leontodon tenuiflorus (Gaudin) Rchb.</t>
  </si>
  <si>
    <t>F5AB3073-6EF0-43EE-9802-EC3CB1DC9255</t>
  </si>
  <si>
    <t>Vicia dumetorum L. (Hecken-Wicke)</t>
  </si>
  <si>
    <t>F5B6985E-C2CA-44F7-A766-C6C3B927B568</t>
  </si>
  <si>
    <t>Asplenium scolopendrium L.</t>
  </si>
  <si>
    <t>F5D272A1-F2CC-4113-9727-6FD85A2D39A5</t>
  </si>
  <si>
    <t>Anthyllis vulneraria L. s.str. (Echter Wundklee)</t>
  </si>
  <si>
    <t>F5DC66C7-CE79-465D-9CCF-53C3FECF18A2</t>
  </si>
  <si>
    <t>Prunus insititia L. (Pflaumenbaum)</t>
  </si>
  <si>
    <t>F5F6D928-2CB7-44B9-B39A-C367F4F9BDA0</t>
  </si>
  <si>
    <t>Carex distans L. (Langgliedrige Segge)</t>
  </si>
  <si>
    <t>F6006E11-FC53-483B-A1D4-3C94C2F2390C</t>
  </si>
  <si>
    <t>Nepeta cataria L. (Echte Katzenminze)</t>
  </si>
  <si>
    <t>F6089841-01A7-4D00-B895-005BF229D9ED</t>
  </si>
  <si>
    <t>Crepis froelichiana Froel. (Froelichs Pippau)</t>
  </si>
  <si>
    <t>F61AF3F0-C2B1-43A0-842A-665B85BCAF66</t>
  </si>
  <si>
    <t>Orchis militaris L. (Helm-Orchis)</t>
  </si>
  <si>
    <t>F61CEC39-4960-443F-96E9-DE73BCE266EB</t>
  </si>
  <si>
    <t>Micropyrum tenellum (L.) Link (Kies-Dünnschwanz)</t>
  </si>
  <si>
    <t>F651A2BB-C063-4352-80A7-887F807020E6</t>
  </si>
  <si>
    <t>Carex juncifolia All.</t>
  </si>
  <si>
    <t>F661F193-C742-4983-8081-0F4E1D7A455D</t>
  </si>
  <si>
    <t>Scrophularia aquatica auct.</t>
  </si>
  <si>
    <t>F6963E3A-729B-4F32-BFC1-9D69DC9EA0F8</t>
  </si>
  <si>
    <t>Epipactis helleborine sensu Aeschimann &amp; Burdet</t>
  </si>
  <si>
    <t>F6A703BC-C729-4721-A833-C1123D280D3F</t>
  </si>
  <si>
    <t>Utricularia bremii Heer (Bremis Wasserschlauch)</t>
  </si>
  <si>
    <t>F6A904AF-5ADF-42BB-AEE8-2B2544C38ACC</t>
  </si>
  <si>
    <t>Hieracium auricula auct.</t>
  </si>
  <si>
    <t>F6CB5708-56B0-4D88-9FF9-104469270A12</t>
  </si>
  <si>
    <t>Lilium croceum Chaix</t>
  </si>
  <si>
    <t>F6D6CF8F-2190-409A-B98A-0C2719C55072</t>
  </si>
  <si>
    <t>Dryopteris assimilis S. Walker</t>
  </si>
  <si>
    <t>F7136766-79F5-4A69-953F-0FF451BACA57</t>
  </si>
  <si>
    <t>Chrysanthemum cinerariifolium (Trevir.) Vis.</t>
  </si>
  <si>
    <t>F714DA4E-CAB3-4851-A64F-97E33CF7A053</t>
  </si>
  <si>
    <t>Centaurea splendens L. (Glänzende Flockenblume)</t>
  </si>
  <si>
    <t>F71EC536-BB6C-4B5A-A5AF-774B760D795B</t>
  </si>
  <si>
    <t>Mentha pulegium L. (Polei-Minze)</t>
  </si>
  <si>
    <t>F73F5309-6568-40D8-A22D-ACEB872AE43D</t>
  </si>
  <si>
    <t>Hedysarum hedysaroides (L.) Schinz &amp; Thell. (Süssklee)</t>
  </si>
  <si>
    <t>F74DC92E-5822-4BD4-8C44-C9D274E9219D</t>
  </si>
  <si>
    <t>Carex atrata L. s.str. (Schwarze Segge)</t>
  </si>
  <si>
    <t>F760BDD7-B286-4316-B99D-CC7844295FA9</t>
  </si>
  <si>
    <t>Vaccaria pyramidata Medik.</t>
  </si>
  <si>
    <t>F766D829-4CDD-4417-8B20-806BE2BE526C</t>
  </si>
  <si>
    <t>Stellaria media (L.) Vill. (Vogelmiere)</t>
  </si>
  <si>
    <t>F773A48F-7061-43E8-AEF2-C2D3D8589271</t>
  </si>
  <si>
    <t>Hierochloë odorata (L.) P. Beauv. (Duftendes Mariengras)</t>
  </si>
  <si>
    <t>F784A5DC-0E47-4FE8-8F46-9B7127B32145</t>
  </si>
  <si>
    <t>Vicia tetrasperma (L.) Schreb. (Viersamige Wicke)</t>
  </si>
  <si>
    <t>F79EAC09-FA88-4AE9-A8FD-FDD0442286EC</t>
  </si>
  <si>
    <t>Viola palustris L. (Sumpf-Veilchen)</t>
  </si>
  <si>
    <t>F7F8A46D-0E53-463C-8932-86B8DAF5969A</t>
  </si>
  <si>
    <t>Lychnis viscaria L.</t>
  </si>
  <si>
    <t>F813BA5B-992F-43A6-9B36-2D6CEBC6CD02</t>
  </si>
  <si>
    <t>Juncus capitatus Weigel (Lössacker-Binse)</t>
  </si>
  <si>
    <t>F82A2D2C-4C71-4F13-9547-FF598965C1AA</t>
  </si>
  <si>
    <t>Fagopyrum esculentum Moench (Echter Buchweizen)</t>
  </si>
  <si>
    <t>F8365123-44FE-48AB-BA81-66C59E1DB3CD</t>
  </si>
  <si>
    <t>Phyteuma hedraianthifolium Rich. Schulz (Rätische Rapunzel)</t>
  </si>
  <si>
    <t>F836F89B-E9D3-49ED-9006-65FBACDBB8A8</t>
  </si>
  <si>
    <t>Satureja alpina (L.) Scheele</t>
  </si>
  <si>
    <t>F83C884A-4059-4B29-AA28-AE67B962F515</t>
  </si>
  <si>
    <t>Sedum sarmentosum Bunge (Kriechender Mauerpfeffer)</t>
  </si>
  <si>
    <t>F83F73B6-BADA-4FA2-9D2B-40BE08DE859D</t>
  </si>
  <si>
    <t>Danthonia decumbens (L.) DC. (Dreizahn)</t>
  </si>
  <si>
    <t>F8731F2C-5651-45AA-BF97-AB72E53E50C1</t>
  </si>
  <si>
    <t>Cystopteris montana (Lam.) Desv. (Berg-Blasenfarn)</t>
  </si>
  <si>
    <t>F8774939-3F5E-4744-823E-75CF832C8DEE</t>
  </si>
  <si>
    <t>Sorbus domestica L. (Speierling)</t>
  </si>
  <si>
    <t>F8B1DA60-2E5E-404A-A3CA-E2738333DED8</t>
  </si>
  <si>
    <t>Sherardia arvensis L. (Ackerröte)</t>
  </si>
  <si>
    <t>F8B818FD-208B-474F-843D-418048A7660D</t>
  </si>
  <si>
    <t>Betonica officinalis L.</t>
  </si>
  <si>
    <t>F8BFB732-16B6-48D9-A515-E61206B8D271</t>
  </si>
  <si>
    <t>Biscutella laevigata L. (Gemeines Brillenschötchen)</t>
  </si>
  <si>
    <t>F8DFAD8B-D1CD-40BB-93CD-1C4F9F6551E1</t>
  </si>
  <si>
    <t>Senecio rupestris Waldst. &amp; Kit. (Felsen-Kreuzkraut)</t>
  </si>
  <si>
    <t>F8FFD770-16BB-4E88-83C1-0DD8CF619E53</t>
  </si>
  <si>
    <t>Sparganium erectum subsp. neglectum (Beeby) K. Richt. (Übersehener Igelkolben)</t>
  </si>
  <si>
    <t>F934D95F-5CA5-4F42-8E9A-FA9D58283E50</t>
  </si>
  <si>
    <t>Asplenium foreziense Magnier (Foreser-Streifenfarn)</t>
  </si>
  <si>
    <t>F961460E-BAE0-406E-AA68-1743670E3B8C</t>
  </si>
  <si>
    <t>Platanthera bifolia (L.) Rich. (Weisses Breitkölbchen)</t>
  </si>
  <si>
    <t>F961B78D-0A62-4AD4-84F9-7EC008389B5C</t>
  </si>
  <si>
    <t>Isoëtes echinospora Durieu (Stachelsporiges Brachsenkraut)</t>
  </si>
  <si>
    <t>F968D831-912C-4B30-A722-301E8C0672AC</t>
  </si>
  <si>
    <t>Euphorbia lathyris L. (Kreuzblättrige Wolfsmilch)</t>
  </si>
  <si>
    <t>F97ACE4A-0005-469F-B65F-043079A02716</t>
  </si>
  <si>
    <t>Cytisus decumbens (Durande) Spach (Niederliegender Geissklee)</t>
  </si>
  <si>
    <t>F982440D-D12A-4984-A1C5-CC3F5A8950DC</t>
  </si>
  <si>
    <t>Lemna trisulca L. (Dreifurchige Wasserlinse)</t>
  </si>
  <si>
    <t>F983A3BA-4F34-4F31-BB81-08C10542B9CE</t>
  </si>
  <si>
    <t>Scabiosa canescens Waldst. &amp; Kit. (Graue Skabiose)</t>
  </si>
  <si>
    <t>F9A9CA40-14BC-44D2-B4C1-894E676748CE</t>
  </si>
  <si>
    <t>Anemone narcissifolia L.</t>
  </si>
  <si>
    <t>F9CC0AD6-CD9A-4A25-B3EC-35723B587992</t>
  </si>
  <si>
    <t>Oxalis fontana Bunge</t>
  </si>
  <si>
    <t>F9D9BD03-FBD5-4BD2-BE5D-5ED62E497C76</t>
  </si>
  <si>
    <t>Stellaria pallida (Dumort.) Crép. (Bleiche Sternmiere)</t>
  </si>
  <si>
    <t>F9DF231F-E6CD-473D-BB86-85844BF57BF7</t>
  </si>
  <si>
    <t>Petasites pyrenaicus (L.) G. López (Wohlriechende Pestwurz)</t>
  </si>
  <si>
    <t>F9EB5876-B213-4B75-8409-A87A19A063C1</t>
  </si>
  <si>
    <t>Polygonum bistorta L. (Schlangen-Knöterich)</t>
  </si>
  <si>
    <t>FA1C22F3-5933-4744-9FE4-B5195B031D25</t>
  </si>
  <si>
    <t>Ranunculus breyninus Crantz (Gebirgs-Hahnenfuss)</t>
  </si>
  <si>
    <t>FA39CC27-D345-415F-9133-4D414C2170F5</t>
  </si>
  <si>
    <t>Laburnum anagyroides Medik. (Gewöhnlicher Goldregen)</t>
  </si>
  <si>
    <t>FA58326B-6CC1-45B3-B48B-5DA969C5F7E2</t>
  </si>
  <si>
    <t>Erodium pilosum (Thuill.) Jord. (Doppeltfiedriger Reiherschnabel)</t>
  </si>
  <si>
    <t>FA61ACC7-651E-4894-9003-98529C22A854</t>
  </si>
  <si>
    <t>Erica herbacea L.</t>
  </si>
  <si>
    <t>FA7107D7-F246-4072-85CC-70A8AF633445</t>
  </si>
  <si>
    <t>Sedum maximum (L.) Hoffm.</t>
  </si>
  <si>
    <t>FA8A0113-AC60-466D-ADB9-EEED608E5D8D</t>
  </si>
  <si>
    <t>Thelypteris palustris Schott (Sumpffarn)</t>
  </si>
  <si>
    <t>FAB7D83E-2964-4826-AFE1-DCFD7431347E</t>
  </si>
  <si>
    <t>Silene dioica (L.) Clairv. (Rote Waldnelke)</t>
  </si>
  <si>
    <t>FAB7F281-8782-4D81-96EA-D2F9858B5960</t>
  </si>
  <si>
    <t>Lupinus polyphyllus Lindl. (Vielblättrige Lupine)</t>
  </si>
  <si>
    <t>FAD01CB1-BB0D-47AE-A3DC-690AB5F3F33F</t>
  </si>
  <si>
    <t>Lamium amplexicaule L. (Stengelumfassende Taubnessel)</t>
  </si>
  <si>
    <t>FAD2C4EE-E8C6-4632-B9DE-174E3D75A5C2</t>
  </si>
  <si>
    <t>Phyteuma orbiculare L. (Rundköpfige Rapunzel)</t>
  </si>
  <si>
    <t>FAEC88E7-27C7-4516-8138-21E64FED7C7A</t>
  </si>
  <si>
    <t>Oxytropis pyrenaica Godr. &amp; Gren.</t>
  </si>
  <si>
    <t>FB04915E-2997-4C71-B62D-B1DC455ADAA2</t>
  </si>
  <si>
    <t>Carex demissa Hornem. (Niedergekrümmte Segge)</t>
  </si>
  <si>
    <t>FB05B67E-FF90-4BA8-A58D-66E2011B889E</t>
  </si>
  <si>
    <t>Bromus hordeaceus L. (Weiche Trespe)</t>
  </si>
  <si>
    <t>FB0B554F-1513-4982-A107-2E1A7BE1DD14</t>
  </si>
  <si>
    <t>Gentiana aspera Hegetschw. (Rauher Enzian)</t>
  </si>
  <si>
    <t>FB208E55-98EA-4BDE-8ADB-08534778D37B</t>
  </si>
  <si>
    <t>Cypripedium calceolus L. (Frauenschuh)</t>
  </si>
  <si>
    <t>FB5E8FD6-7776-4806-9ABF-9822983B4AF2</t>
  </si>
  <si>
    <t>Poa trivialis L. s.str. (Gemeines Rispengras)</t>
  </si>
  <si>
    <t>FB64E9D7-A366-4201-8956-CAF568E51D3D</t>
  </si>
  <si>
    <t>Athyrium alpestre (Hoppe) Moore</t>
  </si>
  <si>
    <t>FB9B38BB-D27E-4E7A-B5EF-55649572FDD4</t>
  </si>
  <si>
    <t>Quercus robur L. (Stiel-Eiche)</t>
  </si>
  <si>
    <t>FBC2F832-B6EE-47EB-B12C-4C7273EB2C35</t>
  </si>
  <si>
    <t>Arabis planisiliqua auct.</t>
  </si>
  <si>
    <t>FBD3970B-53F5-463F-A998-88B7E4AD328A</t>
  </si>
  <si>
    <t>Erinus alpinus L. (Leberbalsam)</t>
  </si>
  <si>
    <t>FC130CF1-29E4-403D-AC7F-5BF4FF7AF3E9</t>
  </si>
  <si>
    <t>Viola riviniana Rchb. (Rivinus&amp;#39; Veilchen)</t>
  </si>
  <si>
    <t>FC34C09B-E847-40C6-8184-F2CED601C2DE</t>
  </si>
  <si>
    <t>Chondrilla chondrilloides (Ard.) H. Karst. (Alpen-Knorpelsalat)</t>
  </si>
  <si>
    <t>FC545548-77CF-4C0B-BB20-49CEE9E3F91F</t>
  </si>
  <si>
    <t>Taraxacum alpinum aggr. (Alpen-Pfaffenröhrlein)</t>
  </si>
  <si>
    <t>FC92958C-1D79-4A2E-918C-3D047C222DA0</t>
  </si>
  <si>
    <t>Orobanche loricata Rchb.</t>
  </si>
  <si>
    <t>FCA87D71-4E7F-4520-891A-2F039E4E38F2</t>
  </si>
  <si>
    <t>Daphne mezereum L. (Gemeiner Seidelbast)</t>
  </si>
  <si>
    <t>FCD59AD8-ED11-4524-B863-FBD211577309</t>
  </si>
  <si>
    <t>Phleum alpinum L. (Falsches Alpen-Lieschgras)</t>
  </si>
  <si>
    <t>FCDCB50C-FFBC-42AD-8927-B423E7CADE2E</t>
  </si>
  <si>
    <t>Diphasium issleri (Rouy) Holub</t>
  </si>
  <si>
    <t>FCF18E02-5532-4DF2-A052-2EC021B6983F</t>
  </si>
  <si>
    <t>Spiranthes spiralis (L.) Chevall. (Herbst-Wendelähre)</t>
  </si>
  <si>
    <t>FCF93D43-F1CE-4384-A6EF-CCEB0D9D7A6F</t>
  </si>
  <si>
    <t>Reseda lutea L. (Gelbe Reseda)</t>
  </si>
  <si>
    <t>FCF9DEAC-B597-4A5F-B0CF-D85F7491ECF9</t>
  </si>
  <si>
    <t>Galium anisophyllon Vill. (Ungleichblättriges Labkraut)</t>
  </si>
  <si>
    <t>FD0BD59F-8C8A-4712-96B2-72EDFF436780</t>
  </si>
  <si>
    <t>Luzula luzulina (Vill.) Dalla Torre &amp; Sarnth. (Gelbliche Hainsimse)</t>
  </si>
  <si>
    <t>FD0E4956-89C8-44A8-82A4-5905E0CFE6CA</t>
  </si>
  <si>
    <t>Cyperus fuscus L. (Schwarzbraunes Cypergras)</t>
  </si>
  <si>
    <t>FD3B2AA1-359A-4FBC-92DC-E2259CE51DC7</t>
  </si>
  <si>
    <t>Rhinanthus alectorolophus (Scop.) Pollich (Zottiger Klappertopf)</t>
  </si>
  <si>
    <t>FD656553-8EE6-489E-88A6-947E4F479DCD</t>
  </si>
  <si>
    <t>Portulaca oleracea subsp. sylvestris (DC.) Celak.</t>
  </si>
  <si>
    <t>FD68531F-3AF5-4179-9B1E-0A00958E83D7</t>
  </si>
  <si>
    <t>Poa angustifolia L. (Schmalblättriges Rispengras)</t>
  </si>
  <si>
    <t>FD814EB2-5E13-4108-AF7A-52A888CA84C1</t>
  </si>
  <si>
    <t>Lonicera xylosteum L. (Rote Heckenkirsche)</t>
  </si>
  <si>
    <t>FD84E452-5DE9-49AD-88FC-E4053340BB11</t>
  </si>
  <si>
    <t>Rosa elliptica Tausch (Duft-Rose)</t>
  </si>
  <si>
    <t>FDA5E5ED-DE22-42AD-8B17-EE439BB7A7E9</t>
  </si>
  <si>
    <t>Centaurea rhaetica Moritzi (Rätische Flockenblume)</t>
  </si>
  <si>
    <t>FDB07007-3562-44EF-8581-4354C011143E</t>
  </si>
  <si>
    <t>Briza media L. (Zittergras)</t>
  </si>
  <si>
    <t>FDB8DA28-4848-462D-A4AA-67125552848B</t>
  </si>
  <si>
    <t>Carum carvi L. (Kümmel)</t>
  </si>
  <si>
    <t>FDDCA5B7-F9BF-4FA7-89A2-C5F3B244BD58</t>
  </si>
  <si>
    <t>Carex baldensis L. (Monte-Baldo-Segge)</t>
  </si>
  <si>
    <t>FDEC72A9-DFB8-496D-9D45-0FB46AB0C830</t>
  </si>
  <si>
    <t>Cuscuta epithymum (L.) L. (Quendel-Seide)</t>
  </si>
  <si>
    <t>FE0D2E8A-A7F8-4C7E-936A-095DEA86EAF9</t>
  </si>
  <si>
    <t>Ranunculus acer auct.</t>
  </si>
  <si>
    <t>FE1A9CBF-91D6-444C-B366-6CD8A021C009</t>
  </si>
  <si>
    <t>Epipogium aphyllum Sw. (Widerbart)</t>
  </si>
  <si>
    <t>FE1C1441-3BD7-4B5E-BE3A-0A83B90317E9</t>
  </si>
  <si>
    <t>Myrrhis odorata (L.) Scop. (Süssdolde)</t>
  </si>
  <si>
    <t>FE3047BB-337E-4C4F-8C47-F9A6D75F31A3</t>
  </si>
  <si>
    <t>Achillea collina Rchb. (Hügel-Schafgarbe)</t>
  </si>
  <si>
    <t>FE309D19-8E13-48D3-8F31-9E35F2C0F249</t>
  </si>
  <si>
    <t>Campanula persicifolia L. (Pfirsichblättrige Glockenblume)</t>
  </si>
  <si>
    <t>FE52617B-336C-4CA5-B40D-B1FE0A27B847</t>
  </si>
  <si>
    <t>Rumex alpinus L. (Alpen-Ampfer)</t>
  </si>
  <si>
    <t>FE857D62-0845-4EB9-9B03-8CEB02AFD548</t>
  </si>
  <si>
    <t>Aethionema saxatile (L.) R. Br. (Felsen-Steintäschel)</t>
  </si>
  <si>
    <t>FE9135FC-ADF1-45E2-9D09-43839D3AECB6</t>
  </si>
  <si>
    <t>Silene vallesia L. (Walliser Leimkraut)</t>
  </si>
  <si>
    <t>FEA31BA1-0BF7-4A81-AFB4-70C8B5B78C49</t>
  </si>
  <si>
    <t>Melittis melissophyllum L. (Immenblatt)</t>
  </si>
  <si>
    <t>FEA515FB-C9A0-4FDC-BE63-318FA5F228E6</t>
  </si>
  <si>
    <t>Dactylis polygama Horv. (Aschersons Knäuelgras)</t>
  </si>
  <si>
    <t>FEF74E9A-CB62-4C3D-9E89-5546083AFDB9</t>
  </si>
  <si>
    <t>Trifolium ochroleucon Huds. (Gelblicher Klee)</t>
  </si>
  <si>
    <t>FEFFABBD-0780-4EEA-BB6F-758C7340C7EC</t>
  </si>
  <si>
    <t>Stellaria longifolia Willd. (Langblättrige Sternmiere)</t>
  </si>
  <si>
    <t>FF104C4F-704F-4805-96D0-C612003DD510</t>
  </si>
  <si>
    <t>Helianthemum canum (L.) Hornem. (Graufilziges Sonnenröschen)</t>
  </si>
  <si>
    <t>FF11C5C9-597B-432B-A3BA-633F346983F4</t>
  </si>
  <si>
    <t>Salix myrsinifolia Salisb. s.str.</t>
  </si>
  <si>
    <t>FF23B80C-5C8C-4CEF-A339-D6D75004224C</t>
  </si>
  <si>
    <t>Veronica catenata Pennell (Lockerähriger Ehrenpreis)</t>
  </si>
  <si>
    <t>FF2A8E00-4488-4312-A70B-50EB22A6D9F6</t>
  </si>
  <si>
    <t>Orlaya grandiflora (L.) Hoffm. (Breitsame)</t>
  </si>
  <si>
    <t>FF418611-D609-488A-94AF-8FA3C6C654C6</t>
  </si>
  <si>
    <t>Vicia sylvatica L. (Wald-Wicke)</t>
  </si>
  <si>
    <t>FF41F58F-4A97-4ED2-A8AC-895A80CED638</t>
  </si>
  <si>
    <t>Elatine alsinastrum L. (Quirliger Tännel)</t>
  </si>
  <si>
    <t>FF496771-1614-4E40-B5FC-4D2D63745390</t>
  </si>
  <si>
    <t>Astrantia minor L. (Kleine Sterndolde)</t>
  </si>
  <si>
    <t>FF54E93F-687B-4659-B6ED-3DF5C3CD6EF8</t>
  </si>
  <si>
    <t>Gaudinia fragilis (L.) P. Beauv. (Ährenhafer)</t>
  </si>
  <si>
    <t>FF78D255-A182-49D6-A3E9-1B6DCFB6409C</t>
  </si>
  <si>
    <t>Phleum pratense subsp. bertolonii (DC.) Bornm.</t>
  </si>
  <si>
    <t>FF7B15E5-96AB-4589-B381-8037B9253562</t>
  </si>
  <si>
    <t>Vincetoxicum officinale Moench</t>
  </si>
  <si>
    <t>FFA4C861-2FB8-4118-A42F-606D5CB5F858</t>
  </si>
  <si>
    <t>Orobanche artemisiae-campestris Gaudin (Beifuss-Sommerwurz)</t>
  </si>
  <si>
    <t>FFBF23F7-F00E-4B17-B248-C63783335EFE</t>
  </si>
  <si>
    <t>Coeloglossum viride (L.) Hartm. (Hohlzunge)</t>
  </si>
  <si>
    <t>FFC61482-6950-46F5-BF90-4F8B641C3CA8</t>
  </si>
  <si>
    <t>Knautia velutina Briq. (Samtige Witwenblume)</t>
  </si>
  <si>
    <t>FFDCB3FA-252E-4F52-8249-D126AECB1E2B</t>
  </si>
  <si>
    <t>Tephroseris tenuifolia (Gaudin) Holub (Gaudins Kreuzkraut)</t>
  </si>
  <si>
    <t>FFDF6BF2-5C72-406E-87CF-3D42DFC3AB2C</t>
  </si>
  <si>
    <t>Tetragonolobus siliquosus Roth</t>
  </si>
  <si>
    <t>FFFBA9EF-19D8-4758-A8B7-516FF1BE0B71</t>
  </si>
  <si>
    <t>Agropyron caninum (L.) P. Beauv.</t>
  </si>
  <si>
    <t>Artname vollständig</t>
  </si>
  <si>
    <t>Artwert</t>
  </si>
  <si>
    <t>Neophyt</t>
  </si>
  <si>
    <t>ant ch_bestand punkte</t>
  </si>
  <si>
    <t>0</t>
  </si>
  <si>
    <t>2</t>
  </si>
  <si>
    <t>3</t>
  </si>
  <si>
    <t>ant ch_bestand</t>
  </si>
  <si>
    <t>unbekannt</t>
  </si>
  <si>
    <t>klein: &lt;1/4</t>
  </si>
  <si>
    <t>mittel: 1/4-1/2</t>
  </si>
  <si>
    <t>gross: &gt;1/2</t>
  </si>
  <si>
    <t>nicht beurteilt</t>
  </si>
  <si>
    <t>areal weltweit punkte</t>
  </si>
  <si>
    <t>areal weltweit</t>
  </si>
  <si>
    <t>gross</t>
  </si>
  <si>
    <t>mittel</t>
  </si>
  <si>
    <t>klein</t>
  </si>
  <si>
    <t>gef ch punkte</t>
  </si>
  <si>
    <t>gef eu punkte</t>
  </si>
  <si>
    <t>gef zh punkte</t>
  </si>
  <si>
    <t>U</t>
  </si>
  <si>
    <t>(R)</t>
  </si>
  <si>
    <t>(Ex)</t>
  </si>
  <si>
    <t>Ex</t>
  </si>
  <si>
    <t>V</t>
  </si>
  <si>
    <t>E</t>
  </si>
  <si>
    <t>R</t>
  </si>
  <si>
    <t>-</t>
  </si>
  <si>
    <t>AwGefZh2</t>
  </si>
  <si>
    <t>Vulpia myuros (L.) C. C. Gmel.</t>
  </si>
  <si>
    <t>Vulpia bromoides (L.) Gray</t>
  </si>
  <si>
    <t>Vitis vinifera L.</t>
  </si>
  <si>
    <t>Viscum album subsp. abietis (Wiesb.) Abrom.</t>
  </si>
  <si>
    <t>Viola tricolor L.</t>
  </si>
  <si>
    <t>Viola riviniana Rchb.</t>
  </si>
  <si>
    <t>Viola reichenbachiana Boreau</t>
  </si>
  <si>
    <t>Viola pumila Chaix</t>
  </si>
  <si>
    <t>Viola odorata L.</t>
  </si>
  <si>
    <t>Viola mirabilis L.</t>
  </si>
  <si>
    <t>Viola hirta L.</t>
  </si>
  <si>
    <t>Viola collina Besser</t>
  </si>
  <si>
    <t>Viola canina subsp. montana (L.) Hartm.</t>
  </si>
  <si>
    <t>Viola canina L. s.str.</t>
  </si>
  <si>
    <t>Viola arvensis Murray</t>
  </si>
  <si>
    <t>Viola alba Besser s.str.</t>
  </si>
  <si>
    <t>Vincetoxicum hirundinaria Medik.</t>
  </si>
  <si>
    <t>Vinca minor L.</t>
  </si>
  <si>
    <t>Vicia villosa subsp. varia (Host) Corb.</t>
  </si>
  <si>
    <t>Vicia villosa Roth s.str.</t>
  </si>
  <si>
    <t>Vicia tetrasperma (L.) Schreb.</t>
  </si>
  <si>
    <t>Vicia sylvatica L.</t>
  </si>
  <si>
    <t>Vicia sepium L.</t>
  </si>
  <si>
    <t>Vicia sativa L. s.str.</t>
  </si>
  <si>
    <t>Vicia parviflora Cav.</t>
  </si>
  <si>
    <t>Vicia pannonica Crantz</t>
  </si>
  <si>
    <t>Vicia lutea L.</t>
  </si>
  <si>
    <t>Vicia hybrida L.</t>
  </si>
  <si>
    <t>Vicia hirsuta (L.) Gray</t>
  </si>
  <si>
    <t>Vicia ervilia (L.) Willd.</t>
  </si>
  <si>
    <t>Vicia dumetorum L.</t>
  </si>
  <si>
    <t>Vicia cracca subsp. tenuifolia (Roth) Bonnier &amp; Layens</t>
  </si>
  <si>
    <t>Vicia cracca subsp. incana (Gouan) Rouy</t>
  </si>
  <si>
    <t>Vicia cracca L. s.str.</t>
  </si>
  <si>
    <t>Viburnum opulus L.</t>
  </si>
  <si>
    <t>Viburnum lantana L.</t>
  </si>
  <si>
    <t>Veronica triphyllos L.</t>
  </si>
  <si>
    <t>Veronica teucrium L.</t>
  </si>
  <si>
    <t>Veronica serpyllifolia L. s.str.</t>
  </si>
  <si>
    <t>Veronica prostrata subsp. scheereri J.-P. Brandt</t>
  </si>
  <si>
    <t>Veronica praecox All.</t>
  </si>
  <si>
    <t>Veronica polita Fr.</t>
  </si>
  <si>
    <t>Veronica persica Poir.</t>
  </si>
  <si>
    <t>Veronica officinalis L.</t>
  </si>
  <si>
    <t>Veronica fruticulosa L.</t>
  </si>
  <si>
    <t>Veronica agrestis L.</t>
  </si>
  <si>
    <t>Veronica acinifolia L.</t>
  </si>
  <si>
    <t>Verbena officinalis L.</t>
  </si>
  <si>
    <t>Verbascum thapsus subsp. montanum (Schrad.) Bonnier &amp; Layens</t>
  </si>
  <si>
    <t>Verbascum thapsus L. s.str.</t>
  </si>
  <si>
    <t>Verbascum phlomoides L.</t>
  </si>
  <si>
    <t>Verbascum nigrum L.</t>
  </si>
  <si>
    <t>Verbascum lychnitis L.</t>
  </si>
  <si>
    <t>Verbascum densiflorum Bertol.</t>
  </si>
  <si>
    <t>Verbascum crassifolium DC.</t>
  </si>
  <si>
    <t>Verbascum blattaria L.</t>
  </si>
  <si>
    <t>Veratrum album L. s.str.</t>
  </si>
  <si>
    <t>Valerianella rimosa Bastard</t>
  </si>
  <si>
    <t>Valerianella locusta (L.) Laterr.</t>
  </si>
  <si>
    <t>Valerianella dentata (L.) Pollich</t>
  </si>
  <si>
    <t>Valerianella carinata Loisel.</t>
  </si>
  <si>
    <t>Valeriana tripteris L.</t>
  </si>
  <si>
    <t>Valeriana officinalis L.</t>
  </si>
  <si>
    <t>Valeriana montana L.</t>
  </si>
  <si>
    <t>Valeriana dioica L.</t>
  </si>
  <si>
    <t>Vaccinium vitis-idaea L.</t>
  </si>
  <si>
    <t>Vaccinium myrtillus L.</t>
  </si>
  <si>
    <t>Urtica dioica L.</t>
  </si>
  <si>
    <t>Ulmus minor Mill.</t>
  </si>
  <si>
    <t>Ulmus glabra Huds.</t>
  </si>
  <si>
    <t>Ulex europaeus L.</t>
  </si>
  <si>
    <t>Tussilago farfara L.</t>
  </si>
  <si>
    <t>Turritis glabra L.</t>
  </si>
  <si>
    <t>Turgenia latifolia (L.) Hoffm.</t>
  </si>
  <si>
    <t>Tulipa sylvestris L. s.str.</t>
  </si>
  <si>
    <t>Trollius europaeus L.</t>
  </si>
  <si>
    <t>Trisetum flavescens (L.) P. Beauv.</t>
  </si>
  <si>
    <t>Tripleurospermum inodorum (L.) Sch. Bip.</t>
  </si>
  <si>
    <t>Trifolium thalii Vill.</t>
  </si>
  <si>
    <t>Trifolium striatum L.</t>
  </si>
  <si>
    <t>Trifolium scabrum L.</t>
  </si>
  <si>
    <t>Trifolium rubens L.</t>
  </si>
  <si>
    <t>Trifolium pratense L. s.str.</t>
  </si>
  <si>
    <t>Trifolium ochroleucon Huds.</t>
  </si>
  <si>
    <t>Trifolium montanum L.</t>
  </si>
  <si>
    <t>Trifolium medium L.</t>
  </si>
  <si>
    <t>Trifolium fragiferum L.</t>
  </si>
  <si>
    <t>Trifolium dubium Sibth.</t>
  </si>
  <si>
    <t>Trifolium campestre Schreb.</t>
  </si>
  <si>
    <t>Trifolium badium Schreb.</t>
  </si>
  <si>
    <t>Trifolium aureum Pollich</t>
  </si>
  <si>
    <t>Trifolium arvense L.</t>
  </si>
  <si>
    <t>Trifolium alpestre L.</t>
  </si>
  <si>
    <t>Traunsteinera globosa (L.) Rchb.</t>
  </si>
  <si>
    <t>Tragopogon pratensis subsp. orientalis (L.) Celak.</t>
  </si>
  <si>
    <t>Tragopogon pratensis subsp. minor (Mill.) Hartm.</t>
  </si>
  <si>
    <t>Tragopogon dubius Scop.</t>
  </si>
  <si>
    <t>Torilis nodosa (L.) Gaertn.</t>
  </si>
  <si>
    <t>Torilis japonica (Houtt.) DC.</t>
  </si>
  <si>
    <t>Torilis arvensis (Huds.) Link</t>
  </si>
  <si>
    <t>Tofieldia calyculata (L.) Wahlenb.</t>
  </si>
  <si>
    <t>Tilia platyphyllos Scop.</t>
  </si>
  <si>
    <t>Tilia cordata Mill.</t>
  </si>
  <si>
    <t>Thymus pulegioides subsp. carniolicus (Borbás) P. A. Schmidt</t>
  </si>
  <si>
    <t>Thymus pulegioides L. s.str.</t>
  </si>
  <si>
    <t>Thymus praecox subsp. polytrichus (Borbás) Jalas</t>
  </si>
  <si>
    <t>Thymelaea passerina (L.) Coss. &amp; Germ.</t>
  </si>
  <si>
    <t>Thlaspi perfoliatum L.</t>
  </si>
  <si>
    <t>Thlaspi montanum L.</t>
  </si>
  <si>
    <t>Thlaspi arvense L.</t>
  </si>
  <si>
    <t>Thesium rostratum Mert. &amp; W. D. J. Koch</t>
  </si>
  <si>
    <t>Thesium pyrenaicum Pourr.</t>
  </si>
  <si>
    <t>Thesium linophyllon L.</t>
  </si>
  <si>
    <t>Thesium bavarum Schrank</t>
  </si>
  <si>
    <t>Thesium alpinum L.</t>
  </si>
  <si>
    <t>Thalictrum minus L. s.str.</t>
  </si>
  <si>
    <t>Thalictrum flavum L.</t>
  </si>
  <si>
    <t>Thalictrum aquilegiifolium L.</t>
  </si>
  <si>
    <t>Teucrium scorodonia L.</t>
  </si>
  <si>
    <t>Teucrium montanum L.</t>
  </si>
  <si>
    <t>Teucrium chamaedrys L.</t>
  </si>
  <si>
    <t>Teucrium botrys L.</t>
  </si>
  <si>
    <t>Tephroseris helenitis (L.) B. Nord.</t>
  </si>
  <si>
    <t>Taraxacum officinale aggr.</t>
  </si>
  <si>
    <t>Taraxacum laevigatum aggr.</t>
  </si>
  <si>
    <t>Taraxacum alpinum aggr.</t>
  </si>
  <si>
    <t>Tanacetum vulgare L.</t>
  </si>
  <si>
    <t>Tanacetum corymbosum (L.) Sch. Bip.</t>
  </si>
  <si>
    <t>Tamus communis L.</t>
  </si>
  <si>
    <t>Syringa vulgaris L.</t>
  </si>
  <si>
    <t>Symphytum officinale L.</t>
  </si>
  <si>
    <t>Symphoricarpos albus (L.) S. F. Blake</t>
  </si>
  <si>
    <t>Succisa pratensis Moench</t>
  </si>
  <si>
    <t>Stellaria pallida (Dumort.) Crép.</t>
  </si>
  <si>
    <t>Stellaria nemorum L. s.str.</t>
  </si>
  <si>
    <t>Stellaria neglecta Weihe</t>
  </si>
  <si>
    <t>Stellaria holostea L.</t>
  </si>
  <si>
    <t>Stellaria graminea L.</t>
  </si>
  <si>
    <t>Staphylea pinnata L.</t>
  </si>
  <si>
    <t>Stachys recta L. s.str.</t>
  </si>
  <si>
    <t>Stachys officinalis (L.) Trevis. s.str.</t>
  </si>
  <si>
    <t>Stachys germanica L.</t>
  </si>
  <si>
    <t>Stachys annua (L.) L.</t>
  </si>
  <si>
    <t>Stachys alpina L.</t>
  </si>
  <si>
    <t>Spiranthes spiralis (L.) Chevall.</t>
  </si>
  <si>
    <t>Spiranthes aestivalis (Poir.) Rich.</t>
  </si>
  <si>
    <t>Spergularia rubra (L.) J. &amp; C. Presl</t>
  </si>
  <si>
    <t>Spergula arvensis L.</t>
  </si>
  <si>
    <t>Sorbus torminalis (L.) Crantz</t>
  </si>
  <si>
    <t>Sorbus mougeotii Soy.-Will. &amp; Godr.</t>
  </si>
  <si>
    <t>Sorbus domestica L.</t>
  </si>
  <si>
    <t>Sorbus aucuparia L.</t>
  </si>
  <si>
    <t>Sorbus aria (L.) Crantz</t>
  </si>
  <si>
    <t>Solidago virgaurea L. s.str.</t>
  </si>
  <si>
    <t>Solidago graminifolia (L.) Salisb.</t>
  </si>
  <si>
    <t>Solidago gigantea Aiton</t>
  </si>
  <si>
    <t>Solidago canadensis L.</t>
  </si>
  <si>
    <t>Soldanella alpina L.</t>
  </si>
  <si>
    <t>Sisyrinchium montanum Greene</t>
  </si>
  <si>
    <t>Sisymbrium strictissimum L.</t>
  </si>
  <si>
    <t>Sisymbrium orientale L.</t>
  </si>
  <si>
    <t>Sisymbrium officinale (L.) Scop.</t>
  </si>
  <si>
    <t>Sisymbrium irio L.</t>
  </si>
  <si>
    <t>Sisymbrium austriacum Jacq.</t>
  </si>
  <si>
    <t>Sisymbrium altissimum L.</t>
  </si>
  <si>
    <t>Sinapis arvensis L.</t>
  </si>
  <si>
    <t>Silybum marianum (L.) Gaertn.</t>
  </si>
  <si>
    <t>Silene vulgaris (Moench) Garcke s.str.</t>
  </si>
  <si>
    <t>Silene viscaria (L.) Borkh.</t>
  </si>
  <si>
    <t>Silene pratensis (Rafn) Godr.</t>
  </si>
  <si>
    <t>Silene otites (L.) Wibel</t>
  </si>
  <si>
    <t>Silene gallica L.</t>
  </si>
  <si>
    <t>Silene flos-cuculi (L.) Clairv.</t>
  </si>
  <si>
    <t>Silene dioica (L.) Clairv.</t>
  </si>
  <si>
    <t>Silene dichotoma Ehrh.</t>
  </si>
  <si>
    <t>Silene coronaria (L.) Clairv.</t>
  </si>
  <si>
    <t>Silene conica L.</t>
  </si>
  <si>
    <t>Silene armeria L.</t>
  </si>
  <si>
    <t>Silaum silaus (L.) Schinz &amp; Thell.</t>
  </si>
  <si>
    <t>Sherardia arvensis L.</t>
  </si>
  <si>
    <t>Setaria viridis (L.) P. Beauv.</t>
  </si>
  <si>
    <t>Setaria verticilliformis Dumort.</t>
  </si>
  <si>
    <t>Setaria verticillata (L.) P. Beauv.</t>
  </si>
  <si>
    <t>Setaria pumila (Poir.) Roem. &amp; Schult.</t>
  </si>
  <si>
    <t>Setaria italica (L.) P. Beauv.</t>
  </si>
  <si>
    <t>Sesleria caerulea (L.) Ard.</t>
  </si>
  <si>
    <t>Seseli libanotis (L.) W. D. J. Koch</t>
  </si>
  <si>
    <t>Seseli annuum L. s.str.</t>
  </si>
  <si>
    <t>Serratula tinctoria L. s.str.</t>
  </si>
  <si>
    <t>Senecio viscosus L.</t>
  </si>
  <si>
    <t>Senecio jacobaea L.</t>
  </si>
  <si>
    <t>Senecio erucifolius L.</t>
  </si>
  <si>
    <t>Sempervivum tectorum subsp. alpinum (Griseb. &amp; Schenk) Arcang.</t>
  </si>
  <si>
    <t>Sedum telephium subsp. maximum (L.) Kirschl.</t>
  </si>
  <si>
    <t>Sedum telephium L. s.str.</t>
  </si>
  <si>
    <t>Sedum spurium M. Bieb.</t>
  </si>
  <si>
    <t>Sedum sexangulare L.</t>
  </si>
  <si>
    <t>Sedum rupestre L.</t>
  </si>
  <si>
    <t>Sedum rubens L.</t>
  </si>
  <si>
    <t>Sedum dasyphyllum L.</t>
  </si>
  <si>
    <t>Sedum atratum L.</t>
  </si>
  <si>
    <t>Sedum album L.</t>
  </si>
  <si>
    <t>Sedum acre L.</t>
  </si>
  <si>
    <t>Securigera varia (L.) Lassen</t>
  </si>
  <si>
    <t>Scrophularia nodosa L.</t>
  </si>
  <si>
    <t>Scrophularia canina L.</t>
  </si>
  <si>
    <t>Scorzonera humilis L.</t>
  </si>
  <si>
    <t>Scorzonera hispanica L.</t>
  </si>
  <si>
    <t>Sclerochloa dura (L.) P. Beauv.</t>
  </si>
  <si>
    <t>Scleranthus perennis L.</t>
  </si>
  <si>
    <t>Scleranthus annuus subsp. verticillatus (Tausch) Arcang.</t>
  </si>
  <si>
    <t>Scleranthus annuus subsp. polycarpos (L.) Bonnier &amp; Layens</t>
  </si>
  <si>
    <t>Scleranthus annuus L. s.str.</t>
  </si>
  <si>
    <t>Scilla bifolia L.</t>
  </si>
  <si>
    <t>Schoenus nigricans L.</t>
  </si>
  <si>
    <t>Scandix pecten-veneris L.</t>
  </si>
  <si>
    <t>Scabiosa ochroleuca L.</t>
  </si>
  <si>
    <t>Scabiosa lucida Vill.</t>
  </si>
  <si>
    <t>Scabiosa columbaria L. s.str.</t>
  </si>
  <si>
    <t>Saxifraga tridactylites L.</t>
  </si>
  <si>
    <t>Saxifraga paniculata Mill.</t>
  </si>
  <si>
    <t>Saxifraga mutata L.</t>
  </si>
  <si>
    <t>Saxifraga granulata L.</t>
  </si>
  <si>
    <t>Saxifraga aizoides L.</t>
  </si>
  <si>
    <t>Saponaria officinalis L.</t>
  </si>
  <si>
    <t>Saponaria ocymoides L.</t>
  </si>
  <si>
    <t>Sanicula europaea L.</t>
  </si>
  <si>
    <t>Sanguisorba officinalis L.</t>
  </si>
  <si>
    <t>Sanguisorba minor subsp. polygama (Waldst. &amp; Kit.) Cout.</t>
  </si>
  <si>
    <t>Sanguisorba minor Scop. s.str.</t>
  </si>
  <si>
    <t>Sambucus nigra L.</t>
  </si>
  <si>
    <t>Salvia verticillata L.</t>
  </si>
  <si>
    <t>Salvia pratensis L.</t>
  </si>
  <si>
    <t>Salvia officinalis L.</t>
  </si>
  <si>
    <t>Salvia glutinosa L.</t>
  </si>
  <si>
    <t>Salsola ruthenica Iljin</t>
  </si>
  <si>
    <t>Salix purpurea L.</t>
  </si>
  <si>
    <t>Salix myrsinifolia Salisb.</t>
  </si>
  <si>
    <t>Salix elaeagnos Scop.</t>
  </si>
  <si>
    <t>Salix daphnoides Vill.</t>
  </si>
  <si>
    <t>Salix cinerea L.</t>
  </si>
  <si>
    <t>Salix caprea L.</t>
  </si>
  <si>
    <t>Salix alba L.</t>
  </si>
  <si>
    <t>Sagina procumbens L.</t>
  </si>
  <si>
    <t>Ruta graveolens L.</t>
  </si>
  <si>
    <t>Rumex thyrsiflorus Fingerh.</t>
  </si>
  <si>
    <t>Rumex scutatus L.</t>
  </si>
  <si>
    <t>Rumex obtusifolius L.</t>
  </si>
  <si>
    <t>Rumex acetosella L. s.str.</t>
  </si>
  <si>
    <t>Rumex acetosa L.</t>
  </si>
  <si>
    <t>Rudbeckia laciniata L.</t>
  </si>
  <si>
    <t>Rudbeckia hirta L.</t>
  </si>
  <si>
    <t>Rubus saxatilis L.</t>
  </si>
  <si>
    <t>Rubus idaeus L.</t>
  </si>
  <si>
    <t>Rubus caesius L.</t>
  </si>
  <si>
    <t>Rosa villosa L.</t>
  </si>
  <si>
    <t>Rosa tomentosa Sm.</t>
  </si>
  <si>
    <t>Rosa tomentella Léman</t>
  </si>
  <si>
    <t>Rosa spinosissima L.</t>
  </si>
  <si>
    <t>Rosa rubiginosa L.</t>
  </si>
  <si>
    <t>Rosa pendulina L.</t>
  </si>
  <si>
    <t>Rosa micrantha Sm.</t>
  </si>
  <si>
    <t>Rosa majalis Herrm.</t>
  </si>
  <si>
    <t>Rosa jundzillii Besser</t>
  </si>
  <si>
    <t>Rosa glauca Pourr.</t>
  </si>
  <si>
    <t>Rosa gallica L.</t>
  </si>
  <si>
    <t>Rosa elliptica Tausch</t>
  </si>
  <si>
    <t>Rosa dumalis Bechst.</t>
  </si>
  <si>
    <t>Rosa canina L.</t>
  </si>
  <si>
    <t>Rosa caesia Sm.</t>
  </si>
  <si>
    <t>Rosa arvensis Huds.</t>
  </si>
  <si>
    <t>Rosa agrestis Savi</t>
  </si>
  <si>
    <t>Rosa abietina H. Christ</t>
  </si>
  <si>
    <t>Robinia pseudoacacia L.</t>
  </si>
  <si>
    <t>Ribes uva-crispa L.</t>
  </si>
  <si>
    <t>Ribes rubrum L.</t>
  </si>
  <si>
    <t>Ribes petraeum Wulfen</t>
  </si>
  <si>
    <t>Ribes alpinum L.</t>
  </si>
  <si>
    <t>Rhus typhina L.</t>
  </si>
  <si>
    <t>Rhinanthus minor L.</t>
  </si>
  <si>
    <t>Rhinanthus glacialis Personnat</t>
  </si>
  <si>
    <t>Rhinanthus alectorolophus (Scop.) Pollich</t>
  </si>
  <si>
    <t>Rhamnus saxatilis Jacq.</t>
  </si>
  <si>
    <t>Rhamnus cathartica L.</t>
  </si>
  <si>
    <t>Reynoutria japonica Houtt.</t>
  </si>
  <si>
    <t>Reseda luteola L.</t>
  </si>
  <si>
    <t>Reseda lutea L.</t>
  </si>
  <si>
    <t>Rapistrum rugosum (L.) All.</t>
  </si>
  <si>
    <t>Ranunculus tuberosus Lapeyr.</t>
  </si>
  <si>
    <t>Ranunculus sardous Crantz</t>
  </si>
  <si>
    <t>Ranunculus repens L.</t>
  </si>
  <si>
    <t>Ranunculus polyanthemophyllus W. Koch &amp; H. E. Hess</t>
  </si>
  <si>
    <t>Ranunculus montanus Willd.</t>
  </si>
  <si>
    <t>Ranunculus ficaria L.</t>
  </si>
  <si>
    <t>Ranunculus bulbosus L.</t>
  </si>
  <si>
    <t>Ranunculus auricomus aggr.</t>
  </si>
  <si>
    <t>Ranunculus arvensis L.</t>
  </si>
  <si>
    <t>Ranunculus alpestris L.</t>
  </si>
  <si>
    <t>Ranunculus acris subsp. friesianus (Jord.) Syme</t>
  </si>
  <si>
    <t>Ranunculus acris L. s.str.</t>
  </si>
  <si>
    <t>Quercus robur L.</t>
  </si>
  <si>
    <t>Quercus pubescens Willd.</t>
  </si>
  <si>
    <t>Quercus petraea Liebl.</t>
  </si>
  <si>
    <t>Pyrola rotundifolia L.</t>
  </si>
  <si>
    <t>Pulicaria dysenterica (L.) Bernh.</t>
  </si>
  <si>
    <t>Puccinellia distans (Jacq.) Parl.</t>
  </si>
  <si>
    <t>Pteridium aquilinum (L.) Kuhn</t>
  </si>
  <si>
    <t>Pseudorchis albida (L.) Á. &amp; D. Löve</t>
  </si>
  <si>
    <t>Prunus spinosa L.</t>
  </si>
  <si>
    <t>Prunus persica (L.) Batsch</t>
  </si>
  <si>
    <t>Prunus mahaleb L.</t>
  </si>
  <si>
    <t>Prunus insititia L.</t>
  </si>
  <si>
    <t>Prunus domestica L.</t>
  </si>
  <si>
    <t>Prunus avium L.</t>
  </si>
  <si>
    <t>Prunus armeniaca L.</t>
  </si>
  <si>
    <t>Prunella vulgaris L.</t>
  </si>
  <si>
    <t>Prunella laciniata (L.) L.</t>
  </si>
  <si>
    <t>Prunella grandiflora (L.) Scholler</t>
  </si>
  <si>
    <t>Primula veris subsp. columnae (Ten.) Maire &amp; Petitm.</t>
  </si>
  <si>
    <t>Primula veris L. s.str.</t>
  </si>
  <si>
    <t>Primula farinosa L.</t>
  </si>
  <si>
    <t>Primula elatior (L.) L. s.str.</t>
  </si>
  <si>
    <t>Primula auricula L.</t>
  </si>
  <si>
    <t>Primula acaulis (L.) L.</t>
  </si>
  <si>
    <t>Potentilla thuringiaca Link</t>
  </si>
  <si>
    <t>Potentilla sterilis (L.) Garcke</t>
  </si>
  <si>
    <t>Potentilla rupestris L.</t>
  </si>
  <si>
    <t>Potentilla reptans L.</t>
  </si>
  <si>
    <t>Potentilla recta L.</t>
  </si>
  <si>
    <t>Potentilla pusilla Host</t>
  </si>
  <si>
    <t>Potentilla praecox F. W. Schultz</t>
  </si>
  <si>
    <t>Potentilla neumanniana Rchb.</t>
  </si>
  <si>
    <t>Potentilla micrantha DC.</t>
  </si>
  <si>
    <t>Potentilla leucopolitana P. J. Müll.</t>
  </si>
  <si>
    <t>Potentilla inclinata Vill.</t>
  </si>
  <si>
    <t>Potentilla heptaphylla L.</t>
  </si>
  <si>
    <t>Potentilla erecta (L.) Raeusch.</t>
  </si>
  <si>
    <t>Potentilla crantzii (Crantz) Fritsch</t>
  </si>
  <si>
    <t>Potentilla caulescens L.</t>
  </si>
  <si>
    <t>Potentilla aurea L.</t>
  </si>
  <si>
    <t>Potentilla argentea L.</t>
  </si>
  <si>
    <t>Potentilla anserina L.</t>
  </si>
  <si>
    <t>Potentilla alba L.</t>
  </si>
  <si>
    <t>Portulaca oleracea L. s.str.</t>
  </si>
  <si>
    <t>Populus tremula L.</t>
  </si>
  <si>
    <t>Populus nigra L. s.str.</t>
  </si>
  <si>
    <t>Populus alba L.</t>
  </si>
  <si>
    <t>Polypodium vulgare L.</t>
  </si>
  <si>
    <t>Polygonum polystachyum Meisn.</t>
  </si>
  <si>
    <t>Polygonum bistorta L.</t>
  </si>
  <si>
    <t>Polygonum aviculare L.</t>
  </si>
  <si>
    <t>Polygonatum odoratum (Mill.) Druce</t>
  </si>
  <si>
    <t>Polygala vulgaris subsp. oxyptera (Rchb.) Schübl. &amp; G. Martens</t>
  </si>
  <si>
    <t>Polygala vulgaris L. s.str.</t>
  </si>
  <si>
    <t>Polygala serpyllifolia Hosé</t>
  </si>
  <si>
    <t>Polygala comosa Schkuhr</t>
  </si>
  <si>
    <t>Polygala chamaebuxus L.</t>
  </si>
  <si>
    <t>Polygala amarella Crantz</t>
  </si>
  <si>
    <t>Polygala alpestris Rchb.</t>
  </si>
  <si>
    <t>Polycnemum majus A. Braun</t>
  </si>
  <si>
    <t>Polycnemum arvense L.</t>
  </si>
  <si>
    <t>Polycarpon tetraphyllum (L.) L.</t>
  </si>
  <si>
    <t>Poa trivialis L. s.str.</t>
  </si>
  <si>
    <t>Poa supina Schrad.</t>
  </si>
  <si>
    <t>Poa nemoralis L.</t>
  </si>
  <si>
    <t>Poa compressa L.</t>
  </si>
  <si>
    <t>Poa cenisia All.</t>
  </si>
  <si>
    <t>Poa bulbosa L.</t>
  </si>
  <si>
    <t>Poa annua L.</t>
  </si>
  <si>
    <t>Poa angustifolia L.</t>
  </si>
  <si>
    <t>Poa alpina L.</t>
  </si>
  <si>
    <t>Pleurospermum austriacum (L.) Hoffm.</t>
  </si>
  <si>
    <t>Platanthera chlorantha (Custer) Rchb.</t>
  </si>
  <si>
    <t>Platanthera bifolia (L.) Rich.</t>
  </si>
  <si>
    <t>Plantago media L.</t>
  </si>
  <si>
    <t>Plantago lanceolata L.</t>
  </si>
  <si>
    <t>Plantago arenaria Waldst. &amp; Kit.</t>
  </si>
  <si>
    <t>Plantago alpina L.</t>
  </si>
  <si>
    <t>Pinus sylvestris L.</t>
  </si>
  <si>
    <t>Pinus nigra J. F. Arnold</t>
  </si>
  <si>
    <t>Pinus mugo subsp. uncinata (DC.) Domin</t>
  </si>
  <si>
    <t>Pinguicula vulgaris L.</t>
  </si>
  <si>
    <t>Pinguicula alpina L.</t>
  </si>
  <si>
    <t>Pimpinella saxifraga L.</t>
  </si>
  <si>
    <t>Pimpinella major (L.) Huds.</t>
  </si>
  <si>
    <t>Picris hieracioides subsp. villarsii (Jord.) Nyman</t>
  </si>
  <si>
    <t>Picris hieracioides L. s.str.</t>
  </si>
  <si>
    <t>Picris echioides L.</t>
  </si>
  <si>
    <t>Phyteuma orbiculare L.</t>
  </si>
  <si>
    <t>Physalis alkekengi L.</t>
  </si>
  <si>
    <t>Phragmites australis (Cav.) Steud.</t>
  </si>
  <si>
    <t>Phleum rhaeticum (Humphries) Rauschert</t>
  </si>
  <si>
    <t>Phleum pratense L.</t>
  </si>
  <si>
    <t>Phleum phleoides (L.) H. Karst.</t>
  </si>
  <si>
    <t>Phleum paniculatum Huds.</t>
  </si>
  <si>
    <t>Phleum bertolonii DC.</t>
  </si>
  <si>
    <t>Phalaris canariensis L.</t>
  </si>
  <si>
    <t>Peucedanum oreoselinum (L.) Moench</t>
  </si>
  <si>
    <t>Peucedanum cervaria (L.) Lapeyr.</t>
  </si>
  <si>
    <t>Petrorhagia prolifera (L.) P. W. Ball &amp; Heywood</t>
  </si>
  <si>
    <t>Petasites paradoxus (Retz.) Baumg.</t>
  </si>
  <si>
    <t>Pedicularis recutita L.</t>
  </si>
  <si>
    <t>Pastinaca sativa subsp. urens (Godr.) Celak.</t>
  </si>
  <si>
    <t>Parthenocissus inserta (A. Kern.) Fritsch</t>
  </si>
  <si>
    <t>Papaver rhoeas L.</t>
  </si>
  <si>
    <t>Papaver dubium subsp. lecoqii (Lamotte) Syme</t>
  </si>
  <si>
    <t>Papaver dubium L. s.str.</t>
  </si>
  <si>
    <t>Papaver argemone L.</t>
  </si>
  <si>
    <t>Oxalis stricta L.</t>
  </si>
  <si>
    <t>Oxalis europaea Jord.</t>
  </si>
  <si>
    <t>Oxalis corniculata L.</t>
  </si>
  <si>
    <t>Oxalis acetosella L.</t>
  </si>
  <si>
    <t>Orobanche teucrii Holandre</t>
  </si>
  <si>
    <t>Orobanche reticulata Wallr.</t>
  </si>
  <si>
    <t>Orobanche purpurea Jacq.</t>
  </si>
  <si>
    <t>Orobanche picridis F. W. Schultz</t>
  </si>
  <si>
    <t>Orobanche minor Sm.</t>
  </si>
  <si>
    <t>Orobanche lutea Baumg.</t>
  </si>
  <si>
    <t>Orobanche gracilis Sm.</t>
  </si>
  <si>
    <t>Orobanche elatior Sutton</t>
  </si>
  <si>
    <t>Orobanche caryophyllacea Sm.</t>
  </si>
  <si>
    <t>Orobanche alsatica Kirschl. s.str.</t>
  </si>
  <si>
    <t>Orobanche alba Willd.</t>
  </si>
  <si>
    <t>Ornithopus perpusillus L.</t>
  </si>
  <si>
    <t>Ornithogalum umbellatum L.</t>
  </si>
  <si>
    <t>Ornithogalum pyrenaicum L. s.str.</t>
  </si>
  <si>
    <t>Ornithogalum nutans L.</t>
  </si>
  <si>
    <t>Orlaya grandiflora (L.) Hoffm.</t>
  </si>
  <si>
    <t>Origanum vulgare L.</t>
  </si>
  <si>
    <t>Orchis ustulata L.</t>
  </si>
  <si>
    <t>Orchis simia Lam.</t>
  </si>
  <si>
    <t>Orchis purpurea Huds.</t>
  </si>
  <si>
    <t>Orchis pallens L.</t>
  </si>
  <si>
    <t>Orchis morio L.</t>
  </si>
  <si>
    <t>Orchis militaris L.</t>
  </si>
  <si>
    <t>Orchis latifolia auct.</t>
  </si>
  <si>
    <t>Orchis coriophora L.</t>
  </si>
  <si>
    <t>Ophrys sphegodes Mill.</t>
  </si>
  <si>
    <t>Ophrys insectifera L.</t>
  </si>
  <si>
    <t>Ophrys holosericea (Burm. f.) Greuter s.str.</t>
  </si>
  <si>
    <t>Ophrys botteronii Chodat</t>
  </si>
  <si>
    <t>Ophrys araneola Rchb.</t>
  </si>
  <si>
    <t>Ophrys apifera subsp. jurana Ruppert</t>
  </si>
  <si>
    <t>Ophrys apifera subsp. botteronii (Chodat) Hegi</t>
  </si>
  <si>
    <t>Ophrys apifera Huds. s.l.</t>
  </si>
  <si>
    <t>Ophrys apifera Huds.</t>
  </si>
  <si>
    <t>Ophioglossum vulgatum L.</t>
  </si>
  <si>
    <t>Onopordum acanthium L.</t>
  </si>
  <si>
    <t>Ononis spinosa L. s.str.</t>
  </si>
  <si>
    <t>Ononis repens L.</t>
  </si>
  <si>
    <t>Onobrychis viciifolia Scop.</t>
  </si>
  <si>
    <t>Onobrychis montana DC.</t>
  </si>
  <si>
    <t>Onobrychis arenaria (Kit.) DC.</t>
  </si>
  <si>
    <t>Oenothera parviflora L.</t>
  </si>
  <si>
    <t>Oenothera glazioviana Micheli</t>
  </si>
  <si>
    <t>Oenothera biennis L.</t>
  </si>
  <si>
    <t>Odontites vulgaris Moench</t>
  </si>
  <si>
    <t>Odontites vernus (Bellardi) Dumort.</t>
  </si>
  <si>
    <t>Odontites serotinus Dumort.</t>
  </si>
  <si>
    <t>Odontites luteus (L.) Clairv.</t>
  </si>
  <si>
    <t>Nigella arvensis L.</t>
  </si>
  <si>
    <t>Neslia paniculata (L.) Desv. s.str.</t>
  </si>
  <si>
    <t>Neottia nidus-avis (L.) Rich.</t>
  </si>
  <si>
    <t>Nardus stricta L.</t>
  </si>
  <si>
    <t>Narcissus radiiflorus Salisb.</t>
  </si>
  <si>
    <t>Narcissus poëticus L.</t>
  </si>
  <si>
    <t>Myricaria germanica (L.) Desv.</t>
  </si>
  <si>
    <t>Myosotis stricta Roem. &amp; Schult.</t>
  </si>
  <si>
    <t>Myosotis ramosissima Rochel</t>
  </si>
  <si>
    <t>Myosotis nemorosa Besser</t>
  </si>
  <si>
    <t>Myosotis discolor Pers.</t>
  </si>
  <si>
    <t>Myosotis cespitosa Schultz</t>
  </si>
  <si>
    <t>Myosotis arvensis Hill</t>
  </si>
  <si>
    <t>Mycelis muralis (L.) Dumort.</t>
  </si>
  <si>
    <t>Myagrum perfoliatum L.</t>
  </si>
  <si>
    <t>Muscari racemosum (L.) Mill.</t>
  </si>
  <si>
    <t>Muscari neglectum Guss.</t>
  </si>
  <si>
    <t>Muscari comosum (L.) Mill.</t>
  </si>
  <si>
    <t>Muscari botryoides (L.) Mill.</t>
  </si>
  <si>
    <t>Monotropa hypopitys L.</t>
  </si>
  <si>
    <t>Monotropa hypophegea Wallr.</t>
  </si>
  <si>
    <t>Molinia caerulea (L.) Moench</t>
  </si>
  <si>
    <t>Molinia arundinacea Schrank</t>
  </si>
  <si>
    <t>Moenchia mantica (L.) Bartl.</t>
  </si>
  <si>
    <t>Moehringia muscosa L.</t>
  </si>
  <si>
    <t>Minuartia hybrida (Vill.) Schischk.</t>
  </si>
  <si>
    <t>Meum athamanticum Jacq.</t>
  </si>
  <si>
    <t>Mespilus germanica L.</t>
  </si>
  <si>
    <t>Melittis melissophyllum L.</t>
  </si>
  <si>
    <t>Melilotus officinalis Lam.</t>
  </si>
  <si>
    <t>Melilotus indicus (L.) All.</t>
  </si>
  <si>
    <t>Melilotus altissimus Thuill.</t>
  </si>
  <si>
    <t>Melilotus albus Medik.</t>
  </si>
  <si>
    <t>Melica uniflora Retz.</t>
  </si>
  <si>
    <t>Melica nutans L.</t>
  </si>
  <si>
    <t>Melica ciliata L.</t>
  </si>
  <si>
    <t>Melampyrum sylvaticum L.</t>
  </si>
  <si>
    <t>Melampyrum pratense L.</t>
  </si>
  <si>
    <t>Melampyrum cristatum L.</t>
  </si>
  <si>
    <t>Melampyrum arvense L.</t>
  </si>
  <si>
    <t>Medicago sativa L.</t>
  </si>
  <si>
    <t>Medicago polymorpha L.</t>
  </si>
  <si>
    <t>Medicago minima (L.) L.</t>
  </si>
  <si>
    <t>Medicago lupulina L.</t>
  </si>
  <si>
    <t>Medicago falcata L.</t>
  </si>
  <si>
    <t>Medicago arabica (L.) Huds.</t>
  </si>
  <si>
    <t>Marrubium vulgare L.</t>
  </si>
  <si>
    <t>Malva sylvestris L.</t>
  </si>
  <si>
    <t>Malva neglecta Wallr.</t>
  </si>
  <si>
    <t>Malva moschata L.</t>
  </si>
  <si>
    <t>Malva alcea L.</t>
  </si>
  <si>
    <t>Malus sylvestris (L.) Mill.</t>
  </si>
  <si>
    <t>Mahonia aquifolium (Pursh) Nutt.</t>
  </si>
  <si>
    <t>Lysimachia punctata L.</t>
  </si>
  <si>
    <t>Lysimachia nummularia L.</t>
  </si>
  <si>
    <t>Lysimachia nemorum L.</t>
  </si>
  <si>
    <t>Lycium barbarum L.</t>
  </si>
  <si>
    <t>Luzula sylvatica (Huds.) Gaudin</t>
  </si>
  <si>
    <t>Luzula pilosa (L.) Willd.</t>
  </si>
  <si>
    <t>Luzula nivea (L.) DC.</t>
  </si>
  <si>
    <t>Luzula multiflora (Ehrh.) Lej.</t>
  </si>
  <si>
    <t>Luzula luzuloides subsp. rubella (Mert. &amp; W. D. J. Koch) Holub</t>
  </si>
  <si>
    <t>Luzula luzulina (Vill.) Dalla Torre &amp; Sarnth.</t>
  </si>
  <si>
    <t>Luzula campestris (L.) DC.</t>
  </si>
  <si>
    <t>Lupinus polyphyllus Lindl.</t>
  </si>
  <si>
    <t>Lotus tenuis Willd.</t>
  </si>
  <si>
    <t>Lotus maritimus L.</t>
  </si>
  <si>
    <t>Lotus alpinus (DC.) Ramond</t>
  </si>
  <si>
    <t>Lonicera xylosteum L.</t>
  </si>
  <si>
    <t>Lonicera periclymenum L.</t>
  </si>
  <si>
    <t>Lonicera caprifolium L.</t>
  </si>
  <si>
    <t>Lonicera alpigena L.</t>
  </si>
  <si>
    <t>Lolium temulentum L.</t>
  </si>
  <si>
    <t>Lolium rigidum Gaudin</t>
  </si>
  <si>
    <t>Lolium remotum Schrank</t>
  </si>
  <si>
    <t>Lolium perenne L.</t>
  </si>
  <si>
    <t>Lolium multiflorum Lam.</t>
  </si>
  <si>
    <t>Lithospermum officinale L.</t>
  </si>
  <si>
    <t>Listera ovata (L.) R. Br.</t>
  </si>
  <si>
    <t>Linum tenuifolium L.</t>
  </si>
  <si>
    <t>Linum catharticum L.</t>
  </si>
  <si>
    <t>Linum austriacum L.</t>
  </si>
  <si>
    <t>Linum alpinum Jacq.</t>
  </si>
  <si>
    <t>Linaria vulgaris Mill.</t>
  </si>
  <si>
    <t>Linaria simplex (Willd.) DC.</t>
  </si>
  <si>
    <t>Linaria alpina (L.) Mill. s.str.</t>
  </si>
  <si>
    <t>Limodorum abortivum (L.) Sw.</t>
  </si>
  <si>
    <t>Lilium martagon L.</t>
  </si>
  <si>
    <t>Lilium bulbiferum subsp. croceum (Chaix) Baker</t>
  </si>
  <si>
    <t>Ligustrum vulgare L.</t>
  </si>
  <si>
    <t>Leucojum vernum L.</t>
  </si>
  <si>
    <t>Leucanthemum adustum (W. D. J. Koch) Gremli</t>
  </si>
  <si>
    <t>Lepidium virginicum L.</t>
  </si>
  <si>
    <t>Lepidium ruderale L.</t>
  </si>
  <si>
    <t>Lepidium perfoliatum L.</t>
  </si>
  <si>
    <t>Lepidium neglectum Thell.</t>
  </si>
  <si>
    <t>Lepidium latifolium L.</t>
  </si>
  <si>
    <t>Lepidium densiflorum Schrad.</t>
  </si>
  <si>
    <t>Lepidium campestre (L.) R. Br.</t>
  </si>
  <si>
    <t>Leonurus cardiaca L.</t>
  </si>
  <si>
    <t>Leontodon saxatilis Lam.</t>
  </si>
  <si>
    <t>Leontodon hispidus subsp. hyoseroides (Rchb.) Murr</t>
  </si>
  <si>
    <t>Leontodon autumnalis L.</t>
  </si>
  <si>
    <t>Lathyrus tuberosus L.</t>
  </si>
  <si>
    <t>Lathyrus sylvestris L.</t>
  </si>
  <si>
    <t>Lathyrus nissolia L.</t>
  </si>
  <si>
    <t>Lathyrus niger (L.) Bernh.</t>
  </si>
  <si>
    <t>Lathyrus linifolius (Reichard) Bässler</t>
  </si>
  <si>
    <t>Lathyrus hirsutus L.</t>
  </si>
  <si>
    <t>Lathyrus heterophyllus L.</t>
  </si>
  <si>
    <t>Lathyrus cicera L.</t>
  </si>
  <si>
    <t>Lathyrus aphaca L.</t>
  </si>
  <si>
    <t>Lathraea squamaria L.</t>
  </si>
  <si>
    <t>Laserpitium prutenicum L.</t>
  </si>
  <si>
    <t>Laserpitium latifolium L.</t>
  </si>
  <si>
    <t>Larix decidua Mill.</t>
  </si>
  <si>
    <t>Lappula squarrosa (Retz.) Dumort.</t>
  </si>
  <si>
    <t>Lamium maculatum (L.) L.</t>
  </si>
  <si>
    <t>Lactuca perennis L.</t>
  </si>
  <si>
    <t>Laburnum anagyroides Medik.</t>
  </si>
  <si>
    <t>Koeleria pyramidata (Lam.) P. Beauv.</t>
  </si>
  <si>
    <t>Koeleria macrantha (Ledeb.) Schult.</t>
  </si>
  <si>
    <t>Koeleria eriostachya Pancic</t>
  </si>
  <si>
    <t>Knautia arvensis (L.) Coult.</t>
  </si>
  <si>
    <t>Kickxia spuria (L.) Dumort.</t>
  </si>
  <si>
    <t>Kernera saxatilis (L.) Sweet</t>
  </si>
  <si>
    <t>Juniperus communis L. s.str.</t>
  </si>
  <si>
    <t>Juncus filiformis L.</t>
  </si>
  <si>
    <t>Juncus articulatus L.</t>
  </si>
  <si>
    <t>Juncus alpinoarticulatus Chaix</t>
  </si>
  <si>
    <t>Juncus acutiflorus Hoffm.</t>
  </si>
  <si>
    <t>Juglans regia L.</t>
  </si>
  <si>
    <t>Jasione montana L.</t>
  </si>
  <si>
    <t>Isatis tinctoria L.</t>
  </si>
  <si>
    <t>Iris x sambucina L.</t>
  </si>
  <si>
    <t>Iris x germanica L.</t>
  </si>
  <si>
    <t>Iris sibirica L.</t>
  </si>
  <si>
    <t>Inula salicina L.</t>
  </si>
  <si>
    <t>Inula hirta L.</t>
  </si>
  <si>
    <t>Inula helvetica Weber</t>
  </si>
  <si>
    <t>Inula conyzae (Griess.) Meikle</t>
  </si>
  <si>
    <t>Inula britannica L.</t>
  </si>
  <si>
    <t>Ilex aquifolium L.</t>
  </si>
  <si>
    <t>Iberis pinnata L.</t>
  </si>
  <si>
    <t>Iberis amara L.</t>
  </si>
  <si>
    <t>Hypochaeris uniflora Vill.</t>
  </si>
  <si>
    <t>Hypochaeris radicata L.</t>
  </si>
  <si>
    <t>Hypochaeris maculata L.</t>
  </si>
  <si>
    <t>Hypericum perforatum L. s.str.</t>
  </si>
  <si>
    <t>Hypericum montanum L.</t>
  </si>
  <si>
    <t>Hypericum maculatum Crantz s.str.</t>
  </si>
  <si>
    <t>Hypericum humifusum L.</t>
  </si>
  <si>
    <t>Hypericum hirsutum L.</t>
  </si>
  <si>
    <t>Hypericum calycinum L.</t>
  </si>
  <si>
    <t>Hyoscyamus niger L.</t>
  </si>
  <si>
    <t>Humulus lupulus L.</t>
  </si>
  <si>
    <t>Hordeum vulgare subsp. hexastichon (L.) Celak.</t>
  </si>
  <si>
    <t>Hordeum secalinum Schreb.</t>
  </si>
  <si>
    <t>Hordeum murinum subsp. leporinum (Link) Arcang.</t>
  </si>
  <si>
    <t>Homogyne alpina (L.) Cass.</t>
  </si>
  <si>
    <t>Holosteum umbellatum L.</t>
  </si>
  <si>
    <t>Holcus mollis L.</t>
  </si>
  <si>
    <t>Holcus lanatus L.</t>
  </si>
  <si>
    <t>Hippophaë rhamnoides L.</t>
  </si>
  <si>
    <t>Hippocrepis emerus (L.) Lassen</t>
  </si>
  <si>
    <t>Hippocrepis comosa L.</t>
  </si>
  <si>
    <t>Himantoglossum hircinum (L.) Spreng.</t>
  </si>
  <si>
    <t>Hierochloë odorata (L.) P. Beauv.</t>
  </si>
  <si>
    <t>Hieracium umbellatum L.</t>
  </si>
  <si>
    <t>Hieracium piloselloides Vill.</t>
  </si>
  <si>
    <t>Hieracium pilosella L.</t>
  </si>
  <si>
    <t>Hieracium murorum aggr.</t>
  </si>
  <si>
    <t>Hieracium lactucella Wallr.</t>
  </si>
  <si>
    <t>Hieracium lachenalii C. C. Gmel.</t>
  </si>
  <si>
    <t>Hieracium humile Jacq.</t>
  </si>
  <si>
    <t>Hieracium hoppeanum Schult.</t>
  </si>
  <si>
    <t>Hieracium glaucum All.</t>
  </si>
  <si>
    <t>Hieracium cymosum L.</t>
  </si>
  <si>
    <t>Hieracium caespitosum Dumort.</t>
  </si>
  <si>
    <t>Hieracium bupleuroides C. C. Gmel.</t>
  </si>
  <si>
    <t>Hieracium bauhinii Schult.</t>
  </si>
  <si>
    <t>Hieracium aurantiacum L.</t>
  </si>
  <si>
    <t>Hieracium amplexicaule L.</t>
  </si>
  <si>
    <t>Hesperis matronalis L.</t>
  </si>
  <si>
    <t>Herniaria hirsuta L.</t>
  </si>
  <si>
    <t>Herniaria glabra L.</t>
  </si>
  <si>
    <t>Heracleum sphondylium L. s.str.</t>
  </si>
  <si>
    <t>Hepatica nobilis Schreb.</t>
  </si>
  <si>
    <t>Helleborus viridis L.</t>
  </si>
  <si>
    <t>Helleborus foetidus L.</t>
  </si>
  <si>
    <t>Helictotrichon pubescens (Huds.) Pilg.</t>
  </si>
  <si>
    <t>Helictotrichon pratense (L.) Besser</t>
  </si>
  <si>
    <t>Helianthemum nummularium subsp. obscurum (Celak.) Holub</t>
  </si>
  <si>
    <t>Helianthemum nummularium subsp. grandiflorum (Scop.) Schinz &amp; Thell.</t>
  </si>
  <si>
    <t>Helianthemum nummularium (L.) Mill. s.str.</t>
  </si>
  <si>
    <t>Helianthemum canum (L.) Hornem.</t>
  </si>
  <si>
    <t>Hedera helix L.</t>
  </si>
  <si>
    <t>Gypsophila repens L.</t>
  </si>
  <si>
    <t>Gypsophila muralis L.</t>
  </si>
  <si>
    <t>Gymnadenia odoratissima (L.) Rich.</t>
  </si>
  <si>
    <t>Gymnadenia conopsea (L.) R. Br.</t>
  </si>
  <si>
    <t>Goodyera repens (L.) R. Br.</t>
  </si>
  <si>
    <t>Gnaphalium sylvaticum L.</t>
  </si>
  <si>
    <t>Gnaphalium luteoalbum L.</t>
  </si>
  <si>
    <t>Glaucium corniculatum (L.) Rudolph</t>
  </si>
  <si>
    <t>Gladiolus palustris Gaudin</t>
  </si>
  <si>
    <t>Gladiolus communis L.</t>
  </si>
  <si>
    <t>Geum urbanum L.</t>
  </si>
  <si>
    <t>Geranium sylvaticum L.</t>
  </si>
  <si>
    <t>Geranium sanguineum L.</t>
  </si>
  <si>
    <t>Geranium rotundifolium L.</t>
  </si>
  <si>
    <t>Geranium pyrenaicum Burm. f.</t>
  </si>
  <si>
    <t>Geranium pusillum L.</t>
  </si>
  <si>
    <t>Geranium pratense L.</t>
  </si>
  <si>
    <t>Geranium phaeum L. s.str.</t>
  </si>
  <si>
    <t>Geranium molle L.</t>
  </si>
  <si>
    <t>Geranium dissectum L.</t>
  </si>
  <si>
    <t>Geranium columbinum L.</t>
  </si>
  <si>
    <t>Gentiana verna L.</t>
  </si>
  <si>
    <t>Gentiana utriculosa L.</t>
  </si>
  <si>
    <t>Gentiana pneumonanthe L.</t>
  </si>
  <si>
    <t>Gentiana lutea L.</t>
  </si>
  <si>
    <t>Gentiana germanica Willd.</t>
  </si>
  <si>
    <t>Gentiana cruciata L.</t>
  </si>
  <si>
    <t>Gentiana clusii E. P. Perrier &amp; Songeon</t>
  </si>
  <si>
    <t>Gentiana ciliata L.</t>
  </si>
  <si>
    <t>Gentiana campestris L. s.str.</t>
  </si>
  <si>
    <t>Gentiana aspera Hegetschw.</t>
  </si>
  <si>
    <t>Gentiana asclepiadea L.</t>
  </si>
  <si>
    <t>Gentiana acaulis L.</t>
  </si>
  <si>
    <t>Genista tinctoria L.</t>
  </si>
  <si>
    <t>Genista sagittalis L.</t>
  </si>
  <si>
    <t>Genista germanica L.</t>
  </si>
  <si>
    <t>Galium verum L. s.str.</t>
  </si>
  <si>
    <t>Galium tricornutum Dandy</t>
  </si>
  <si>
    <t>Galium sylvaticum L.</t>
  </si>
  <si>
    <t>Galium spurium L.</t>
  </si>
  <si>
    <t>Galium rubioides L.</t>
  </si>
  <si>
    <t>Galium pumilum Murray</t>
  </si>
  <si>
    <t>Galium parisiense L.</t>
  </si>
  <si>
    <t>Galium odoratum (L.) Scop.</t>
  </si>
  <si>
    <t>Galium glaucum L.</t>
  </si>
  <si>
    <t>Galium boreale L.</t>
  </si>
  <si>
    <t>Galium anisophyllon Vill.</t>
  </si>
  <si>
    <t>Galium album Mill.</t>
  </si>
  <si>
    <t>Galeopsis tetrahit L.</t>
  </si>
  <si>
    <t>Galeopsis speciosa Mill.</t>
  </si>
  <si>
    <t>Galeopsis ladanum L.</t>
  </si>
  <si>
    <t>Galeopsis bifida Boenn.</t>
  </si>
  <si>
    <t>Galeopsis angustifolia Hoffm.</t>
  </si>
  <si>
    <t>Galanthus nivalis L.</t>
  </si>
  <si>
    <t>Gagea pratensis (Pers.) Dumort.</t>
  </si>
  <si>
    <t>Gagea lutea (L.) Ker Gawl.</t>
  </si>
  <si>
    <t>Fumaria vaillantii Loisel.</t>
  </si>
  <si>
    <t>Fumaria schleicheri Soy.-Will.</t>
  </si>
  <si>
    <t>Fumaria officinalis L. s.str.</t>
  </si>
  <si>
    <t>Fumaria capreolata L.</t>
  </si>
  <si>
    <t>Fumana procumbens (Dunal) Gren. &amp; Godr.</t>
  </si>
  <si>
    <t>Fraxinus excelsior L.</t>
  </si>
  <si>
    <t>Frangula alnus Mill.</t>
  </si>
  <si>
    <t>Fragaria viridis Duchesne</t>
  </si>
  <si>
    <t>Fragaria vesca L.</t>
  </si>
  <si>
    <t>Fragaria moschata Duchesne</t>
  </si>
  <si>
    <t>Fourraea alpina (L.) Greuter &amp; Burdet</t>
  </si>
  <si>
    <t>Filipendula vulgaris Moench</t>
  </si>
  <si>
    <t>Filago vulgaris Lam.</t>
  </si>
  <si>
    <t>Filago pyramidata L.</t>
  </si>
  <si>
    <t>Filago minima (Sm.) Pers.</t>
  </si>
  <si>
    <t>Filago lutescens Jord.</t>
  </si>
  <si>
    <t>Filago gallica L.</t>
  </si>
  <si>
    <t>Filago arvensis L.</t>
  </si>
  <si>
    <t>Ficus carica L.</t>
  </si>
  <si>
    <t>Festuca violacea Gaudin</t>
  </si>
  <si>
    <t>Festuca valesiaca Gaudin</t>
  </si>
  <si>
    <t>Festuca pallens Host</t>
  </si>
  <si>
    <t>Festuca heterophylla Lam.</t>
  </si>
  <si>
    <t>Festuca filiformis Pourr.</t>
  </si>
  <si>
    <t>Festuca capillata Lam.</t>
  </si>
  <si>
    <t>Festuca brevipila R. Tracey</t>
  </si>
  <si>
    <t>Festuca arundinacea subsp. uechtritziana (Wiesb.) Hegi</t>
  </si>
  <si>
    <t>Festuca amethystina L.</t>
  </si>
  <si>
    <t>Fallopia dumetorum (L.) Holub</t>
  </si>
  <si>
    <t>Fallopia convolvulus (L.) Á. Löve</t>
  </si>
  <si>
    <t>Falcaria vulgaris Bernh.</t>
  </si>
  <si>
    <t>Fagus sylvatica L.</t>
  </si>
  <si>
    <t>Fagopyrum tataricum (L.) Gaertn.</t>
  </si>
  <si>
    <t>Fagopyrum esculentum Moench</t>
  </si>
  <si>
    <t>Euphrasia stricta J. F. Lehm.</t>
  </si>
  <si>
    <t>Euphrasia rostkoviana subsp. campestris (Jord.) Wettst.</t>
  </si>
  <si>
    <t>Euphorbia virgata Waldst. &amp; Kit.</t>
  </si>
  <si>
    <t>Euphorbia verrucosa L.</t>
  </si>
  <si>
    <t>Euphorbia seguieriana Neck. s.str.</t>
  </si>
  <si>
    <t>Euphorbia segetalis L.</t>
  </si>
  <si>
    <t>Euphorbia nutans Lag.</t>
  </si>
  <si>
    <t>Euphorbia maculata L.</t>
  </si>
  <si>
    <t>Euphorbia humifusa Willd.</t>
  </si>
  <si>
    <t>Euphorbia falcata L.</t>
  </si>
  <si>
    <t>Euphorbia cyparissias L.</t>
  </si>
  <si>
    <t>Euphorbia amygdaloides L.</t>
  </si>
  <si>
    <t>Eupatorium cannabinum L.</t>
  </si>
  <si>
    <t>Euonymus europaeus L.</t>
  </si>
  <si>
    <t>Erysimum repandum L.</t>
  </si>
  <si>
    <t>Erysimum cheiri (L.) Crantz</t>
  </si>
  <si>
    <t>Erysimum cheiranthoides L.</t>
  </si>
  <si>
    <t>Erucastrum nasturtiifolium (Poir.) O. E. Schulz</t>
  </si>
  <si>
    <t>Erucastrum gallicum (Willd.) O. E. Schulz</t>
  </si>
  <si>
    <t>Eruca sativa Mill.</t>
  </si>
  <si>
    <t>Erophila verna (L.) DC.</t>
  </si>
  <si>
    <t>Erophila praecox (Steven) DC.</t>
  </si>
  <si>
    <t>Erodium cicutarium (L.) L'Hér.</t>
  </si>
  <si>
    <t>Eriophorum latifolium Hoppe</t>
  </si>
  <si>
    <t>Erigeron annuus (L.) Desf. s.str.</t>
  </si>
  <si>
    <t>Erigeron acer L. s.str.</t>
  </si>
  <si>
    <t>Erica carnea L.</t>
  </si>
  <si>
    <t>Eragrostis pilosa (L.) P. Beauv.</t>
  </si>
  <si>
    <t>Eragrostis minor Host</t>
  </si>
  <si>
    <t>Eragrostis cilianensis (All.) Janch.</t>
  </si>
  <si>
    <t>Equisetum x trachyodon A. Br.</t>
  </si>
  <si>
    <t>Equisetum variegatum Schleich.</t>
  </si>
  <si>
    <t>Equisetum ramosissimum Desf.</t>
  </si>
  <si>
    <t>Equisetum arvense L.</t>
  </si>
  <si>
    <t>Epipogium aphyllum Sw.</t>
  </si>
  <si>
    <t>Epipactis viridiflora Krock.</t>
  </si>
  <si>
    <t>Epipactis palustris (L.) Crantz</t>
  </si>
  <si>
    <t>Epipactis microphylla (Ehrh.) Sw.</t>
  </si>
  <si>
    <t>Epipactis atrorubens Besser</t>
  </si>
  <si>
    <t>Epilobium nutans F. W. Schmidt</t>
  </si>
  <si>
    <t>Epilobium lanceolatum Sebast. &amp; Mauri</t>
  </si>
  <si>
    <t>Epilobium fleischeri Hochst.</t>
  </si>
  <si>
    <t>Epilobium dodonaei Vill.</t>
  </si>
  <si>
    <t>Epilobium collinum C. C. Gmel.</t>
  </si>
  <si>
    <t>Epilobium angustifolium L.</t>
  </si>
  <si>
    <t>Epilobium alpestre (Jacq.) Krock.</t>
  </si>
  <si>
    <t>Elymus repens (L.) Gould</t>
  </si>
  <si>
    <t>Elymus hispidus (Opiz) Melderis</t>
  </si>
  <si>
    <t>Elymus caninus (L.) L.</t>
  </si>
  <si>
    <t>Elymus athericus (Link) Kerguélen</t>
  </si>
  <si>
    <t>Echium vulgare L.</t>
  </si>
  <si>
    <t>Echinops sphaerocephalus L.</t>
  </si>
  <si>
    <t>Dryas octopetala L.</t>
  </si>
  <si>
    <t>Draba muralis L.</t>
  </si>
  <si>
    <t>Dipsacus laciniatus L.</t>
  </si>
  <si>
    <t>Dipsacus fullonum L.</t>
  </si>
  <si>
    <t>Diplotaxis tenuifolia (L.) DC.</t>
  </si>
  <si>
    <t>Diplotaxis muralis (L.) DC.</t>
  </si>
  <si>
    <t>Diphasiastrum alpinum (L.) Holub</t>
  </si>
  <si>
    <t>Digitaria sanguinalis (L.) Scop.</t>
  </si>
  <si>
    <t>Digitalis lutea L.</t>
  </si>
  <si>
    <t>Digitalis grandiflora Mill.</t>
  </si>
  <si>
    <t>Dictamnus albus L.</t>
  </si>
  <si>
    <t>Dianthus superbus L.</t>
  </si>
  <si>
    <t>Dianthus seguieri Vill.</t>
  </si>
  <si>
    <t>Dianthus gratianopolitanus Vill.</t>
  </si>
  <si>
    <t>Dianthus deltoides L.</t>
  </si>
  <si>
    <t>Dianthus carthusianorum L. s.str.</t>
  </si>
  <si>
    <t>Dianthus armeria L.</t>
  </si>
  <si>
    <t>Descurainia sophia (L.) Prantl</t>
  </si>
  <si>
    <t>Deschampsia cespitosa (L.) P. Beauv.</t>
  </si>
  <si>
    <t>Daucus carota L.</t>
  </si>
  <si>
    <t>Daphne mezereum L.</t>
  </si>
  <si>
    <t>Daphne cneorum L.</t>
  </si>
  <si>
    <t>Danthonia decumbens (L.) DC.</t>
  </si>
  <si>
    <t>Dactylorhiza traunsteineri (Rchb.) Soó</t>
  </si>
  <si>
    <t>Dactylorhiza majalis (Rchb.) P. F. Hunt &amp; Summerh.</t>
  </si>
  <si>
    <t>Dactylorhiza maculata (L.) Soó</t>
  </si>
  <si>
    <t>Dactylis glomerata L.</t>
  </si>
  <si>
    <t>Cytisus scoparius (L.) Link</t>
  </si>
  <si>
    <t>Cytisus nigricans L.</t>
  </si>
  <si>
    <t>Cystopteris montana (Lam.) Desv.</t>
  </si>
  <si>
    <t>Cystopteris fragilis (L.) Bernh.</t>
  </si>
  <si>
    <t>Cystopteris alpina (Lam.) Desv.</t>
  </si>
  <si>
    <t>Cypripedium calceolus L.</t>
  </si>
  <si>
    <t>Cynosurus echinatus L.</t>
  </si>
  <si>
    <t>Cynosurus cristatus L.</t>
  </si>
  <si>
    <t>Cynoglossum officinale L.</t>
  </si>
  <si>
    <t>Cynodon dactylon (L.) Pers.</t>
  </si>
  <si>
    <t>Cymbalaria muralis P. Gaertn. &amp; al.</t>
  </si>
  <si>
    <t>Cyclamen purpurascens Mill.</t>
  </si>
  <si>
    <t>Cuscuta europaea L.</t>
  </si>
  <si>
    <t>Cuscuta epithymum (L.) L.</t>
  </si>
  <si>
    <t>Cruciata laevipes Opiz</t>
  </si>
  <si>
    <t>Crocus albiflorus Kit.</t>
  </si>
  <si>
    <t>Crepis vesicaria subsp. taraxacifolia (Thuill.) Thell.</t>
  </si>
  <si>
    <t>Crepis tectorum L.</t>
  </si>
  <si>
    <t>Crepis setosa Haller f.</t>
  </si>
  <si>
    <t>Crepis pyrenaica (L.) Greuter</t>
  </si>
  <si>
    <t>Crepis pulchra L.</t>
  </si>
  <si>
    <t>Crepis praemorsa (L.) Walther</t>
  </si>
  <si>
    <t>Crepis nicaeensis Pers.</t>
  </si>
  <si>
    <t>Cotoneaster tomentosus Lindl.</t>
  </si>
  <si>
    <t>Cotoneaster integerrimus Medik.</t>
  </si>
  <si>
    <t>Corylus avellana L.</t>
  </si>
  <si>
    <t>Corydalis lutea (L.) DC.</t>
  </si>
  <si>
    <t>Corydalis cava (L.) Schweigg. &amp; Körte</t>
  </si>
  <si>
    <t>Coronopus squamatus (Forssk.) Asch.</t>
  </si>
  <si>
    <t>Coronopus didymus (L.) Sm.</t>
  </si>
  <si>
    <t>Coronilla vaginalis Lam.</t>
  </si>
  <si>
    <t>Coronilla coronata L.</t>
  </si>
  <si>
    <t>Cornus mas L.</t>
  </si>
  <si>
    <t>Corallorhiza trifida Châtel.</t>
  </si>
  <si>
    <t>Conyza canadensis (L.) Cronquist</t>
  </si>
  <si>
    <t>Convolvulus arvensis L.</t>
  </si>
  <si>
    <t>Convallaria majalis L.</t>
  </si>
  <si>
    <t>Conringia orientalis (L.) Dumort.</t>
  </si>
  <si>
    <t>Conium maculatum L.</t>
  </si>
  <si>
    <t>Colutea arborescens L.</t>
  </si>
  <si>
    <t>Colchicum autumnale L.</t>
  </si>
  <si>
    <t>Coeloglossum viride (L.) Hartm.</t>
  </si>
  <si>
    <t>Clinopodium vulgare L.</t>
  </si>
  <si>
    <t>Clematis vitalba L.</t>
  </si>
  <si>
    <t>Cirsium vulgare (Savi) Ten.</t>
  </si>
  <si>
    <t>Cirsium tuberosum (L.) All.</t>
  </si>
  <si>
    <t>Cirsium spinosissimum (L.) Scop.</t>
  </si>
  <si>
    <t>Cirsium rivulare (Jacq.) All.</t>
  </si>
  <si>
    <t>Cirsium palustre (L.) Scop.</t>
  </si>
  <si>
    <t>Cirsium oleraceum (L.) Scop.</t>
  </si>
  <si>
    <t>Cirsium arvense (L.) Scop.</t>
  </si>
  <si>
    <t>Cirsium acaule Scop.</t>
  </si>
  <si>
    <t>Cichorium intybus L.</t>
  </si>
  <si>
    <t>Chondrilla juncea L.</t>
  </si>
  <si>
    <t>Chimaphila umbellata (L.) W. P. C. Barton</t>
  </si>
  <si>
    <t>Chenopodium botrys L.</t>
  </si>
  <si>
    <t>Chaerophyllum villarsii W. D. J. Koch</t>
  </si>
  <si>
    <t>Chaerophyllum temulum L.</t>
  </si>
  <si>
    <t>Chaerophyllum hirsutum L.</t>
  </si>
  <si>
    <t>Chaerophyllum aureum L.</t>
  </si>
  <si>
    <t>Chaenorrhinum minus (L.) Lange</t>
  </si>
  <si>
    <t>Ceterach officinarum Willd.</t>
  </si>
  <si>
    <t>Cerastium tomentosum L.</t>
  </si>
  <si>
    <t>Cerastium semidecandrum L.</t>
  </si>
  <si>
    <t>Cerastium pumilum Curtis</t>
  </si>
  <si>
    <t>Cerastium glutinosum Fr.</t>
  </si>
  <si>
    <t>Cerastium glomeratum Thuill.</t>
  </si>
  <si>
    <t>Cerastium brachypetalum subsp. tenoreanum (Ser.) Soó</t>
  </si>
  <si>
    <t>Cerastium brachypetalum Pers. s.str.</t>
  </si>
  <si>
    <t>Cerastium arvense L. s.str.</t>
  </si>
  <si>
    <t>Cephalanthera rubra (L.) Rich.</t>
  </si>
  <si>
    <t>Cephalanthera longifolia (L.) Fritsch</t>
  </si>
  <si>
    <t>Cephalanthera damasonium (Mill.) Druce</t>
  </si>
  <si>
    <t>Centranthus ruber (L.) DC.</t>
  </si>
  <si>
    <t>Centaurium pulchellum (Sw.) Druce</t>
  </si>
  <si>
    <t>Centaurium erythraea Rafn</t>
  </si>
  <si>
    <t>Centaurea solstitialis L.</t>
  </si>
  <si>
    <t>Centaurea scabiosa subsp. grinensis (Reut.) Nyman</t>
  </si>
  <si>
    <t>Centaurea scabiosa subsp. alpestris (Hegetschw.) Nyman</t>
  </si>
  <si>
    <t>Centaurea scabiosa L. s.str.</t>
  </si>
  <si>
    <t>Centaurea nigrescens Willd.</t>
  </si>
  <si>
    <t>Centaurea nemoralis Jord.</t>
  </si>
  <si>
    <t>Centaurea montana L.</t>
  </si>
  <si>
    <t>Centaurea jacea subsp. angustifolia Gremli</t>
  </si>
  <si>
    <t>Centaurea jacea L. s.str.</t>
  </si>
  <si>
    <t>Centaurea cyanus L.</t>
  </si>
  <si>
    <t>Caucalis platycarpos L.</t>
  </si>
  <si>
    <t>Catapodium rigidum (L.) C. E. Hubb.</t>
  </si>
  <si>
    <t>Castanea sativa Mill.</t>
  </si>
  <si>
    <t>Carum carvi L.</t>
  </si>
  <si>
    <t>Carpinus betulus L.</t>
  </si>
  <si>
    <t>Carlina vulgaris L.</t>
  </si>
  <si>
    <t>Carlina biebersteinii Hornem. s.str.</t>
  </si>
  <si>
    <t>Carlina acaulis subsp. caulescens (Lam.) Schübl. &amp; G. Martens</t>
  </si>
  <si>
    <t>Carex tomentosa L.</t>
  </si>
  <si>
    <t>Carex sylvatica Huds.</t>
  </si>
  <si>
    <t>Carex spicata Huds.</t>
  </si>
  <si>
    <t>Carex praecox Schreb. s.str.</t>
  </si>
  <si>
    <t>Carex panicea L.</t>
  </si>
  <si>
    <t>Carex pallescens L.</t>
  </si>
  <si>
    <t>Carex pairae F. W. Schultz</t>
  </si>
  <si>
    <t>Carex ornithopoda Willd.</t>
  </si>
  <si>
    <t>Carex montana L.</t>
  </si>
  <si>
    <t>Carex leporina L.</t>
  </si>
  <si>
    <t>Carex lepidocarpa Tausch</t>
  </si>
  <si>
    <t>Carex humilis Leyss.</t>
  </si>
  <si>
    <t>Carex hostiana DC.</t>
  </si>
  <si>
    <t>Carex hirta L.</t>
  </si>
  <si>
    <t>Carex guestphalica O. Lang</t>
  </si>
  <si>
    <t>Carex flava L.</t>
  </si>
  <si>
    <t>Carex flacca Schreb.</t>
  </si>
  <si>
    <t>Carex ferruginea Scop.</t>
  </si>
  <si>
    <t>Carex ericetorum Pollich</t>
  </si>
  <si>
    <t>Carex divulsa subsp. leersii (Kneuck.) W. Koch</t>
  </si>
  <si>
    <t>Carex divulsa Stokes</t>
  </si>
  <si>
    <t>Carex distans L.</t>
  </si>
  <si>
    <t>Carex demissa Hornem.</t>
  </si>
  <si>
    <t>Carex davalliana Sm.</t>
  </si>
  <si>
    <t>Carex caryophyllea Latourr.</t>
  </si>
  <si>
    <t>Carex alba Scop.</t>
  </si>
  <si>
    <t>Carduus personata (L.) Jacq.</t>
  </si>
  <si>
    <t>Carduus nutans L. s.str.</t>
  </si>
  <si>
    <t>Carduus defloratus L. s.str.</t>
  </si>
  <si>
    <t>Carduus crispus L.</t>
  </si>
  <si>
    <t>Carduus acanthoides L.</t>
  </si>
  <si>
    <t>Cardaria draba (L.) Desv.</t>
  </si>
  <si>
    <t>Cardaminopsis halleri (L.) Hayek</t>
  </si>
  <si>
    <t>Cardaminopsis arenosa subsp. borbasii (Zapal.) H. Scholz</t>
  </si>
  <si>
    <t>Cardaminopsis arenosa (L.) Hayek s.str.</t>
  </si>
  <si>
    <t>Cardamine pratensis L.</t>
  </si>
  <si>
    <t>Cardamine hirsuta L.</t>
  </si>
  <si>
    <t>Capsella rubella Reut.</t>
  </si>
  <si>
    <t>Capsella bursa-pastoris (L.) Medik.</t>
  </si>
  <si>
    <t>Cannabis sativa L.</t>
  </si>
  <si>
    <t>Campanula scheuchzeri Vill.</t>
  </si>
  <si>
    <t>Campanula rotundifolia L.</t>
  </si>
  <si>
    <t>Campanula rhomboidalis L.</t>
  </si>
  <si>
    <t>Campanula rapunculus L.</t>
  </si>
  <si>
    <t>Campanula rapunculoides L.</t>
  </si>
  <si>
    <t>Campanula persicifolia L.</t>
  </si>
  <si>
    <t>Campanula patula L. s.str.</t>
  </si>
  <si>
    <t>Campanula glomerata L. s.str.</t>
  </si>
  <si>
    <t>Campanula cochleariifolia Lam.</t>
  </si>
  <si>
    <t>Campanula cervicaria L.</t>
  </si>
  <si>
    <t>Camelina sativa (L.) Crantz</t>
  </si>
  <si>
    <t>Camelina microcarpa DC.</t>
  </si>
  <si>
    <t>Camelina alyssum (Mill.) Thell.</t>
  </si>
  <si>
    <t>Calluna vulgaris (L.) Hull</t>
  </si>
  <si>
    <t>Calamagrostis pseudophragmites (Haller f.) Koeler</t>
  </si>
  <si>
    <t>Calamagrostis epigejos (L.) Roth</t>
  </si>
  <si>
    <t>Calamagrostis canescens (F. H. Wigg.) Roth</t>
  </si>
  <si>
    <t>Calamagrostis arundinacea (L.) Roth</t>
  </si>
  <si>
    <t>Buxus sempervirens L.</t>
  </si>
  <si>
    <t>Bupleurum longifolium L.</t>
  </si>
  <si>
    <t>Bupleurum falcatum L. s.str.</t>
  </si>
  <si>
    <t>Buphthalmum salicifolium L.</t>
  </si>
  <si>
    <t>Bunium bulbocastanum L.</t>
  </si>
  <si>
    <t>Bunias orientalis L.</t>
  </si>
  <si>
    <t>Buglossoides purpurocaerulea (L.) I. M. Johnst.</t>
  </si>
  <si>
    <t>Buglossoides arvensis (L.) I. M. Johnst.</t>
  </si>
  <si>
    <t>Buddleja davidii Franch.</t>
  </si>
  <si>
    <t>Bryonia dioica Jacq.</t>
  </si>
  <si>
    <t>Bromus tectorum L.</t>
  </si>
  <si>
    <t>Bromus sterilis L.</t>
  </si>
  <si>
    <t>Bromus squarrosus L.</t>
  </si>
  <si>
    <t>Bromus secalinus L.</t>
  </si>
  <si>
    <t>Bromus japonicus Thunb.</t>
  </si>
  <si>
    <t>Bromus inermis Leyss.</t>
  </si>
  <si>
    <t>Bromus hordeaceus L.</t>
  </si>
  <si>
    <t>Bromus grossus DC.</t>
  </si>
  <si>
    <t>Bromus erectus Huds. s.str.</t>
  </si>
  <si>
    <t>Bromus commutatus Schrad.</t>
  </si>
  <si>
    <t>Bromus arvensis L.</t>
  </si>
  <si>
    <t>Briza media L.</t>
  </si>
  <si>
    <t>Brachypodium sylvaticum (Huds.) P. Beauv.</t>
  </si>
  <si>
    <t>Brachypodium pinnatum (L.) P. Beauv.</t>
  </si>
  <si>
    <t>Botrychium lunaria (L.) Sw.</t>
  </si>
  <si>
    <t>Botrychium lanceolatum (S. G. Gmel.) Ångstr.</t>
  </si>
  <si>
    <t>Bothriochloa ischaemum (L.) Keng</t>
  </si>
  <si>
    <t>Blechnum spicant (L.) Roth</t>
  </si>
  <si>
    <t>Blackstonia perfoliata (L.) Huds.</t>
  </si>
  <si>
    <t>Blackstonia acuminata (W. D. J. Koch &amp; Ziz) Domin</t>
  </si>
  <si>
    <t>Biscutella laevigata L.</t>
  </si>
  <si>
    <t>Betula pendula Roth</t>
  </si>
  <si>
    <t>Berteroa incana (L.) DC.</t>
  </si>
  <si>
    <t>Berberis vulgaris L.</t>
  </si>
  <si>
    <t>Bellis perennis L.</t>
  </si>
  <si>
    <t>Barbarea intermedia Boreau</t>
  </si>
  <si>
    <t>Ballota nigra subsp. meridionalis (Bég.) Bég.</t>
  </si>
  <si>
    <t>Ballota nigra L. s.str.</t>
  </si>
  <si>
    <t>Ballota alba L.</t>
  </si>
  <si>
    <t>Avenella flexuosa (L.) Drejer</t>
  </si>
  <si>
    <t>Avena sativa L. s.str.</t>
  </si>
  <si>
    <t>Avena fatua L.</t>
  </si>
  <si>
    <t>Astrantia major L.</t>
  </si>
  <si>
    <t>Aster linosyris (L.) Bernh.</t>
  </si>
  <si>
    <t>Aster bellidiastrum (L.) Scop.</t>
  </si>
  <si>
    <t>Aster amellus L.</t>
  </si>
  <si>
    <t>Asplenium trichomanes L.</t>
  </si>
  <si>
    <t>Asplenium septentrionale (L.) Hoffm.</t>
  </si>
  <si>
    <t>Asplenium ruta-muraria L.</t>
  </si>
  <si>
    <t>Asplenium fontanum (L.) Bernh.</t>
  </si>
  <si>
    <t>Asplenium adiantum-nigrum L.</t>
  </si>
  <si>
    <t>Asperula tinctoria L.</t>
  </si>
  <si>
    <t>Asperula cynanchica L.</t>
  </si>
  <si>
    <t>Asperula arvensis L.</t>
  </si>
  <si>
    <t>Asparagus officinalis L.</t>
  </si>
  <si>
    <t>Artemisia vulgaris L.</t>
  </si>
  <si>
    <t>Artemisia verlotiorum Lamotte</t>
  </si>
  <si>
    <t>Artemisia pontica L.</t>
  </si>
  <si>
    <t>Artemisia absinthium L.</t>
  </si>
  <si>
    <t>Arrhenatherum elatius (L.) J. &amp; C. Presl</t>
  </si>
  <si>
    <t>Arnoseris minima (L.) Schweigg. &amp; Körte</t>
  </si>
  <si>
    <t>Arnica montana L.</t>
  </si>
  <si>
    <t>Armoracia rusticana P. Gaertn. &amp; al.</t>
  </si>
  <si>
    <t>Aristolochia clematitis L.</t>
  </si>
  <si>
    <t>Arenaria serpyllifolia L.</t>
  </si>
  <si>
    <t>Arenaria leptoclados (Rchb.) Guss.</t>
  </si>
  <si>
    <t>Arctostaphylos uva-ursi (L.) Spreng.</t>
  </si>
  <si>
    <t>Arabis turrita L.</t>
  </si>
  <si>
    <t>Arabis nemorensis (Hoffm.) W. D. J. Koch</t>
  </si>
  <si>
    <t>Arabis hirsuta (L.) Scop.</t>
  </si>
  <si>
    <t>Arabis ciliata Clairv.</t>
  </si>
  <si>
    <t>Arabis alpina L. s.str.</t>
  </si>
  <si>
    <t>Arabidopsis thaliana (L.) Heynh.</t>
  </si>
  <si>
    <t>Aquilegia vulgaris L.</t>
  </si>
  <si>
    <t>Aquilegia atrata W. D. J. Koch</t>
  </si>
  <si>
    <t>Aphanes arvensis L.</t>
  </si>
  <si>
    <t>Apera spica-venti (L.) P. Beauv.</t>
  </si>
  <si>
    <t>Apera interrupta (L.) P. Beauv.</t>
  </si>
  <si>
    <t>Antirrhinum majus L.</t>
  </si>
  <si>
    <t>Anthyllis vulneraria subsp. carpatica (Pant.) Nyman</t>
  </si>
  <si>
    <t>Anthyllis vulneraria subsp. alpestris (Schult.) Asch. &amp; Graebn.</t>
  </si>
  <si>
    <t>Anthyllis vulneraria L. s.str.</t>
  </si>
  <si>
    <t>Anthriscus sylvestris (L.) Hoffm.</t>
  </si>
  <si>
    <t>Anthriscus caucalis M. Bieb.</t>
  </si>
  <si>
    <t>Anthoxanthum odoratum L.</t>
  </si>
  <si>
    <t>Anthoxanthum alpinum Á. &amp; D. Löve</t>
  </si>
  <si>
    <t>Anthericum ramosum L.</t>
  </si>
  <si>
    <t>Anthericum liliago L.</t>
  </si>
  <si>
    <t>Anthemis tinctoria L.</t>
  </si>
  <si>
    <t>Anthemis cotula L.</t>
  </si>
  <si>
    <t>Anthemis arvensis L.</t>
  </si>
  <si>
    <t>Antennaria dioica (L.) Gaertn.</t>
  </si>
  <si>
    <t>Angelica sylvestris L.</t>
  </si>
  <si>
    <t>Anemone sylvestris L.</t>
  </si>
  <si>
    <t>Anemone ranunculoides L.</t>
  </si>
  <si>
    <t>Anemone nemorosa L.</t>
  </si>
  <si>
    <t>Androsace septentrionalis L.</t>
  </si>
  <si>
    <t>Anchusa italica Retz.</t>
  </si>
  <si>
    <t>Anchusa arvensis (L.) M. Bieb.</t>
  </si>
  <si>
    <t>Anagallis minima (L.) E. H. L. Krause</t>
  </si>
  <si>
    <t>Anagallis foemina Mill.</t>
  </si>
  <si>
    <t>Anagallis arvensis L.</t>
  </si>
  <si>
    <t>Anacamptis pyramidalis (L.) Rich.</t>
  </si>
  <si>
    <t>Ammi majus L.</t>
  </si>
  <si>
    <t>Amelanchier ovalis Medik.</t>
  </si>
  <si>
    <t>Alyssum montanum L.</t>
  </si>
  <si>
    <t>Alyssum alyssoides (L.) L.</t>
  </si>
  <si>
    <t>Althaea hirsuta L.</t>
  </si>
  <si>
    <t>Alopecurus pratensis L.</t>
  </si>
  <si>
    <t>Alnus incana (L.) Moench</t>
  </si>
  <si>
    <t>Allium vineale L.</t>
  </si>
  <si>
    <t>Allium sphaerocephalon L.</t>
  </si>
  <si>
    <t>Allium scorodoprasum L.</t>
  </si>
  <si>
    <t>Allium schoenoprasum L.</t>
  </si>
  <si>
    <t>Allium rotundum L.</t>
  </si>
  <si>
    <t>Allium oleraceum L.</t>
  </si>
  <si>
    <t>Allium lusitanicum Lam.</t>
  </si>
  <si>
    <t>Veronica fruticans Jacq.</t>
  </si>
  <si>
    <t>Veronica chamaedrys L.</t>
  </si>
  <si>
    <t>Veronica austriaca L.</t>
  </si>
  <si>
    <t>Veronica arvensis L.</t>
  </si>
  <si>
    <t>Pulsatilla vulgaris Mill.</t>
  </si>
  <si>
    <t>Misopates orontium (L.) Raf.</t>
  </si>
  <si>
    <t>Globularia nudicaulis L.</t>
  </si>
  <si>
    <t>Globularia cordifolia L.</t>
  </si>
  <si>
    <t>Globularia bisnagarica L.</t>
  </si>
  <si>
    <t>Glechoma hederacea L. s.str.</t>
  </si>
  <si>
    <t>Crepis foetida L.</t>
  </si>
  <si>
    <t>Crepis conyzifolia (Gouan) A. Kern.</t>
  </si>
  <si>
    <t>Crepis capillaris Wallr.</t>
  </si>
  <si>
    <t>Crepis biennis L.</t>
  </si>
  <si>
    <t>Crepis aurea (L.) Cass.</t>
  </si>
  <si>
    <t>Crepis alpestris (Jacq.) Tausch</t>
  </si>
  <si>
    <t>Crataegus laevigata (Poir.) DC.</t>
  </si>
  <si>
    <t>Calamintha menthifolia Host</t>
  </si>
  <si>
    <t>Calamagrostis villosa (Chaix) J. F. Gmel.</t>
  </si>
  <si>
    <t>Calamagrostis varia (Schrad.) Host</t>
  </si>
  <si>
    <t>Astragalus glycyphyllos L.</t>
  </si>
  <si>
    <t>Astragalus cicer L.</t>
  </si>
  <si>
    <t>Allium carinatum L. s.str.</t>
  </si>
  <si>
    <t>Alchemilla vulgaris aggr. sensu Heitz</t>
  </si>
  <si>
    <t>Ajuga reptans L.</t>
  </si>
  <si>
    <t>Ajuga genevensis L.</t>
  </si>
  <si>
    <t>Ajuga chamaepitys (L.) Schreb.</t>
  </si>
  <si>
    <t>Aira caryophyllea L.</t>
  </si>
  <si>
    <t>Ailanthus altissima (Mill.) Swingle</t>
  </si>
  <si>
    <t>Agrostis stolonifera L.</t>
  </si>
  <si>
    <t>Agrostis gigantea Roth</t>
  </si>
  <si>
    <t>Agrostis capillaris L.</t>
  </si>
  <si>
    <t>Agrostis canina L.</t>
  </si>
  <si>
    <t>Agropyron litorale Dumort.</t>
  </si>
  <si>
    <t>Agrimonia procera Wallr.</t>
  </si>
  <si>
    <t>Agrimonia eupatoria L.</t>
  </si>
  <si>
    <t>Aesculus hippocastanum L.</t>
  </si>
  <si>
    <t>Aegopodium podagraria L.</t>
  </si>
  <si>
    <t>Adonis flammea Jacq.</t>
  </si>
  <si>
    <t>Adonis annua L.</t>
  </si>
  <si>
    <t>Adonis aestivalis L.</t>
  </si>
  <si>
    <t>Aconitum altissimum Mill.</t>
  </si>
  <si>
    <t>Acinos arvensis (Lam.) Dandy</t>
  </si>
  <si>
    <t>Acinos alpinus (L.) Moench</t>
  </si>
  <si>
    <t>Achnatherum calamagrostis (L.) P. Beauv.</t>
  </si>
  <si>
    <t>Achillea ptarmica L.</t>
  </si>
  <si>
    <t>Achillea nobilis L.</t>
  </si>
  <si>
    <t>Aceras anthropophorum (L.) W. T. Aiton</t>
  </si>
  <si>
    <t>Acer pseudoplatanus L.</t>
  </si>
  <si>
    <t>Acer platanoides L.</t>
  </si>
  <si>
    <t>Acer campestre L.</t>
  </si>
  <si>
    <t>Name</t>
  </si>
  <si>
    <t>13A5CEC2-CABC-4437-8CF3-C699DD1381E7</t>
  </si>
  <si>
    <t>4EE23A92-A86C-434C-96FA-2C1A00B60E22</t>
  </si>
  <si>
    <t>DCDF42EC-636A-45E0-A9D7-86C625AEB8CA</t>
  </si>
  <si>
    <t>78EC4D7E-1DC1-441B-A116-46617C5F431B</t>
  </si>
  <si>
    <t>1079C034-8B9A-43CC-B984-C33216DACFC5</t>
  </si>
  <si>
    <t>AAD37EC6-7BDA-497C-BE97-AA0B98F1CA13</t>
  </si>
  <si>
    <t>F4EF797F-5BB5-4CD6-9D98-3622741A87E0</t>
  </si>
  <si>
    <t>D0DA4CBA-4F2B-49C0-8245-CE70A7D71CAD</t>
  </si>
  <si>
    <t>D167E6D9-354A-4739-96B9-740F9C67C65A</t>
  </si>
  <si>
    <t>878FA697-9ED2-4363-9F7F-935F423A0BCD</t>
  </si>
  <si>
    <t>C974BFD5-EE49-4C09-B6FE-FE83E2F4FF2E</t>
  </si>
  <si>
    <t>F478D150-6143-458A-AFA8-D21CDEF15AA8</t>
  </si>
  <si>
    <t>CD8332BF-76EC-4261-9594-44428FC584CE</t>
  </si>
  <si>
    <t>F626D1DC-EA41-4F07-9A4C-E4E04953C008</t>
  </si>
  <si>
    <t>gef zh</t>
  </si>
  <si>
    <t>Artwert kontrolle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</si>
</sst>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zh_artwert_199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31"/>
  <sheetViews>
    <sheetView tabSelected="1" workbookViewId="0">
      <pane ySplit="1" topLeftCell="A2" activePane="bottomLeft" state="frozen"/>
      <selection pane="bottomLeft" activeCell="B16" sqref="B16"/>
    </sheetView>
  </sheetViews>
  <sheetFormatPr baseColWidth="10" defaultRowHeight="14.4" x14ac:dyDescent="0.3"/>
  <cols>
    <col min="1" max="1" width="6.33203125" customWidth="1"/>
    <col min="2" max="2" width="47.21875" customWidth="1"/>
    <col min="3" max="5" width="8.77734375" bestFit="1" customWidth="1"/>
    <col min="6" max="6" width="15.6640625" bestFit="1" customWidth="1"/>
    <col min="7" max="7" width="11.5546875" bestFit="1" customWidth="1"/>
    <col min="8" max="8" width="12.33203125" bestFit="1" customWidth="1"/>
    <col min="9" max="9" width="10.33203125" bestFit="1" customWidth="1"/>
    <col min="10" max="10" width="9.44140625" bestFit="1" customWidth="1"/>
    <col min="11" max="11" width="9.44140625" hidden="1" customWidth="1"/>
    <col min="12" max="12" width="10.21875" bestFit="1" customWidth="1"/>
  </cols>
  <sheetData>
    <row r="1" spans="1:13" s="2" customFormat="1" ht="44.4" customHeight="1" x14ac:dyDescent="0.3">
      <c r="A1" s="2" t="s">
        <v>0</v>
      </c>
      <c r="B1" s="2" t="s">
        <v>5462</v>
      </c>
      <c r="C1" s="2" t="s">
        <v>5481</v>
      </c>
      <c r="D1" s="2" t="s">
        <v>5480</v>
      </c>
      <c r="E1" s="2" t="s">
        <v>5482</v>
      </c>
      <c r="F1" s="2" t="s">
        <v>5469</v>
      </c>
      <c r="G1" s="2" t="s">
        <v>5465</v>
      </c>
      <c r="H1" s="2" t="s">
        <v>5476</v>
      </c>
      <c r="I1" s="2" t="s">
        <v>5475</v>
      </c>
      <c r="J1" s="2" t="s">
        <v>5463</v>
      </c>
      <c r="K1" s="2" t="s">
        <v>6654</v>
      </c>
      <c r="L1" s="2" t="s">
        <v>5464</v>
      </c>
      <c r="M1" s="2" t="s">
        <v>6653</v>
      </c>
    </row>
    <row r="2" spans="1:13" x14ac:dyDescent="0.3">
      <c r="A2" t="s">
        <v>4690</v>
      </c>
      <c r="B2" t="s">
        <v>4691</v>
      </c>
      <c r="F2" t="s">
        <v>5470</v>
      </c>
      <c r="G2" t="s">
        <v>5466</v>
      </c>
      <c r="H2" t="s">
        <v>5470</v>
      </c>
      <c r="I2" t="s">
        <v>5466</v>
      </c>
      <c r="J2">
        <v>0</v>
      </c>
      <c r="L2" t="s">
        <v>17</v>
      </c>
    </row>
    <row r="3" spans="1:13" x14ac:dyDescent="0.3">
      <c r="A3" t="s">
        <v>76</v>
      </c>
      <c r="B3" t="s">
        <v>77</v>
      </c>
      <c r="F3" t="s">
        <v>5470</v>
      </c>
      <c r="G3" t="s">
        <v>5466</v>
      </c>
      <c r="H3" t="s">
        <v>5470</v>
      </c>
      <c r="I3" t="s">
        <v>5466</v>
      </c>
      <c r="J3">
        <v>0</v>
      </c>
      <c r="M3" t="s">
        <v>5483</v>
      </c>
    </row>
    <row r="4" spans="1:13" x14ac:dyDescent="0.3">
      <c r="A4" t="s">
        <v>4310</v>
      </c>
      <c r="B4" t="s">
        <v>4311</v>
      </c>
      <c r="F4" t="s">
        <v>5470</v>
      </c>
      <c r="G4" t="s">
        <v>5466</v>
      </c>
      <c r="H4" t="s">
        <v>5470</v>
      </c>
      <c r="I4" t="s">
        <v>5466</v>
      </c>
      <c r="J4">
        <v>0</v>
      </c>
      <c r="M4" t="s">
        <v>5483</v>
      </c>
    </row>
    <row r="5" spans="1:13" x14ac:dyDescent="0.3">
      <c r="A5" t="s">
        <v>1994</v>
      </c>
      <c r="B5" t="s">
        <v>1995</v>
      </c>
      <c r="F5" t="s">
        <v>5470</v>
      </c>
      <c r="G5" t="s">
        <v>5466</v>
      </c>
      <c r="H5" t="s">
        <v>5470</v>
      </c>
      <c r="I5" t="s">
        <v>5466</v>
      </c>
      <c r="J5">
        <v>0</v>
      </c>
      <c r="M5" t="s">
        <v>5483</v>
      </c>
    </row>
    <row r="6" spans="1:13" x14ac:dyDescent="0.3">
      <c r="A6" t="s">
        <v>4504</v>
      </c>
      <c r="B6" t="s">
        <v>4505</v>
      </c>
      <c r="F6" t="s">
        <v>5471</v>
      </c>
      <c r="G6" t="s">
        <v>5466</v>
      </c>
      <c r="H6" t="s">
        <v>5478</v>
      </c>
      <c r="I6" t="s">
        <v>5467</v>
      </c>
      <c r="J6">
        <v>8</v>
      </c>
      <c r="M6" t="s">
        <v>5486</v>
      </c>
    </row>
    <row r="7" spans="1:13" x14ac:dyDescent="0.3">
      <c r="A7" t="s">
        <v>728</v>
      </c>
      <c r="B7" t="s">
        <v>729</v>
      </c>
      <c r="F7" t="s">
        <v>5470</v>
      </c>
      <c r="G7" t="s">
        <v>5466</v>
      </c>
      <c r="H7" t="s">
        <v>5470</v>
      </c>
      <c r="I7" t="s">
        <v>5466</v>
      </c>
      <c r="J7">
        <v>4</v>
      </c>
    </row>
    <row r="8" spans="1:13" x14ac:dyDescent="0.3">
      <c r="A8" t="s">
        <v>5412</v>
      </c>
      <c r="B8" t="s">
        <v>5413</v>
      </c>
      <c r="C8">
        <v>0</v>
      </c>
      <c r="D8">
        <v>0</v>
      </c>
      <c r="E8">
        <v>2</v>
      </c>
      <c r="F8" t="s">
        <v>5474</v>
      </c>
      <c r="G8" t="s">
        <v>5466</v>
      </c>
      <c r="H8" t="s">
        <v>5479</v>
      </c>
      <c r="I8" t="s">
        <v>5468</v>
      </c>
      <c r="J8">
        <v>5</v>
      </c>
      <c r="K8">
        <f>C8+D8+E8+G8+I8</f>
        <v>5</v>
      </c>
    </row>
    <row r="9" spans="1:13" x14ac:dyDescent="0.3">
      <c r="A9" t="s">
        <v>1062</v>
      </c>
      <c r="B9" t="s">
        <v>1063</v>
      </c>
      <c r="F9" t="s">
        <v>5470</v>
      </c>
      <c r="G9" t="s">
        <v>5466</v>
      </c>
      <c r="H9" t="s">
        <v>5470</v>
      </c>
      <c r="I9" t="s">
        <v>5466</v>
      </c>
      <c r="J9">
        <v>0</v>
      </c>
      <c r="M9" t="s">
        <v>5483</v>
      </c>
    </row>
    <row r="10" spans="1:13" x14ac:dyDescent="0.3">
      <c r="A10" t="s">
        <v>5014</v>
      </c>
      <c r="B10" t="s">
        <v>5015</v>
      </c>
      <c r="C10">
        <v>0</v>
      </c>
      <c r="D10">
        <v>0</v>
      </c>
      <c r="E10">
        <v>3</v>
      </c>
      <c r="F10" t="s">
        <v>5474</v>
      </c>
      <c r="G10" t="s">
        <v>5466</v>
      </c>
      <c r="H10" t="s">
        <v>5478</v>
      </c>
      <c r="I10" t="s">
        <v>5467</v>
      </c>
      <c r="J10">
        <v>5</v>
      </c>
      <c r="K10">
        <f>C10+D10+E10+G10+I10</f>
        <v>5</v>
      </c>
      <c r="M10" t="s">
        <v>5488</v>
      </c>
    </row>
    <row r="11" spans="1:13" x14ac:dyDescent="0.3">
      <c r="A11" t="s">
        <v>1066</v>
      </c>
      <c r="B11" t="s">
        <v>1067</v>
      </c>
      <c r="F11" t="s">
        <v>5471</v>
      </c>
      <c r="G11" t="s">
        <v>5466</v>
      </c>
      <c r="H11" t="s">
        <v>5477</v>
      </c>
      <c r="I11" t="s">
        <v>5466</v>
      </c>
      <c r="J11">
        <v>2</v>
      </c>
      <c r="M11" t="s">
        <v>5487</v>
      </c>
    </row>
    <row r="12" spans="1:13" x14ac:dyDescent="0.3">
      <c r="A12" t="s">
        <v>1342</v>
      </c>
      <c r="B12" t="s">
        <v>1343</v>
      </c>
      <c r="F12" t="s">
        <v>5471</v>
      </c>
      <c r="G12" t="s">
        <v>5466</v>
      </c>
      <c r="H12" t="s">
        <v>5478</v>
      </c>
      <c r="I12" t="s">
        <v>5467</v>
      </c>
      <c r="J12">
        <v>3</v>
      </c>
    </row>
    <row r="13" spans="1:13" x14ac:dyDescent="0.3">
      <c r="A13" t="s">
        <v>2142</v>
      </c>
      <c r="B13" t="s">
        <v>2143</v>
      </c>
      <c r="F13" t="s">
        <v>5471</v>
      </c>
      <c r="G13" t="s">
        <v>5466</v>
      </c>
      <c r="H13" t="s">
        <v>5478</v>
      </c>
      <c r="I13" t="s">
        <v>5467</v>
      </c>
      <c r="J13">
        <v>3</v>
      </c>
      <c r="M13" t="s">
        <v>5489</v>
      </c>
    </row>
    <row r="14" spans="1:13" x14ac:dyDescent="0.3">
      <c r="A14" t="s">
        <v>3248</v>
      </c>
      <c r="B14" t="s">
        <v>3249</v>
      </c>
      <c r="F14" t="s">
        <v>5471</v>
      </c>
      <c r="G14" t="s">
        <v>5466</v>
      </c>
      <c r="H14" t="s">
        <v>5477</v>
      </c>
      <c r="I14" t="s">
        <v>5466</v>
      </c>
      <c r="J14">
        <v>0</v>
      </c>
      <c r="M14" t="s">
        <v>5490</v>
      </c>
    </row>
    <row r="15" spans="1:13" x14ac:dyDescent="0.3">
      <c r="A15" t="s">
        <v>4798</v>
      </c>
      <c r="B15" t="s">
        <v>4799</v>
      </c>
      <c r="F15" t="s">
        <v>5471</v>
      </c>
      <c r="G15" t="s">
        <v>5466</v>
      </c>
      <c r="H15" t="s">
        <v>5477</v>
      </c>
      <c r="I15" t="s">
        <v>5466</v>
      </c>
      <c r="J15">
        <v>2</v>
      </c>
      <c r="M15" t="s">
        <v>5487</v>
      </c>
    </row>
    <row r="16" spans="1:13" x14ac:dyDescent="0.3">
      <c r="A16" t="s">
        <v>596</v>
      </c>
      <c r="B16" t="s">
        <v>597</v>
      </c>
      <c r="F16" t="s">
        <v>5471</v>
      </c>
      <c r="G16" t="s">
        <v>5466</v>
      </c>
      <c r="H16" t="s">
        <v>5478</v>
      </c>
      <c r="I16" t="s">
        <v>5467</v>
      </c>
      <c r="J16">
        <v>4</v>
      </c>
      <c r="M16" t="s">
        <v>5487</v>
      </c>
    </row>
    <row r="17" spans="1:13" x14ac:dyDescent="0.3">
      <c r="A17" t="s">
        <v>2036</v>
      </c>
      <c r="B17" t="s">
        <v>2037</v>
      </c>
      <c r="F17" t="s">
        <v>5470</v>
      </c>
      <c r="G17" t="s">
        <v>5466</v>
      </c>
      <c r="H17" t="s">
        <v>5470</v>
      </c>
      <c r="I17" t="s">
        <v>5466</v>
      </c>
      <c r="J17">
        <v>2</v>
      </c>
    </row>
    <row r="18" spans="1:13" x14ac:dyDescent="0.3">
      <c r="A18" t="s">
        <v>2010</v>
      </c>
      <c r="B18" t="s">
        <v>2011</v>
      </c>
      <c r="F18" t="s">
        <v>5471</v>
      </c>
      <c r="G18" t="s">
        <v>5466</v>
      </c>
      <c r="H18" t="s">
        <v>5478</v>
      </c>
      <c r="I18" t="s">
        <v>5467</v>
      </c>
      <c r="J18">
        <v>5</v>
      </c>
    </row>
    <row r="19" spans="1:13" x14ac:dyDescent="0.3">
      <c r="A19" t="s">
        <v>3446</v>
      </c>
      <c r="B19" t="s">
        <v>3447</v>
      </c>
      <c r="F19" t="s">
        <v>5471</v>
      </c>
      <c r="G19" t="s">
        <v>5466</v>
      </c>
      <c r="H19" t="s">
        <v>5478</v>
      </c>
      <c r="I19" t="s">
        <v>5467</v>
      </c>
      <c r="J19">
        <v>5</v>
      </c>
    </row>
    <row r="20" spans="1:13" x14ac:dyDescent="0.3">
      <c r="A20" t="s">
        <v>1996</v>
      </c>
      <c r="B20" t="s">
        <v>1997</v>
      </c>
      <c r="F20" t="s">
        <v>5471</v>
      </c>
      <c r="G20" t="s">
        <v>5466</v>
      </c>
      <c r="H20" t="s">
        <v>5478</v>
      </c>
      <c r="I20" t="s">
        <v>5467</v>
      </c>
      <c r="J20">
        <v>5</v>
      </c>
    </row>
    <row r="21" spans="1:13" x14ac:dyDescent="0.3">
      <c r="A21" t="s">
        <v>4422</v>
      </c>
      <c r="B21" t="s">
        <v>4423</v>
      </c>
      <c r="F21" t="s">
        <v>5471</v>
      </c>
      <c r="G21" t="s">
        <v>5466</v>
      </c>
      <c r="H21" t="s">
        <v>5478</v>
      </c>
      <c r="I21" t="s">
        <v>5467</v>
      </c>
      <c r="J21">
        <v>5</v>
      </c>
    </row>
    <row r="22" spans="1:13" x14ac:dyDescent="0.3">
      <c r="A22" t="s">
        <v>660</v>
      </c>
      <c r="B22" t="s">
        <v>661</v>
      </c>
      <c r="F22" t="s">
        <v>5471</v>
      </c>
      <c r="G22" t="s">
        <v>5466</v>
      </c>
      <c r="H22" t="s">
        <v>5478</v>
      </c>
      <c r="I22" t="s">
        <v>5467</v>
      </c>
      <c r="J22">
        <v>4</v>
      </c>
      <c r="M22" t="s">
        <v>5487</v>
      </c>
    </row>
    <row r="23" spans="1:13" x14ac:dyDescent="0.3">
      <c r="A23" t="s">
        <v>3874</v>
      </c>
      <c r="B23" t="s">
        <v>3875</v>
      </c>
      <c r="F23" t="s">
        <v>5471</v>
      </c>
      <c r="G23" t="s">
        <v>5466</v>
      </c>
      <c r="H23" t="s">
        <v>5479</v>
      </c>
      <c r="I23" t="s">
        <v>5468</v>
      </c>
      <c r="J23">
        <v>3</v>
      </c>
    </row>
    <row r="24" spans="1:13" x14ac:dyDescent="0.3">
      <c r="A24" t="s">
        <v>444</v>
      </c>
      <c r="B24" t="s">
        <v>445</v>
      </c>
      <c r="F24" t="s">
        <v>5472</v>
      </c>
      <c r="G24" t="s">
        <v>5467</v>
      </c>
      <c r="H24" t="s">
        <v>5477</v>
      </c>
      <c r="I24" t="s">
        <v>5466</v>
      </c>
      <c r="J24">
        <v>7</v>
      </c>
      <c r="L24" t="s">
        <v>17</v>
      </c>
    </row>
    <row r="25" spans="1:13" x14ac:dyDescent="0.3">
      <c r="A25" t="s">
        <v>4794</v>
      </c>
      <c r="B25" t="s">
        <v>4795</v>
      </c>
      <c r="F25" t="s">
        <v>5470</v>
      </c>
      <c r="G25" t="s">
        <v>5466</v>
      </c>
      <c r="H25" t="s">
        <v>5470</v>
      </c>
      <c r="I25" t="s">
        <v>5466</v>
      </c>
      <c r="J25">
        <v>4</v>
      </c>
    </row>
    <row r="26" spans="1:13" x14ac:dyDescent="0.3">
      <c r="A26" t="s">
        <v>1890</v>
      </c>
      <c r="B26" t="s">
        <v>1891</v>
      </c>
      <c r="F26" t="s">
        <v>5471</v>
      </c>
      <c r="G26" t="s">
        <v>5466</v>
      </c>
      <c r="H26" t="s">
        <v>5477</v>
      </c>
      <c r="I26" t="s">
        <v>5466</v>
      </c>
      <c r="J26">
        <v>2</v>
      </c>
    </row>
    <row r="27" spans="1:13" x14ac:dyDescent="0.3">
      <c r="A27" t="s">
        <v>2844</v>
      </c>
      <c r="B27" t="s">
        <v>2845</v>
      </c>
      <c r="F27" t="s">
        <v>5471</v>
      </c>
      <c r="G27" t="s">
        <v>5466</v>
      </c>
      <c r="H27" t="s">
        <v>5478</v>
      </c>
      <c r="I27" t="s">
        <v>5467</v>
      </c>
      <c r="J27">
        <v>4</v>
      </c>
    </row>
    <row r="28" spans="1:13" x14ac:dyDescent="0.3">
      <c r="A28" t="s">
        <v>742</v>
      </c>
      <c r="B28" t="s">
        <v>743</v>
      </c>
      <c r="F28" t="s">
        <v>5470</v>
      </c>
      <c r="G28" t="s">
        <v>5466</v>
      </c>
      <c r="H28" t="s">
        <v>5470</v>
      </c>
      <c r="I28" t="s">
        <v>5466</v>
      </c>
      <c r="J28">
        <v>2</v>
      </c>
    </row>
    <row r="29" spans="1:13" x14ac:dyDescent="0.3">
      <c r="A29" t="s">
        <v>5046</v>
      </c>
      <c r="B29" t="s">
        <v>5047</v>
      </c>
      <c r="F29" t="s">
        <v>5471</v>
      </c>
      <c r="G29" t="s">
        <v>5466</v>
      </c>
      <c r="H29" t="s">
        <v>5477</v>
      </c>
      <c r="I29" t="s">
        <v>5466</v>
      </c>
      <c r="J29">
        <v>6</v>
      </c>
      <c r="M29" t="s">
        <v>5488</v>
      </c>
    </row>
    <row r="30" spans="1:13" x14ac:dyDescent="0.3">
      <c r="A30" t="s">
        <v>3286</v>
      </c>
      <c r="B30" t="s">
        <v>3287</v>
      </c>
      <c r="F30" t="s">
        <v>5471</v>
      </c>
      <c r="G30" t="s">
        <v>5466</v>
      </c>
      <c r="H30" t="s">
        <v>5478</v>
      </c>
      <c r="I30" t="s">
        <v>5467</v>
      </c>
      <c r="J30">
        <v>9</v>
      </c>
      <c r="M30" t="s">
        <v>5486</v>
      </c>
    </row>
    <row r="31" spans="1:13" x14ac:dyDescent="0.3">
      <c r="A31" t="s">
        <v>3564</v>
      </c>
      <c r="B31" t="s">
        <v>3565</v>
      </c>
      <c r="F31" t="s">
        <v>5471</v>
      </c>
      <c r="G31" t="s">
        <v>5466</v>
      </c>
      <c r="H31" t="s">
        <v>5478</v>
      </c>
      <c r="I31" t="s">
        <v>5467</v>
      </c>
      <c r="J31">
        <v>9</v>
      </c>
      <c r="M31" t="s">
        <v>5486</v>
      </c>
    </row>
    <row r="32" spans="1:13" x14ac:dyDescent="0.3">
      <c r="A32" t="s">
        <v>4278</v>
      </c>
      <c r="B32" t="s">
        <v>4279</v>
      </c>
      <c r="F32" t="s">
        <v>5471</v>
      </c>
      <c r="G32" t="s">
        <v>5466</v>
      </c>
      <c r="H32" t="s">
        <v>5477</v>
      </c>
      <c r="I32" t="s">
        <v>5466</v>
      </c>
      <c r="J32">
        <v>7</v>
      </c>
      <c r="M32" t="s">
        <v>5486</v>
      </c>
    </row>
    <row r="33" spans="1:13" x14ac:dyDescent="0.3">
      <c r="A33" t="s">
        <v>1178</v>
      </c>
      <c r="B33" t="s">
        <v>1179</v>
      </c>
      <c r="F33" t="s">
        <v>5470</v>
      </c>
      <c r="G33" t="s">
        <v>5466</v>
      </c>
      <c r="H33" t="s">
        <v>5470</v>
      </c>
      <c r="I33" t="s">
        <v>5466</v>
      </c>
      <c r="J33">
        <v>3</v>
      </c>
    </row>
    <row r="34" spans="1:13" x14ac:dyDescent="0.3">
      <c r="A34" t="s">
        <v>4292</v>
      </c>
      <c r="B34" t="s">
        <v>4293</v>
      </c>
      <c r="F34" t="s">
        <v>5471</v>
      </c>
      <c r="G34" t="s">
        <v>5466</v>
      </c>
      <c r="H34" t="s">
        <v>5477</v>
      </c>
      <c r="I34" t="s">
        <v>5466</v>
      </c>
      <c r="J34">
        <v>3</v>
      </c>
    </row>
    <row r="35" spans="1:13" x14ac:dyDescent="0.3">
      <c r="A35" t="s">
        <v>2088</v>
      </c>
      <c r="B35" t="s">
        <v>2089</v>
      </c>
      <c r="F35" t="s">
        <v>5470</v>
      </c>
      <c r="G35" t="s">
        <v>5466</v>
      </c>
      <c r="H35" t="s">
        <v>5470</v>
      </c>
      <c r="I35" t="s">
        <v>5466</v>
      </c>
      <c r="J35">
        <v>0</v>
      </c>
      <c r="M35" t="s">
        <v>5483</v>
      </c>
    </row>
    <row r="36" spans="1:13" x14ac:dyDescent="0.3">
      <c r="A36" t="s">
        <v>648</v>
      </c>
      <c r="B36" t="s">
        <v>649</v>
      </c>
      <c r="C36">
        <v>0</v>
      </c>
      <c r="D36">
        <v>0</v>
      </c>
      <c r="E36">
        <v>0</v>
      </c>
      <c r="F36" t="s">
        <v>5474</v>
      </c>
      <c r="G36" t="s">
        <v>5466</v>
      </c>
      <c r="H36" t="s">
        <v>5474</v>
      </c>
      <c r="I36" t="s">
        <v>5466</v>
      </c>
      <c r="J36">
        <v>0</v>
      </c>
      <c r="K36">
        <f>C36+D36+E36+G36+I36</f>
        <v>0</v>
      </c>
      <c r="M36" t="s">
        <v>5483</v>
      </c>
    </row>
    <row r="37" spans="1:13" x14ac:dyDescent="0.3">
      <c r="A37" t="s">
        <v>5418</v>
      </c>
      <c r="B37" t="s">
        <v>5419</v>
      </c>
      <c r="F37" t="s">
        <v>5470</v>
      </c>
      <c r="G37" t="s">
        <v>5466</v>
      </c>
      <c r="H37" t="s">
        <v>5470</v>
      </c>
      <c r="I37" t="s">
        <v>5466</v>
      </c>
      <c r="J37">
        <v>3</v>
      </c>
    </row>
    <row r="38" spans="1:13" x14ac:dyDescent="0.3">
      <c r="A38" t="s">
        <v>1194</v>
      </c>
      <c r="B38" t="s">
        <v>1195</v>
      </c>
      <c r="F38" t="s">
        <v>5470</v>
      </c>
      <c r="G38" t="s">
        <v>5466</v>
      </c>
      <c r="H38" t="s">
        <v>5470</v>
      </c>
      <c r="I38" t="s">
        <v>5466</v>
      </c>
      <c r="J38">
        <v>0</v>
      </c>
      <c r="M38" t="s">
        <v>5483</v>
      </c>
    </row>
    <row r="39" spans="1:13" x14ac:dyDescent="0.3">
      <c r="A39" t="s">
        <v>2736</v>
      </c>
      <c r="B39" t="s">
        <v>2737</v>
      </c>
      <c r="F39" t="s">
        <v>5471</v>
      </c>
      <c r="G39" t="s">
        <v>5466</v>
      </c>
      <c r="H39" t="s">
        <v>5477</v>
      </c>
      <c r="I39" t="s">
        <v>5466</v>
      </c>
      <c r="J39">
        <v>5</v>
      </c>
      <c r="M39" t="s">
        <v>5488</v>
      </c>
    </row>
    <row r="40" spans="1:13" x14ac:dyDescent="0.3">
      <c r="A40" t="s">
        <v>4470</v>
      </c>
      <c r="B40" t="s">
        <v>4471</v>
      </c>
      <c r="F40" t="s">
        <v>5471</v>
      </c>
      <c r="G40" t="s">
        <v>5466</v>
      </c>
      <c r="H40" t="s">
        <v>5477</v>
      </c>
      <c r="I40" t="s">
        <v>5466</v>
      </c>
      <c r="J40">
        <v>5</v>
      </c>
      <c r="M40" t="s">
        <v>5488</v>
      </c>
    </row>
    <row r="41" spans="1:13" x14ac:dyDescent="0.3">
      <c r="A41" t="s">
        <v>5460</v>
      </c>
      <c r="B41" t="s">
        <v>5461</v>
      </c>
      <c r="F41" t="s">
        <v>5470</v>
      </c>
      <c r="G41" t="s">
        <v>5466</v>
      </c>
      <c r="H41" t="s">
        <v>5470</v>
      </c>
      <c r="I41" t="s">
        <v>5466</v>
      </c>
      <c r="J41">
        <v>0</v>
      </c>
      <c r="M41" t="s">
        <v>5483</v>
      </c>
    </row>
    <row r="42" spans="1:13" x14ac:dyDescent="0.3">
      <c r="A42" t="s">
        <v>4012</v>
      </c>
      <c r="B42" t="s">
        <v>4013</v>
      </c>
      <c r="F42" t="s">
        <v>5471</v>
      </c>
      <c r="G42" t="s">
        <v>5466</v>
      </c>
      <c r="H42" t="s">
        <v>5477</v>
      </c>
      <c r="I42" t="s">
        <v>5466</v>
      </c>
      <c r="J42">
        <v>3</v>
      </c>
      <c r="M42" t="s">
        <v>5486</v>
      </c>
    </row>
    <row r="43" spans="1:13" x14ac:dyDescent="0.3">
      <c r="A43" t="s">
        <v>2080</v>
      </c>
      <c r="B43" t="s">
        <v>2081</v>
      </c>
      <c r="F43" t="s">
        <v>5471</v>
      </c>
      <c r="G43" t="s">
        <v>5466</v>
      </c>
      <c r="H43" t="s">
        <v>5477</v>
      </c>
      <c r="I43" t="s">
        <v>5466</v>
      </c>
      <c r="J43">
        <v>6</v>
      </c>
      <c r="M43" t="s">
        <v>5486</v>
      </c>
    </row>
    <row r="44" spans="1:13" x14ac:dyDescent="0.3">
      <c r="A44" t="s">
        <v>4858</v>
      </c>
      <c r="B44" t="s">
        <v>4859</v>
      </c>
      <c r="F44" t="s">
        <v>5470</v>
      </c>
      <c r="G44" t="s">
        <v>5466</v>
      </c>
      <c r="H44" t="s">
        <v>5470</v>
      </c>
      <c r="I44" t="s">
        <v>5466</v>
      </c>
      <c r="J44">
        <v>0</v>
      </c>
      <c r="M44" t="s">
        <v>5483</v>
      </c>
    </row>
    <row r="45" spans="1:13" x14ac:dyDescent="0.3">
      <c r="A45" t="s">
        <v>3416</v>
      </c>
      <c r="B45" t="s">
        <v>3417</v>
      </c>
      <c r="F45" t="s">
        <v>5471</v>
      </c>
      <c r="G45" t="s">
        <v>5466</v>
      </c>
      <c r="H45" t="s">
        <v>5477</v>
      </c>
      <c r="I45" t="s">
        <v>5466</v>
      </c>
      <c r="J45">
        <v>7</v>
      </c>
    </row>
    <row r="46" spans="1:13" x14ac:dyDescent="0.3">
      <c r="A46" t="s">
        <v>4040</v>
      </c>
      <c r="B46" t="s">
        <v>4041</v>
      </c>
      <c r="F46" t="s">
        <v>5471</v>
      </c>
      <c r="G46" t="s">
        <v>5466</v>
      </c>
      <c r="H46" t="s">
        <v>5478</v>
      </c>
      <c r="I46" t="s">
        <v>5467</v>
      </c>
      <c r="J46">
        <v>3</v>
      </c>
    </row>
    <row r="47" spans="1:13" x14ac:dyDescent="0.3">
      <c r="A47" t="s">
        <v>5134</v>
      </c>
      <c r="B47" t="s">
        <v>5135</v>
      </c>
      <c r="F47" t="s">
        <v>5471</v>
      </c>
      <c r="G47" t="s">
        <v>5466</v>
      </c>
      <c r="H47" t="s">
        <v>5478</v>
      </c>
      <c r="I47" t="s">
        <v>5467</v>
      </c>
      <c r="J47">
        <v>3</v>
      </c>
    </row>
    <row r="48" spans="1:13" x14ac:dyDescent="0.3">
      <c r="A48" t="s">
        <v>1222</v>
      </c>
      <c r="B48" t="s">
        <v>1223</v>
      </c>
      <c r="F48" t="s">
        <v>5471</v>
      </c>
      <c r="G48" t="s">
        <v>5466</v>
      </c>
      <c r="H48" t="s">
        <v>5477</v>
      </c>
      <c r="I48" t="s">
        <v>5466</v>
      </c>
      <c r="J48">
        <v>2</v>
      </c>
      <c r="M48" t="s">
        <v>5487</v>
      </c>
    </row>
    <row r="49" spans="1:13" x14ac:dyDescent="0.3">
      <c r="A49" t="s">
        <v>1220</v>
      </c>
      <c r="B49" t="s">
        <v>1221</v>
      </c>
      <c r="F49" t="s">
        <v>5470</v>
      </c>
      <c r="G49" t="s">
        <v>5466</v>
      </c>
      <c r="H49" t="s">
        <v>5470</v>
      </c>
      <c r="I49" t="s">
        <v>5466</v>
      </c>
      <c r="J49">
        <v>0</v>
      </c>
      <c r="M49" t="s">
        <v>5483</v>
      </c>
    </row>
    <row r="50" spans="1:13" x14ac:dyDescent="0.3">
      <c r="A50" t="s">
        <v>1374</v>
      </c>
      <c r="B50" t="s">
        <v>1375</v>
      </c>
      <c r="F50" t="s">
        <v>5470</v>
      </c>
      <c r="G50" t="s">
        <v>5466</v>
      </c>
      <c r="H50" t="s">
        <v>5470</v>
      </c>
      <c r="I50" t="s">
        <v>5466</v>
      </c>
      <c r="J50">
        <v>0</v>
      </c>
      <c r="M50" t="s">
        <v>5483</v>
      </c>
    </row>
    <row r="51" spans="1:13" x14ac:dyDescent="0.3">
      <c r="A51" t="s">
        <v>130</v>
      </c>
      <c r="B51" t="s">
        <v>131</v>
      </c>
      <c r="F51" t="s">
        <v>5471</v>
      </c>
      <c r="G51" t="s">
        <v>5466</v>
      </c>
      <c r="H51" t="s">
        <v>5477</v>
      </c>
      <c r="I51" t="s">
        <v>5466</v>
      </c>
      <c r="J51">
        <v>7</v>
      </c>
      <c r="M51" t="s">
        <v>5486</v>
      </c>
    </row>
    <row r="52" spans="1:13" x14ac:dyDescent="0.3">
      <c r="A52" t="s">
        <v>1116</v>
      </c>
      <c r="B52" t="s">
        <v>1117</v>
      </c>
      <c r="F52" t="s">
        <v>5471</v>
      </c>
      <c r="G52" t="s">
        <v>5466</v>
      </c>
      <c r="H52" t="s">
        <v>5477</v>
      </c>
      <c r="I52" t="s">
        <v>5466</v>
      </c>
      <c r="J52">
        <v>1</v>
      </c>
    </row>
    <row r="53" spans="1:13" x14ac:dyDescent="0.3">
      <c r="A53" t="s">
        <v>3504</v>
      </c>
      <c r="B53" t="s">
        <v>3505</v>
      </c>
      <c r="F53" t="s">
        <v>5471</v>
      </c>
      <c r="G53" t="s">
        <v>5466</v>
      </c>
      <c r="H53" t="s">
        <v>5478</v>
      </c>
      <c r="I53" t="s">
        <v>5467</v>
      </c>
      <c r="J53">
        <v>3</v>
      </c>
    </row>
    <row r="54" spans="1:13" x14ac:dyDescent="0.3">
      <c r="A54" t="s">
        <v>2858</v>
      </c>
      <c r="B54" t="s">
        <v>2859</v>
      </c>
      <c r="F54" t="s">
        <v>5471</v>
      </c>
      <c r="G54" t="s">
        <v>5466</v>
      </c>
      <c r="H54" t="s">
        <v>5478</v>
      </c>
      <c r="I54" t="s">
        <v>5467</v>
      </c>
      <c r="J54">
        <v>3</v>
      </c>
    </row>
    <row r="55" spans="1:13" x14ac:dyDescent="0.3">
      <c r="A55" t="s">
        <v>4326</v>
      </c>
      <c r="B55" t="s">
        <v>4327</v>
      </c>
      <c r="F55" t="s">
        <v>5471</v>
      </c>
      <c r="G55" t="s">
        <v>5466</v>
      </c>
      <c r="H55" t="s">
        <v>5477</v>
      </c>
      <c r="I55" t="s">
        <v>5466</v>
      </c>
      <c r="J55">
        <v>0</v>
      </c>
      <c r="M55" t="s">
        <v>5483</v>
      </c>
    </row>
    <row r="56" spans="1:13" x14ac:dyDescent="0.3">
      <c r="A56" t="s">
        <v>2012</v>
      </c>
      <c r="B56" t="s">
        <v>2013</v>
      </c>
      <c r="F56" t="s">
        <v>5470</v>
      </c>
      <c r="G56" t="s">
        <v>5466</v>
      </c>
      <c r="H56" t="s">
        <v>5470</v>
      </c>
      <c r="I56" t="s">
        <v>5466</v>
      </c>
      <c r="J56">
        <v>0</v>
      </c>
      <c r="M56" t="s">
        <v>5483</v>
      </c>
    </row>
    <row r="57" spans="1:13" x14ac:dyDescent="0.3">
      <c r="A57" t="s">
        <v>2706</v>
      </c>
      <c r="B57" t="s">
        <v>2707</v>
      </c>
      <c r="F57" t="s">
        <v>5470</v>
      </c>
      <c r="G57" t="s">
        <v>5466</v>
      </c>
      <c r="H57" t="s">
        <v>5470</v>
      </c>
      <c r="I57" t="s">
        <v>5466</v>
      </c>
      <c r="J57">
        <v>0</v>
      </c>
      <c r="M57" t="s">
        <v>5483</v>
      </c>
    </row>
    <row r="58" spans="1:13" x14ac:dyDescent="0.3">
      <c r="A58" t="s">
        <v>338</v>
      </c>
      <c r="B58" t="s">
        <v>339</v>
      </c>
      <c r="F58" t="s">
        <v>5471</v>
      </c>
      <c r="G58" t="s">
        <v>5466</v>
      </c>
      <c r="H58" t="s">
        <v>5477</v>
      </c>
      <c r="I58" t="s">
        <v>5466</v>
      </c>
      <c r="J58">
        <v>0</v>
      </c>
      <c r="L58" t="s">
        <v>17</v>
      </c>
      <c r="M58" t="s">
        <v>5484</v>
      </c>
    </row>
    <row r="59" spans="1:13" x14ac:dyDescent="0.3">
      <c r="A59" t="s">
        <v>922</v>
      </c>
      <c r="B59" t="s">
        <v>923</v>
      </c>
      <c r="F59" t="s">
        <v>5471</v>
      </c>
      <c r="G59" t="s">
        <v>5466</v>
      </c>
      <c r="H59" t="s">
        <v>5477</v>
      </c>
      <c r="I59" t="s">
        <v>5466</v>
      </c>
      <c r="J59">
        <v>0</v>
      </c>
      <c r="L59" t="s">
        <v>17</v>
      </c>
      <c r="M59" t="s">
        <v>5484</v>
      </c>
    </row>
    <row r="60" spans="1:13" x14ac:dyDescent="0.3">
      <c r="A60" t="s">
        <v>832</v>
      </c>
      <c r="B60" t="s">
        <v>833</v>
      </c>
      <c r="F60" t="s">
        <v>5471</v>
      </c>
      <c r="G60" t="s">
        <v>5466</v>
      </c>
      <c r="H60" t="s">
        <v>5477</v>
      </c>
      <c r="I60" t="s">
        <v>5466</v>
      </c>
      <c r="J60">
        <v>3</v>
      </c>
      <c r="M60" t="s">
        <v>5486</v>
      </c>
    </row>
    <row r="61" spans="1:13" x14ac:dyDescent="0.3">
      <c r="A61" t="s">
        <v>3838</v>
      </c>
      <c r="B61" t="s">
        <v>3839</v>
      </c>
      <c r="F61" t="s">
        <v>5470</v>
      </c>
      <c r="G61" t="s">
        <v>5466</v>
      </c>
      <c r="H61" t="s">
        <v>5470</v>
      </c>
      <c r="I61" t="s">
        <v>5466</v>
      </c>
      <c r="J61">
        <v>4</v>
      </c>
    </row>
    <row r="62" spans="1:13" x14ac:dyDescent="0.3">
      <c r="A62" t="s">
        <v>802</v>
      </c>
      <c r="B62" t="s">
        <v>803</v>
      </c>
      <c r="F62" t="s">
        <v>5470</v>
      </c>
      <c r="G62" t="s">
        <v>5466</v>
      </c>
      <c r="H62" t="s">
        <v>5470</v>
      </c>
      <c r="I62" t="s">
        <v>5466</v>
      </c>
      <c r="J62">
        <v>4</v>
      </c>
    </row>
    <row r="63" spans="1:13" x14ac:dyDescent="0.3">
      <c r="A63" t="s">
        <v>4332</v>
      </c>
      <c r="B63" t="s">
        <v>4333</v>
      </c>
      <c r="F63" t="s">
        <v>5470</v>
      </c>
      <c r="G63" t="s">
        <v>5466</v>
      </c>
      <c r="H63" t="s">
        <v>5470</v>
      </c>
      <c r="I63" t="s">
        <v>5466</v>
      </c>
      <c r="J63">
        <v>4</v>
      </c>
    </row>
    <row r="64" spans="1:13" x14ac:dyDescent="0.3">
      <c r="A64" t="s">
        <v>3656</v>
      </c>
      <c r="B64" t="s">
        <v>3657</v>
      </c>
      <c r="F64" t="s">
        <v>5471</v>
      </c>
      <c r="G64" t="s">
        <v>5466</v>
      </c>
      <c r="H64" t="s">
        <v>5477</v>
      </c>
      <c r="I64" t="s">
        <v>5466</v>
      </c>
      <c r="J64">
        <v>3</v>
      </c>
      <c r="M64" t="s">
        <v>5488</v>
      </c>
    </row>
    <row r="65" spans="1:13" x14ac:dyDescent="0.3">
      <c r="A65" t="s">
        <v>4714</v>
      </c>
      <c r="B65" t="s">
        <v>4715</v>
      </c>
      <c r="F65" t="s">
        <v>5471</v>
      </c>
      <c r="G65" t="s">
        <v>5466</v>
      </c>
      <c r="H65" t="s">
        <v>5477</v>
      </c>
      <c r="I65" t="s">
        <v>5466</v>
      </c>
      <c r="J65">
        <v>2</v>
      </c>
      <c r="M65" t="s">
        <v>5487</v>
      </c>
    </row>
    <row r="66" spans="1:13" x14ac:dyDescent="0.3">
      <c r="A66" t="s">
        <v>4410</v>
      </c>
      <c r="B66" t="s">
        <v>4411</v>
      </c>
      <c r="F66" t="s">
        <v>5470</v>
      </c>
      <c r="G66" t="s">
        <v>5466</v>
      </c>
      <c r="H66" t="s">
        <v>5470</v>
      </c>
      <c r="I66" t="s">
        <v>5466</v>
      </c>
      <c r="J66">
        <v>0</v>
      </c>
      <c r="M66" t="s">
        <v>5483</v>
      </c>
    </row>
    <row r="67" spans="1:13" x14ac:dyDescent="0.3">
      <c r="A67" t="s">
        <v>2162</v>
      </c>
      <c r="B67" t="s">
        <v>2163</v>
      </c>
      <c r="F67" t="s">
        <v>5471</v>
      </c>
      <c r="G67" t="s">
        <v>5466</v>
      </c>
      <c r="H67" t="s">
        <v>5477</v>
      </c>
      <c r="I67" t="s">
        <v>5466</v>
      </c>
      <c r="J67">
        <v>2</v>
      </c>
      <c r="M67" t="s">
        <v>5487</v>
      </c>
    </row>
    <row r="68" spans="1:13" x14ac:dyDescent="0.3">
      <c r="A68" t="s">
        <v>1010</v>
      </c>
      <c r="B68" t="s">
        <v>1011</v>
      </c>
      <c r="F68" t="s">
        <v>5471</v>
      </c>
      <c r="G68" t="s">
        <v>5466</v>
      </c>
      <c r="H68" t="s">
        <v>5478</v>
      </c>
      <c r="I68" t="s">
        <v>5467</v>
      </c>
      <c r="J68">
        <v>5</v>
      </c>
      <c r="M68" t="s">
        <v>5488</v>
      </c>
    </row>
    <row r="69" spans="1:13" x14ac:dyDescent="0.3">
      <c r="A69" t="s">
        <v>954</v>
      </c>
      <c r="B69" t="s">
        <v>955</v>
      </c>
      <c r="F69" t="s">
        <v>5471</v>
      </c>
      <c r="G69" t="s">
        <v>5466</v>
      </c>
      <c r="H69" t="s">
        <v>5478</v>
      </c>
      <c r="I69" t="s">
        <v>5467</v>
      </c>
      <c r="J69">
        <v>5</v>
      </c>
      <c r="M69" t="s">
        <v>5488</v>
      </c>
    </row>
    <row r="70" spans="1:13" x14ac:dyDescent="0.3">
      <c r="A70" t="s">
        <v>4300</v>
      </c>
      <c r="B70" t="s">
        <v>4301</v>
      </c>
      <c r="F70" t="s">
        <v>5470</v>
      </c>
      <c r="G70" t="s">
        <v>5466</v>
      </c>
      <c r="H70" t="s">
        <v>5477</v>
      </c>
      <c r="I70" t="s">
        <v>5466</v>
      </c>
      <c r="J70">
        <v>1</v>
      </c>
    </row>
    <row r="71" spans="1:13" x14ac:dyDescent="0.3">
      <c r="A71" t="s">
        <v>1408</v>
      </c>
      <c r="B71" t="s">
        <v>1409</v>
      </c>
      <c r="F71" t="s">
        <v>5471</v>
      </c>
      <c r="G71" t="s">
        <v>5466</v>
      </c>
      <c r="H71" t="s">
        <v>5477</v>
      </c>
      <c r="I71" t="s">
        <v>5466</v>
      </c>
      <c r="J71">
        <v>2</v>
      </c>
      <c r="M71" t="s">
        <v>5487</v>
      </c>
    </row>
    <row r="72" spans="1:13" x14ac:dyDescent="0.3">
      <c r="A72" t="s">
        <v>1398</v>
      </c>
      <c r="B72" t="s">
        <v>1399</v>
      </c>
      <c r="F72" t="s">
        <v>5471</v>
      </c>
      <c r="G72" t="s">
        <v>5466</v>
      </c>
      <c r="H72" t="s">
        <v>5477</v>
      </c>
      <c r="I72" t="s">
        <v>5466</v>
      </c>
      <c r="J72">
        <v>3</v>
      </c>
      <c r="M72" t="s">
        <v>5488</v>
      </c>
    </row>
    <row r="73" spans="1:13" x14ac:dyDescent="0.3">
      <c r="A73" t="s">
        <v>4208</v>
      </c>
      <c r="B73" t="s">
        <v>4209</v>
      </c>
      <c r="F73" t="s">
        <v>5470</v>
      </c>
      <c r="G73" t="s">
        <v>5466</v>
      </c>
      <c r="H73" t="s">
        <v>5470</v>
      </c>
      <c r="I73" t="s">
        <v>5466</v>
      </c>
      <c r="J73">
        <v>0</v>
      </c>
      <c r="M73" t="s">
        <v>5483</v>
      </c>
    </row>
    <row r="74" spans="1:13" x14ac:dyDescent="0.3">
      <c r="A74" t="s">
        <v>3918</v>
      </c>
      <c r="B74" t="s">
        <v>3919</v>
      </c>
      <c r="F74" t="s">
        <v>5473</v>
      </c>
      <c r="G74" t="s">
        <v>5468</v>
      </c>
      <c r="H74" t="s">
        <v>5477</v>
      </c>
      <c r="I74" t="s">
        <v>5466</v>
      </c>
      <c r="J74">
        <v>14</v>
      </c>
      <c r="L74" t="s">
        <v>17</v>
      </c>
    </row>
    <row r="75" spans="1:13" x14ac:dyDescent="0.3">
      <c r="A75" t="s">
        <v>570</v>
      </c>
      <c r="B75" t="s">
        <v>571</v>
      </c>
      <c r="F75" t="s">
        <v>5472</v>
      </c>
      <c r="G75" t="s">
        <v>5467</v>
      </c>
      <c r="H75" t="s">
        <v>5477</v>
      </c>
      <c r="I75" t="s">
        <v>5466</v>
      </c>
      <c r="J75">
        <v>9</v>
      </c>
    </row>
    <row r="76" spans="1:13" x14ac:dyDescent="0.3">
      <c r="A76" t="s">
        <v>2588</v>
      </c>
      <c r="B76" t="s">
        <v>2589</v>
      </c>
      <c r="F76" t="s">
        <v>5471</v>
      </c>
      <c r="G76" t="s">
        <v>5466</v>
      </c>
      <c r="H76" t="s">
        <v>5477</v>
      </c>
      <c r="I76" t="s">
        <v>5466</v>
      </c>
      <c r="J76">
        <v>5</v>
      </c>
    </row>
    <row r="77" spans="1:13" x14ac:dyDescent="0.3">
      <c r="A77" t="s">
        <v>2006</v>
      </c>
      <c r="B77" t="s">
        <v>2007</v>
      </c>
      <c r="F77" t="s">
        <v>5471</v>
      </c>
      <c r="G77" t="s">
        <v>5466</v>
      </c>
      <c r="H77" t="s">
        <v>5477</v>
      </c>
      <c r="I77" t="s">
        <v>5466</v>
      </c>
      <c r="J77">
        <v>7</v>
      </c>
    </row>
    <row r="78" spans="1:13" x14ac:dyDescent="0.3">
      <c r="A78" t="s">
        <v>378</v>
      </c>
      <c r="B78" t="s">
        <v>379</v>
      </c>
      <c r="F78" t="s">
        <v>5471</v>
      </c>
      <c r="G78" t="s">
        <v>5466</v>
      </c>
      <c r="H78" t="s">
        <v>5477</v>
      </c>
      <c r="I78" t="s">
        <v>5466</v>
      </c>
      <c r="J78">
        <v>3</v>
      </c>
      <c r="M78" t="s">
        <v>5488</v>
      </c>
    </row>
    <row r="79" spans="1:13" x14ac:dyDescent="0.3">
      <c r="A79" t="s">
        <v>3688</v>
      </c>
      <c r="B79" t="s">
        <v>3689</v>
      </c>
      <c r="F79" t="s">
        <v>5471</v>
      </c>
      <c r="G79" t="s">
        <v>5466</v>
      </c>
      <c r="H79" t="s">
        <v>5477</v>
      </c>
      <c r="I79" t="s">
        <v>5466</v>
      </c>
      <c r="J79">
        <v>3</v>
      </c>
      <c r="M79" t="s">
        <v>5488</v>
      </c>
    </row>
    <row r="80" spans="1:13" x14ac:dyDescent="0.3">
      <c r="A80" t="s">
        <v>4552</v>
      </c>
      <c r="B80" t="s">
        <v>4553</v>
      </c>
      <c r="F80" t="s">
        <v>5471</v>
      </c>
      <c r="G80" t="s">
        <v>5466</v>
      </c>
      <c r="H80" t="s">
        <v>5477</v>
      </c>
      <c r="I80" t="s">
        <v>5466</v>
      </c>
      <c r="J80">
        <v>3</v>
      </c>
      <c r="M80" t="s">
        <v>5488</v>
      </c>
    </row>
    <row r="81" spans="1:13" x14ac:dyDescent="0.3">
      <c r="A81" t="s">
        <v>316</v>
      </c>
      <c r="B81" t="s">
        <v>317</v>
      </c>
      <c r="F81" t="s">
        <v>5470</v>
      </c>
      <c r="G81" t="s">
        <v>5466</v>
      </c>
      <c r="H81" t="s">
        <v>5470</v>
      </c>
      <c r="I81" t="s">
        <v>5466</v>
      </c>
      <c r="J81">
        <v>0</v>
      </c>
      <c r="M81" t="s">
        <v>5483</v>
      </c>
    </row>
    <row r="82" spans="1:13" x14ac:dyDescent="0.3">
      <c r="A82" t="s">
        <v>4418</v>
      </c>
      <c r="B82" t="s">
        <v>4419</v>
      </c>
      <c r="C82">
        <v>0</v>
      </c>
      <c r="D82">
        <v>4</v>
      </c>
      <c r="E82">
        <v>3</v>
      </c>
      <c r="F82" t="s">
        <v>5474</v>
      </c>
      <c r="G82" t="s">
        <v>5466</v>
      </c>
      <c r="H82" t="s">
        <v>5478</v>
      </c>
      <c r="I82" t="s">
        <v>5467</v>
      </c>
      <c r="J82">
        <v>9</v>
      </c>
      <c r="K82">
        <f>C82+D82+E82+G82+I82</f>
        <v>9</v>
      </c>
      <c r="M82" t="s">
        <v>5490</v>
      </c>
    </row>
    <row r="83" spans="1:13" x14ac:dyDescent="0.3">
      <c r="A83" t="s">
        <v>2070</v>
      </c>
      <c r="B83" t="s">
        <v>2071</v>
      </c>
      <c r="F83" t="s">
        <v>5471</v>
      </c>
      <c r="G83" t="s">
        <v>5466</v>
      </c>
      <c r="H83" t="s">
        <v>5477</v>
      </c>
      <c r="I83" t="s">
        <v>5466</v>
      </c>
      <c r="J83">
        <v>2</v>
      </c>
      <c r="M83" t="s">
        <v>5487</v>
      </c>
    </row>
    <row r="84" spans="1:13" x14ac:dyDescent="0.3">
      <c r="A84" t="s">
        <v>958</v>
      </c>
      <c r="B84" t="s">
        <v>959</v>
      </c>
      <c r="F84" t="s">
        <v>5471</v>
      </c>
      <c r="G84" t="s">
        <v>5466</v>
      </c>
      <c r="H84" t="s">
        <v>5477</v>
      </c>
      <c r="I84" t="s">
        <v>5466</v>
      </c>
      <c r="J84">
        <v>7</v>
      </c>
      <c r="L84" t="s">
        <v>17</v>
      </c>
      <c r="M84" t="s">
        <v>5488</v>
      </c>
    </row>
    <row r="85" spans="1:13" x14ac:dyDescent="0.3">
      <c r="A85" t="s">
        <v>2950</v>
      </c>
      <c r="B85" t="s">
        <v>2951</v>
      </c>
      <c r="F85" t="s">
        <v>5471</v>
      </c>
      <c r="G85" t="s">
        <v>5466</v>
      </c>
      <c r="H85" t="s">
        <v>5477</v>
      </c>
      <c r="I85" t="s">
        <v>5466</v>
      </c>
      <c r="J85">
        <v>3</v>
      </c>
      <c r="M85" t="s">
        <v>5488</v>
      </c>
    </row>
    <row r="86" spans="1:13" x14ac:dyDescent="0.3">
      <c r="A86" t="s">
        <v>3580</v>
      </c>
      <c r="B86" t="s">
        <v>3581</v>
      </c>
      <c r="C86">
        <v>0</v>
      </c>
      <c r="D86">
        <v>0</v>
      </c>
      <c r="E86">
        <v>3</v>
      </c>
      <c r="F86" t="s">
        <v>5474</v>
      </c>
      <c r="G86" t="s">
        <v>5466</v>
      </c>
      <c r="H86" t="s">
        <v>5478</v>
      </c>
      <c r="I86" t="s">
        <v>5467</v>
      </c>
      <c r="J86">
        <v>5</v>
      </c>
      <c r="K86">
        <f>C86+D86+E86+G86+I86</f>
        <v>5</v>
      </c>
      <c r="M86" t="s">
        <v>5490</v>
      </c>
    </row>
    <row r="87" spans="1:13" x14ac:dyDescent="0.3">
      <c r="A87" t="s">
        <v>4086</v>
      </c>
      <c r="B87" t="s">
        <v>4087</v>
      </c>
      <c r="F87" t="s">
        <v>5471</v>
      </c>
      <c r="G87" t="s">
        <v>5466</v>
      </c>
      <c r="H87" t="s">
        <v>5478</v>
      </c>
      <c r="I87" t="s">
        <v>5467</v>
      </c>
      <c r="J87">
        <v>6</v>
      </c>
    </row>
    <row r="88" spans="1:13" x14ac:dyDescent="0.3">
      <c r="A88" t="s">
        <v>2764</v>
      </c>
      <c r="B88" t="s">
        <v>2765</v>
      </c>
      <c r="F88" t="s">
        <v>5471</v>
      </c>
      <c r="G88" t="s">
        <v>5466</v>
      </c>
      <c r="H88" t="s">
        <v>5477</v>
      </c>
      <c r="I88" t="s">
        <v>5466</v>
      </c>
      <c r="J88">
        <v>1</v>
      </c>
    </row>
    <row r="89" spans="1:13" x14ac:dyDescent="0.3">
      <c r="A89" t="s">
        <v>1516</v>
      </c>
      <c r="B89" t="s">
        <v>1517</v>
      </c>
      <c r="F89" t="s">
        <v>5470</v>
      </c>
      <c r="G89" t="s">
        <v>5466</v>
      </c>
      <c r="H89" t="s">
        <v>5470</v>
      </c>
      <c r="I89" t="s">
        <v>5466</v>
      </c>
      <c r="J89">
        <v>0</v>
      </c>
      <c r="M89" t="s">
        <v>5483</v>
      </c>
    </row>
    <row r="90" spans="1:13" x14ac:dyDescent="0.3">
      <c r="A90" t="s">
        <v>1842</v>
      </c>
      <c r="B90" t="s">
        <v>1843</v>
      </c>
      <c r="F90" t="s">
        <v>5470</v>
      </c>
      <c r="G90" t="s">
        <v>5466</v>
      </c>
      <c r="H90" t="s">
        <v>5470</v>
      </c>
      <c r="I90" t="s">
        <v>5466</v>
      </c>
      <c r="J90">
        <v>0</v>
      </c>
      <c r="M90" t="s">
        <v>5483</v>
      </c>
    </row>
    <row r="91" spans="1:13" x14ac:dyDescent="0.3">
      <c r="A91" t="s">
        <v>448</v>
      </c>
      <c r="B91" t="s">
        <v>449</v>
      </c>
      <c r="F91" t="s">
        <v>5471</v>
      </c>
      <c r="G91" t="s">
        <v>5466</v>
      </c>
      <c r="H91" t="s">
        <v>5477</v>
      </c>
      <c r="I91" t="s">
        <v>5466</v>
      </c>
      <c r="J91">
        <v>6</v>
      </c>
    </row>
    <row r="92" spans="1:13" x14ac:dyDescent="0.3">
      <c r="A92" t="s">
        <v>352</v>
      </c>
      <c r="B92" t="s">
        <v>353</v>
      </c>
      <c r="F92" t="s">
        <v>5471</v>
      </c>
      <c r="G92" t="s">
        <v>5466</v>
      </c>
      <c r="H92" t="s">
        <v>5477</v>
      </c>
      <c r="I92" t="s">
        <v>5466</v>
      </c>
      <c r="J92">
        <v>6</v>
      </c>
    </row>
    <row r="93" spans="1:13" x14ac:dyDescent="0.3">
      <c r="A93" t="s">
        <v>858</v>
      </c>
      <c r="B93" t="s">
        <v>859</v>
      </c>
      <c r="F93" t="s">
        <v>5470</v>
      </c>
      <c r="G93" t="s">
        <v>5466</v>
      </c>
      <c r="H93" t="s">
        <v>5470</v>
      </c>
      <c r="I93" t="s">
        <v>5466</v>
      </c>
      <c r="J93">
        <v>0</v>
      </c>
      <c r="M93" t="s">
        <v>5483</v>
      </c>
    </row>
    <row r="94" spans="1:13" x14ac:dyDescent="0.3">
      <c r="A94" t="s">
        <v>246</v>
      </c>
      <c r="B94" t="s">
        <v>247</v>
      </c>
      <c r="F94" t="s">
        <v>5471</v>
      </c>
      <c r="G94" t="s">
        <v>5466</v>
      </c>
      <c r="H94" t="s">
        <v>5477</v>
      </c>
      <c r="I94" t="s">
        <v>5466</v>
      </c>
      <c r="J94">
        <v>7</v>
      </c>
      <c r="M94" t="s">
        <v>5486</v>
      </c>
    </row>
    <row r="95" spans="1:13" x14ac:dyDescent="0.3">
      <c r="A95" t="s">
        <v>3622</v>
      </c>
      <c r="B95" t="s">
        <v>3623</v>
      </c>
      <c r="F95" t="s">
        <v>5470</v>
      </c>
      <c r="G95" t="s">
        <v>5466</v>
      </c>
      <c r="H95" t="s">
        <v>5470</v>
      </c>
      <c r="I95" t="s">
        <v>5466</v>
      </c>
      <c r="J95">
        <v>2</v>
      </c>
    </row>
    <row r="96" spans="1:13" x14ac:dyDescent="0.3">
      <c r="A96" t="s">
        <v>3940</v>
      </c>
      <c r="B96" t="s">
        <v>3941</v>
      </c>
      <c r="F96" t="s">
        <v>5470</v>
      </c>
      <c r="G96" t="s">
        <v>5466</v>
      </c>
      <c r="H96" t="s">
        <v>5470</v>
      </c>
      <c r="I96" t="s">
        <v>5466</v>
      </c>
      <c r="J96">
        <v>4</v>
      </c>
    </row>
    <row r="97" spans="1:13" x14ac:dyDescent="0.3">
      <c r="A97" t="s">
        <v>2720</v>
      </c>
      <c r="B97" t="s">
        <v>2721</v>
      </c>
      <c r="F97" t="s">
        <v>5471</v>
      </c>
      <c r="G97" t="s">
        <v>5466</v>
      </c>
      <c r="H97" t="s">
        <v>5477</v>
      </c>
      <c r="I97" t="s">
        <v>5466</v>
      </c>
      <c r="J97">
        <v>3</v>
      </c>
      <c r="M97" t="s">
        <v>5488</v>
      </c>
    </row>
    <row r="98" spans="1:13" x14ac:dyDescent="0.3">
      <c r="A98" t="s">
        <v>42</v>
      </c>
      <c r="B98" t="s">
        <v>43</v>
      </c>
      <c r="F98" t="s">
        <v>5471</v>
      </c>
      <c r="G98" t="s">
        <v>5466</v>
      </c>
      <c r="H98" t="s">
        <v>5477</v>
      </c>
      <c r="I98" t="s">
        <v>5466</v>
      </c>
      <c r="J98">
        <v>3</v>
      </c>
      <c r="M98" t="s">
        <v>5488</v>
      </c>
    </row>
    <row r="99" spans="1:13" x14ac:dyDescent="0.3">
      <c r="A99" t="s">
        <v>1296</v>
      </c>
      <c r="B99" t="s">
        <v>1297</v>
      </c>
      <c r="C99">
        <v>0</v>
      </c>
      <c r="D99">
        <v>3</v>
      </c>
      <c r="E99">
        <v>3</v>
      </c>
      <c r="F99" t="s">
        <v>5474</v>
      </c>
      <c r="G99" t="s">
        <v>5466</v>
      </c>
      <c r="H99" t="s">
        <v>5478</v>
      </c>
      <c r="I99" t="s">
        <v>5467</v>
      </c>
      <c r="J99">
        <v>8</v>
      </c>
      <c r="K99">
        <f>C99+D99+E99+G99+I99</f>
        <v>8</v>
      </c>
      <c r="M99" t="s">
        <v>5488</v>
      </c>
    </row>
    <row r="100" spans="1:13" x14ac:dyDescent="0.3">
      <c r="A100" t="s">
        <v>3478</v>
      </c>
      <c r="B100" t="s">
        <v>3479</v>
      </c>
      <c r="F100" t="s">
        <v>5471</v>
      </c>
      <c r="G100" t="s">
        <v>5466</v>
      </c>
      <c r="H100" t="s">
        <v>5477</v>
      </c>
      <c r="I100" t="s">
        <v>5466</v>
      </c>
      <c r="J100">
        <v>0</v>
      </c>
      <c r="L100" t="s">
        <v>17</v>
      </c>
    </row>
    <row r="101" spans="1:13" x14ac:dyDescent="0.3">
      <c r="A101" t="s">
        <v>426</v>
      </c>
      <c r="B101" t="s">
        <v>427</v>
      </c>
      <c r="F101" t="s">
        <v>5470</v>
      </c>
      <c r="G101" t="s">
        <v>5466</v>
      </c>
      <c r="H101" t="s">
        <v>5470</v>
      </c>
      <c r="I101" t="s">
        <v>5466</v>
      </c>
      <c r="J101">
        <v>0</v>
      </c>
      <c r="L101" t="s">
        <v>17</v>
      </c>
    </row>
    <row r="102" spans="1:13" x14ac:dyDescent="0.3">
      <c r="A102" t="s">
        <v>2562</v>
      </c>
      <c r="B102" t="s">
        <v>2563</v>
      </c>
      <c r="F102" t="s">
        <v>5470</v>
      </c>
      <c r="G102" t="s">
        <v>5466</v>
      </c>
      <c r="H102" t="s">
        <v>5470</v>
      </c>
      <c r="I102" t="s">
        <v>5466</v>
      </c>
      <c r="J102">
        <v>0</v>
      </c>
      <c r="L102" t="s">
        <v>17</v>
      </c>
    </row>
    <row r="103" spans="1:13" x14ac:dyDescent="0.3">
      <c r="A103" t="s">
        <v>4318</v>
      </c>
      <c r="B103" t="s">
        <v>4319</v>
      </c>
      <c r="F103" t="s">
        <v>5471</v>
      </c>
      <c r="G103" t="s">
        <v>5466</v>
      </c>
      <c r="H103" t="s">
        <v>5477</v>
      </c>
      <c r="I103" t="s">
        <v>5466</v>
      </c>
      <c r="J103">
        <v>3</v>
      </c>
      <c r="L103" t="s">
        <v>17</v>
      </c>
    </row>
    <row r="104" spans="1:13" x14ac:dyDescent="0.3">
      <c r="A104" t="s">
        <v>704</v>
      </c>
      <c r="B104" t="s">
        <v>705</v>
      </c>
      <c r="F104" t="s">
        <v>5470</v>
      </c>
      <c r="G104" t="s">
        <v>5466</v>
      </c>
      <c r="H104" t="s">
        <v>5470</v>
      </c>
      <c r="I104" t="s">
        <v>5466</v>
      </c>
      <c r="J104">
        <v>3</v>
      </c>
      <c r="L104" t="s">
        <v>17</v>
      </c>
    </row>
    <row r="105" spans="1:13" x14ac:dyDescent="0.3">
      <c r="A105" t="s">
        <v>1524</v>
      </c>
      <c r="B105" t="s">
        <v>1525</v>
      </c>
      <c r="F105" t="s">
        <v>5470</v>
      </c>
      <c r="G105" t="s">
        <v>5466</v>
      </c>
      <c r="H105" t="s">
        <v>5470</v>
      </c>
      <c r="I105" t="s">
        <v>5466</v>
      </c>
      <c r="J105">
        <v>0</v>
      </c>
      <c r="L105" t="s">
        <v>17</v>
      </c>
    </row>
    <row r="106" spans="1:13" x14ac:dyDescent="0.3">
      <c r="A106" t="s">
        <v>3140</v>
      </c>
      <c r="B106" t="s">
        <v>3141</v>
      </c>
      <c r="F106" t="s">
        <v>5470</v>
      </c>
      <c r="G106" t="s">
        <v>5466</v>
      </c>
      <c r="H106" t="s">
        <v>5470</v>
      </c>
      <c r="I106" t="s">
        <v>5466</v>
      </c>
      <c r="J106">
        <v>0</v>
      </c>
      <c r="L106" t="s">
        <v>17</v>
      </c>
    </row>
    <row r="107" spans="1:13" x14ac:dyDescent="0.3">
      <c r="A107" t="s">
        <v>2662</v>
      </c>
      <c r="B107" t="s">
        <v>2663</v>
      </c>
      <c r="F107" t="s">
        <v>5470</v>
      </c>
      <c r="G107" t="s">
        <v>5466</v>
      </c>
      <c r="H107" t="s">
        <v>5470</v>
      </c>
      <c r="I107" t="s">
        <v>5466</v>
      </c>
      <c r="J107">
        <v>0</v>
      </c>
      <c r="L107" t="s">
        <v>17</v>
      </c>
    </row>
    <row r="108" spans="1:13" x14ac:dyDescent="0.3">
      <c r="A108" t="s">
        <v>1954</v>
      </c>
      <c r="B108" t="s">
        <v>1955</v>
      </c>
      <c r="F108" t="s">
        <v>5470</v>
      </c>
      <c r="G108" t="s">
        <v>5466</v>
      </c>
      <c r="H108" t="s">
        <v>5470</v>
      </c>
      <c r="I108" t="s">
        <v>5466</v>
      </c>
      <c r="J108">
        <v>0</v>
      </c>
      <c r="L108" t="s">
        <v>17</v>
      </c>
    </row>
    <row r="109" spans="1:13" x14ac:dyDescent="0.3">
      <c r="A109" t="s">
        <v>3322</v>
      </c>
      <c r="B109" t="s">
        <v>3323</v>
      </c>
      <c r="F109" t="s">
        <v>5470</v>
      </c>
      <c r="G109" t="s">
        <v>5466</v>
      </c>
      <c r="H109" t="s">
        <v>5470</v>
      </c>
      <c r="I109" t="s">
        <v>5466</v>
      </c>
      <c r="J109">
        <v>0</v>
      </c>
      <c r="L109" t="s">
        <v>17</v>
      </c>
    </row>
    <row r="110" spans="1:13" x14ac:dyDescent="0.3">
      <c r="A110" t="s">
        <v>2788</v>
      </c>
      <c r="B110" t="s">
        <v>2789</v>
      </c>
      <c r="F110" t="s">
        <v>5470</v>
      </c>
      <c r="G110" t="s">
        <v>5466</v>
      </c>
      <c r="H110" t="s">
        <v>5470</v>
      </c>
      <c r="I110" t="s">
        <v>5466</v>
      </c>
      <c r="J110">
        <v>0</v>
      </c>
      <c r="L110" t="s">
        <v>17</v>
      </c>
    </row>
    <row r="111" spans="1:13" x14ac:dyDescent="0.3">
      <c r="A111" t="s">
        <v>4260</v>
      </c>
      <c r="B111" t="s">
        <v>4261</v>
      </c>
      <c r="F111" t="s">
        <v>5470</v>
      </c>
      <c r="G111" t="s">
        <v>5466</v>
      </c>
      <c r="H111" t="s">
        <v>5470</v>
      </c>
      <c r="I111" t="s">
        <v>5466</v>
      </c>
      <c r="J111">
        <v>0</v>
      </c>
      <c r="L111" t="s">
        <v>17</v>
      </c>
    </row>
    <row r="112" spans="1:13" x14ac:dyDescent="0.3">
      <c r="A112" t="s">
        <v>788</v>
      </c>
      <c r="B112" t="s">
        <v>789</v>
      </c>
      <c r="F112" t="s">
        <v>5470</v>
      </c>
      <c r="G112" t="s">
        <v>5466</v>
      </c>
      <c r="H112" t="s">
        <v>5470</v>
      </c>
      <c r="I112" t="s">
        <v>5466</v>
      </c>
      <c r="J112">
        <v>0</v>
      </c>
      <c r="L112" t="s">
        <v>17</v>
      </c>
    </row>
    <row r="113" spans="1:13" x14ac:dyDescent="0.3">
      <c r="A113" t="s">
        <v>3638</v>
      </c>
      <c r="B113" t="s">
        <v>3639</v>
      </c>
      <c r="F113" t="s">
        <v>5471</v>
      </c>
      <c r="G113" t="s">
        <v>5466</v>
      </c>
      <c r="H113" t="s">
        <v>5477</v>
      </c>
      <c r="I113" t="s">
        <v>5466</v>
      </c>
      <c r="J113">
        <v>1</v>
      </c>
      <c r="M113" t="s">
        <v>5489</v>
      </c>
    </row>
    <row r="114" spans="1:13" x14ac:dyDescent="0.3">
      <c r="A114" t="s">
        <v>2468</v>
      </c>
      <c r="B114" t="s">
        <v>2469</v>
      </c>
      <c r="F114" t="s">
        <v>5471</v>
      </c>
      <c r="G114" t="s">
        <v>5466</v>
      </c>
      <c r="H114" t="s">
        <v>5477</v>
      </c>
      <c r="I114" t="s">
        <v>5466</v>
      </c>
      <c r="J114">
        <v>7</v>
      </c>
      <c r="M114" t="s">
        <v>5486</v>
      </c>
    </row>
    <row r="115" spans="1:13" x14ac:dyDescent="0.3">
      <c r="A115" t="s">
        <v>474</v>
      </c>
      <c r="B115" t="s">
        <v>475</v>
      </c>
      <c r="F115" t="s">
        <v>5470</v>
      </c>
      <c r="G115" t="s">
        <v>5466</v>
      </c>
      <c r="H115" t="s">
        <v>5470</v>
      </c>
      <c r="I115" t="s">
        <v>5466</v>
      </c>
      <c r="J115">
        <v>0</v>
      </c>
      <c r="L115" t="s">
        <v>17</v>
      </c>
    </row>
    <row r="116" spans="1:13" x14ac:dyDescent="0.3">
      <c r="A116" t="s">
        <v>3524</v>
      </c>
      <c r="B116" t="s">
        <v>3525</v>
      </c>
      <c r="F116" t="s">
        <v>5471</v>
      </c>
      <c r="G116" t="s">
        <v>5466</v>
      </c>
      <c r="H116" t="s">
        <v>5477</v>
      </c>
      <c r="I116" t="s">
        <v>5466</v>
      </c>
      <c r="J116">
        <v>6</v>
      </c>
      <c r="M116" t="s">
        <v>5488</v>
      </c>
    </row>
    <row r="117" spans="1:13" x14ac:dyDescent="0.3">
      <c r="A117" t="s">
        <v>2118</v>
      </c>
      <c r="B117" t="s">
        <v>2119</v>
      </c>
      <c r="F117" t="s">
        <v>5470</v>
      </c>
      <c r="G117" t="s">
        <v>5466</v>
      </c>
      <c r="H117" t="s">
        <v>5470</v>
      </c>
      <c r="I117" t="s">
        <v>5466</v>
      </c>
      <c r="J117">
        <v>0</v>
      </c>
      <c r="M117" t="s">
        <v>5483</v>
      </c>
    </row>
    <row r="118" spans="1:13" x14ac:dyDescent="0.3">
      <c r="A118" t="s">
        <v>2098</v>
      </c>
      <c r="B118" t="s">
        <v>2099</v>
      </c>
      <c r="F118" t="s">
        <v>5471</v>
      </c>
      <c r="G118" t="s">
        <v>5466</v>
      </c>
      <c r="H118" t="s">
        <v>5478</v>
      </c>
      <c r="I118" t="s">
        <v>5467</v>
      </c>
      <c r="J118">
        <v>5</v>
      </c>
      <c r="M118" t="s">
        <v>5488</v>
      </c>
    </row>
    <row r="119" spans="1:13" x14ac:dyDescent="0.3">
      <c r="A119" t="s">
        <v>2626</v>
      </c>
      <c r="B119" t="s">
        <v>2627</v>
      </c>
      <c r="F119" t="s">
        <v>5471</v>
      </c>
      <c r="G119" t="s">
        <v>5466</v>
      </c>
      <c r="H119" t="s">
        <v>5478</v>
      </c>
      <c r="I119" t="s">
        <v>5467</v>
      </c>
      <c r="J119">
        <v>5</v>
      </c>
      <c r="M119" t="s">
        <v>5488</v>
      </c>
    </row>
    <row r="120" spans="1:13" x14ac:dyDescent="0.3">
      <c r="A120" t="s">
        <v>4750</v>
      </c>
      <c r="B120" t="s">
        <v>4751</v>
      </c>
      <c r="F120" t="s">
        <v>5471</v>
      </c>
      <c r="G120" t="s">
        <v>5466</v>
      </c>
      <c r="H120" t="s">
        <v>5477</v>
      </c>
      <c r="I120" t="s">
        <v>5466</v>
      </c>
      <c r="J120">
        <v>7</v>
      </c>
      <c r="M120" t="s">
        <v>5486</v>
      </c>
    </row>
    <row r="121" spans="1:13" x14ac:dyDescent="0.3">
      <c r="A121" t="s">
        <v>2040</v>
      </c>
      <c r="B121" t="s">
        <v>2041</v>
      </c>
      <c r="F121" t="s">
        <v>5470</v>
      </c>
      <c r="G121" t="s">
        <v>5466</v>
      </c>
      <c r="H121" t="s">
        <v>5470</v>
      </c>
      <c r="I121" t="s">
        <v>5466</v>
      </c>
      <c r="J121">
        <v>4</v>
      </c>
    </row>
    <row r="122" spans="1:13" x14ac:dyDescent="0.3">
      <c r="A122" t="s">
        <v>2182</v>
      </c>
      <c r="B122" t="s">
        <v>2183</v>
      </c>
      <c r="F122" t="s">
        <v>5470</v>
      </c>
      <c r="G122" t="s">
        <v>5466</v>
      </c>
      <c r="H122" t="s">
        <v>5470</v>
      </c>
      <c r="I122" t="s">
        <v>5466</v>
      </c>
      <c r="J122">
        <v>4</v>
      </c>
    </row>
    <row r="123" spans="1:13" x14ac:dyDescent="0.3">
      <c r="A123" t="s">
        <v>986</v>
      </c>
      <c r="B123" t="s">
        <v>987</v>
      </c>
      <c r="F123" t="s">
        <v>5471</v>
      </c>
      <c r="G123" t="s">
        <v>5466</v>
      </c>
      <c r="H123" t="s">
        <v>5477</v>
      </c>
      <c r="I123" t="s">
        <v>5466</v>
      </c>
      <c r="J123">
        <v>3</v>
      </c>
      <c r="M123" t="s">
        <v>5488</v>
      </c>
    </row>
    <row r="124" spans="1:13" x14ac:dyDescent="0.3">
      <c r="A124" t="s">
        <v>3500</v>
      </c>
      <c r="B124" t="s">
        <v>3501</v>
      </c>
      <c r="F124" t="s">
        <v>5471</v>
      </c>
      <c r="G124" t="s">
        <v>5466</v>
      </c>
      <c r="H124" t="s">
        <v>5477</v>
      </c>
      <c r="I124" t="s">
        <v>5466</v>
      </c>
      <c r="J124">
        <v>0</v>
      </c>
      <c r="L124" t="s">
        <v>17</v>
      </c>
      <c r="M124" t="s">
        <v>5484</v>
      </c>
    </row>
    <row r="125" spans="1:13" x14ac:dyDescent="0.3">
      <c r="A125" t="s">
        <v>2218</v>
      </c>
      <c r="B125" t="s">
        <v>2219</v>
      </c>
      <c r="F125" t="s">
        <v>5471</v>
      </c>
      <c r="G125" t="s">
        <v>5466</v>
      </c>
      <c r="H125" t="s">
        <v>5477</v>
      </c>
      <c r="I125" t="s">
        <v>5466</v>
      </c>
      <c r="J125">
        <v>0</v>
      </c>
      <c r="L125" t="s">
        <v>17</v>
      </c>
      <c r="M125" t="s">
        <v>5484</v>
      </c>
    </row>
    <row r="126" spans="1:13" x14ac:dyDescent="0.3">
      <c r="A126" t="s">
        <v>1646</v>
      </c>
      <c r="B126" t="s">
        <v>1647</v>
      </c>
      <c r="F126" t="s">
        <v>5471</v>
      </c>
      <c r="G126" t="s">
        <v>5466</v>
      </c>
      <c r="H126" t="s">
        <v>5477</v>
      </c>
      <c r="I126" t="s">
        <v>5466</v>
      </c>
      <c r="J126">
        <v>3</v>
      </c>
    </row>
    <row r="127" spans="1:13" x14ac:dyDescent="0.3">
      <c r="A127" t="s">
        <v>2614</v>
      </c>
      <c r="B127" t="s">
        <v>2615</v>
      </c>
      <c r="F127" t="s">
        <v>5471</v>
      </c>
      <c r="G127" t="s">
        <v>5466</v>
      </c>
      <c r="H127" t="s">
        <v>5477</v>
      </c>
      <c r="I127" t="s">
        <v>5466</v>
      </c>
      <c r="J127">
        <v>5</v>
      </c>
    </row>
    <row r="128" spans="1:13" x14ac:dyDescent="0.3">
      <c r="A128" t="s">
        <v>1282</v>
      </c>
      <c r="B128" t="s">
        <v>1283</v>
      </c>
      <c r="F128" t="s">
        <v>5470</v>
      </c>
      <c r="G128" t="s">
        <v>5466</v>
      </c>
      <c r="H128" t="s">
        <v>5470</v>
      </c>
      <c r="I128" t="s">
        <v>5466</v>
      </c>
      <c r="J128">
        <v>4</v>
      </c>
    </row>
    <row r="129" spans="1:13" x14ac:dyDescent="0.3">
      <c r="A129" t="s">
        <v>3588</v>
      </c>
      <c r="B129" t="s">
        <v>3589</v>
      </c>
      <c r="F129" t="s">
        <v>5471</v>
      </c>
      <c r="G129" t="s">
        <v>5466</v>
      </c>
      <c r="H129" t="s">
        <v>5477</v>
      </c>
      <c r="I129" t="s">
        <v>5466</v>
      </c>
      <c r="J129">
        <v>0</v>
      </c>
    </row>
    <row r="130" spans="1:13" x14ac:dyDescent="0.3">
      <c r="A130" t="s">
        <v>3522</v>
      </c>
      <c r="B130" t="s">
        <v>3523</v>
      </c>
      <c r="F130" t="s">
        <v>5470</v>
      </c>
      <c r="G130" t="s">
        <v>5466</v>
      </c>
      <c r="H130" t="s">
        <v>5470</v>
      </c>
      <c r="I130" t="s">
        <v>5466</v>
      </c>
      <c r="J130">
        <v>4</v>
      </c>
    </row>
    <row r="131" spans="1:13" x14ac:dyDescent="0.3">
      <c r="A131" t="s">
        <v>4988</v>
      </c>
      <c r="B131" t="s">
        <v>4989</v>
      </c>
      <c r="F131" t="s">
        <v>5470</v>
      </c>
      <c r="G131" t="s">
        <v>5466</v>
      </c>
      <c r="H131" t="s">
        <v>5470</v>
      </c>
      <c r="I131" t="s">
        <v>5466</v>
      </c>
      <c r="J131">
        <v>2</v>
      </c>
    </row>
    <row r="132" spans="1:13" x14ac:dyDescent="0.3">
      <c r="A132" t="s">
        <v>2610</v>
      </c>
      <c r="B132" t="s">
        <v>2611</v>
      </c>
      <c r="F132" t="s">
        <v>5471</v>
      </c>
      <c r="G132" t="s">
        <v>5466</v>
      </c>
      <c r="H132" t="s">
        <v>5477</v>
      </c>
      <c r="I132" t="s">
        <v>5466</v>
      </c>
      <c r="J132">
        <v>7</v>
      </c>
      <c r="M132" t="s">
        <v>5486</v>
      </c>
    </row>
    <row r="133" spans="1:13" x14ac:dyDescent="0.3">
      <c r="A133" t="s">
        <v>962</v>
      </c>
      <c r="B133" t="s">
        <v>963</v>
      </c>
      <c r="F133" t="s">
        <v>5470</v>
      </c>
      <c r="G133" t="s">
        <v>5466</v>
      </c>
      <c r="H133" t="s">
        <v>5470</v>
      </c>
      <c r="I133" t="s">
        <v>5466</v>
      </c>
      <c r="J133">
        <v>4</v>
      </c>
    </row>
    <row r="134" spans="1:13" x14ac:dyDescent="0.3">
      <c r="A134" t="s">
        <v>5072</v>
      </c>
      <c r="B134" t="s">
        <v>5073</v>
      </c>
      <c r="F134" t="s">
        <v>5471</v>
      </c>
      <c r="G134" t="s">
        <v>5466</v>
      </c>
      <c r="H134" t="s">
        <v>5477</v>
      </c>
      <c r="I134" t="s">
        <v>5466</v>
      </c>
      <c r="J134">
        <v>1</v>
      </c>
    </row>
    <row r="135" spans="1:13" x14ac:dyDescent="0.3">
      <c r="A135" t="s">
        <v>5312</v>
      </c>
      <c r="B135" t="s">
        <v>5313</v>
      </c>
      <c r="F135" t="s">
        <v>5471</v>
      </c>
      <c r="G135" t="s">
        <v>5466</v>
      </c>
      <c r="H135" t="s">
        <v>5477</v>
      </c>
      <c r="I135" t="s">
        <v>5466</v>
      </c>
      <c r="J135">
        <v>1</v>
      </c>
    </row>
    <row r="136" spans="1:13" x14ac:dyDescent="0.3">
      <c r="A136" t="s">
        <v>1306</v>
      </c>
      <c r="B136" t="s">
        <v>1307</v>
      </c>
      <c r="F136" t="s">
        <v>5470</v>
      </c>
      <c r="G136" t="s">
        <v>5466</v>
      </c>
      <c r="H136" t="s">
        <v>5470</v>
      </c>
      <c r="I136" t="s">
        <v>5466</v>
      </c>
      <c r="J136">
        <v>0</v>
      </c>
      <c r="M136" t="s">
        <v>5483</v>
      </c>
    </row>
    <row r="137" spans="1:13" x14ac:dyDescent="0.3">
      <c r="A137" t="s">
        <v>2910</v>
      </c>
      <c r="B137" t="s">
        <v>2911</v>
      </c>
      <c r="F137" t="s">
        <v>5471</v>
      </c>
      <c r="G137" t="s">
        <v>5466</v>
      </c>
      <c r="H137" t="s">
        <v>5477</v>
      </c>
      <c r="I137" t="s">
        <v>5466</v>
      </c>
      <c r="J137">
        <v>2</v>
      </c>
      <c r="M137" t="s">
        <v>5487</v>
      </c>
    </row>
    <row r="138" spans="1:13" x14ac:dyDescent="0.3">
      <c r="A138" t="s">
        <v>4970</v>
      </c>
      <c r="B138" t="s">
        <v>4971</v>
      </c>
      <c r="C138">
        <v>0</v>
      </c>
      <c r="D138">
        <v>4</v>
      </c>
      <c r="E138">
        <v>3</v>
      </c>
      <c r="F138" t="s">
        <v>5472</v>
      </c>
      <c r="G138" t="s">
        <v>5467</v>
      </c>
      <c r="H138" t="s">
        <v>5474</v>
      </c>
      <c r="I138" t="s">
        <v>5466</v>
      </c>
      <c r="J138">
        <v>9</v>
      </c>
      <c r="K138">
        <f>C138+D138+E138+G138+I138</f>
        <v>9</v>
      </c>
      <c r="M138" t="s">
        <v>5490</v>
      </c>
    </row>
    <row r="139" spans="1:13" x14ac:dyDescent="0.3">
      <c r="A139" t="s">
        <v>3278</v>
      </c>
      <c r="B139" t="s">
        <v>3279</v>
      </c>
      <c r="F139" t="s">
        <v>5470</v>
      </c>
      <c r="G139" t="s">
        <v>5466</v>
      </c>
      <c r="H139" t="s">
        <v>5470</v>
      </c>
      <c r="I139" t="s">
        <v>5466</v>
      </c>
      <c r="J139">
        <v>0</v>
      </c>
      <c r="M139" t="s">
        <v>5483</v>
      </c>
    </row>
    <row r="140" spans="1:13" x14ac:dyDescent="0.3">
      <c r="A140" t="s">
        <v>4456</v>
      </c>
      <c r="B140" t="s">
        <v>4457</v>
      </c>
      <c r="F140" t="s">
        <v>5470</v>
      </c>
      <c r="G140" t="s">
        <v>5466</v>
      </c>
      <c r="H140" t="s">
        <v>5470</v>
      </c>
      <c r="I140" t="s">
        <v>5466</v>
      </c>
      <c r="J140">
        <v>3</v>
      </c>
    </row>
    <row r="141" spans="1:13" x14ac:dyDescent="0.3">
      <c r="A141" t="s">
        <v>1146</v>
      </c>
      <c r="B141" t="s">
        <v>1147</v>
      </c>
      <c r="F141" t="s">
        <v>5471</v>
      </c>
      <c r="G141" t="s">
        <v>5466</v>
      </c>
      <c r="H141" t="s">
        <v>5477</v>
      </c>
      <c r="I141" t="s">
        <v>5466</v>
      </c>
      <c r="J141">
        <v>3</v>
      </c>
      <c r="M141" t="s">
        <v>5488</v>
      </c>
    </row>
    <row r="142" spans="1:13" x14ac:dyDescent="0.3">
      <c r="A142" t="s">
        <v>3890</v>
      </c>
      <c r="B142" t="s">
        <v>3891</v>
      </c>
      <c r="F142" t="s">
        <v>5471</v>
      </c>
      <c r="G142" t="s">
        <v>5466</v>
      </c>
      <c r="H142" t="s">
        <v>5477</v>
      </c>
      <c r="I142" t="s">
        <v>5466</v>
      </c>
      <c r="J142">
        <v>2</v>
      </c>
      <c r="M142" t="s">
        <v>5487</v>
      </c>
    </row>
    <row r="143" spans="1:13" x14ac:dyDescent="0.3">
      <c r="A143" t="s">
        <v>2072</v>
      </c>
      <c r="B143" t="s">
        <v>2073</v>
      </c>
      <c r="F143" t="s">
        <v>5471</v>
      </c>
      <c r="G143" t="s">
        <v>5466</v>
      </c>
      <c r="H143" t="s">
        <v>5477</v>
      </c>
      <c r="I143" t="s">
        <v>5466</v>
      </c>
      <c r="J143">
        <v>6</v>
      </c>
      <c r="M143" t="s">
        <v>5488</v>
      </c>
    </row>
    <row r="144" spans="1:13" x14ac:dyDescent="0.3">
      <c r="A144" t="s">
        <v>4210</v>
      </c>
      <c r="B144" t="s">
        <v>4211</v>
      </c>
      <c r="F144" t="s">
        <v>5471</v>
      </c>
      <c r="G144" t="s">
        <v>5466</v>
      </c>
      <c r="H144" t="s">
        <v>5477</v>
      </c>
      <c r="I144" t="s">
        <v>5466</v>
      </c>
      <c r="J144">
        <v>6</v>
      </c>
      <c r="M144" t="s">
        <v>5488</v>
      </c>
    </row>
    <row r="145" spans="1:13" x14ac:dyDescent="0.3">
      <c r="A145" t="s">
        <v>4450</v>
      </c>
      <c r="B145" t="s">
        <v>4451</v>
      </c>
      <c r="F145" t="s">
        <v>5470</v>
      </c>
      <c r="G145" t="s">
        <v>5466</v>
      </c>
      <c r="H145" t="s">
        <v>5470</v>
      </c>
      <c r="I145" t="s">
        <v>5466</v>
      </c>
      <c r="J145">
        <v>4</v>
      </c>
    </row>
    <row r="146" spans="1:13" x14ac:dyDescent="0.3">
      <c r="A146" t="s">
        <v>4774</v>
      </c>
      <c r="B146" t="s">
        <v>4775</v>
      </c>
      <c r="F146" t="s">
        <v>5471</v>
      </c>
      <c r="G146" t="s">
        <v>5466</v>
      </c>
      <c r="H146" t="s">
        <v>5477</v>
      </c>
      <c r="I146" t="s">
        <v>5466</v>
      </c>
      <c r="J146">
        <v>3</v>
      </c>
      <c r="M146" t="s">
        <v>5488</v>
      </c>
    </row>
    <row r="147" spans="1:13" x14ac:dyDescent="0.3">
      <c r="A147" t="s">
        <v>520</v>
      </c>
      <c r="B147" t="s">
        <v>521</v>
      </c>
      <c r="F147" t="s">
        <v>5471</v>
      </c>
      <c r="G147" t="s">
        <v>5466</v>
      </c>
      <c r="H147" t="s">
        <v>5477</v>
      </c>
      <c r="I147" t="s">
        <v>5466</v>
      </c>
      <c r="J147">
        <v>6</v>
      </c>
      <c r="M147" t="s">
        <v>5487</v>
      </c>
    </row>
    <row r="148" spans="1:13" x14ac:dyDescent="0.3">
      <c r="A148" t="s">
        <v>1412</v>
      </c>
      <c r="B148" t="s">
        <v>1413</v>
      </c>
      <c r="F148" t="s">
        <v>5471</v>
      </c>
      <c r="G148" t="s">
        <v>5466</v>
      </c>
      <c r="H148" t="s">
        <v>5477</v>
      </c>
      <c r="I148" t="s">
        <v>5466</v>
      </c>
      <c r="J148">
        <v>1</v>
      </c>
      <c r="M148" t="s">
        <v>5489</v>
      </c>
    </row>
    <row r="149" spans="1:13" x14ac:dyDescent="0.3">
      <c r="A149" t="s">
        <v>4874</v>
      </c>
      <c r="B149" t="s">
        <v>4875</v>
      </c>
      <c r="F149" t="s">
        <v>5470</v>
      </c>
      <c r="G149" t="s">
        <v>5466</v>
      </c>
      <c r="H149" t="s">
        <v>5470</v>
      </c>
      <c r="I149" t="s">
        <v>5466</v>
      </c>
      <c r="J149">
        <v>0</v>
      </c>
      <c r="M149" t="s">
        <v>5483</v>
      </c>
    </row>
    <row r="150" spans="1:13" x14ac:dyDescent="0.3">
      <c r="A150" t="s">
        <v>84</v>
      </c>
      <c r="B150" t="s">
        <v>85</v>
      </c>
      <c r="F150" t="s">
        <v>5471</v>
      </c>
      <c r="G150" t="s">
        <v>5466</v>
      </c>
      <c r="H150" t="s">
        <v>5477</v>
      </c>
      <c r="I150" t="s">
        <v>5466</v>
      </c>
      <c r="J150">
        <v>6</v>
      </c>
      <c r="M150" t="s">
        <v>5488</v>
      </c>
    </row>
    <row r="151" spans="1:13" x14ac:dyDescent="0.3">
      <c r="A151" t="s">
        <v>1774</v>
      </c>
      <c r="B151" t="s">
        <v>1775</v>
      </c>
      <c r="F151" t="s">
        <v>5471</v>
      </c>
      <c r="G151" t="s">
        <v>5466</v>
      </c>
      <c r="H151" t="s">
        <v>5477</v>
      </c>
      <c r="I151" t="s">
        <v>5466</v>
      </c>
      <c r="J151">
        <v>6</v>
      </c>
    </row>
    <row r="152" spans="1:13" x14ac:dyDescent="0.3">
      <c r="A152" t="s">
        <v>920</v>
      </c>
      <c r="B152" t="s">
        <v>921</v>
      </c>
      <c r="F152" t="s">
        <v>5471</v>
      </c>
      <c r="G152" t="s">
        <v>5466</v>
      </c>
      <c r="H152" t="s">
        <v>5477</v>
      </c>
      <c r="I152" t="s">
        <v>5466</v>
      </c>
      <c r="J152">
        <v>3</v>
      </c>
    </row>
    <row r="153" spans="1:13" x14ac:dyDescent="0.3">
      <c r="A153" t="s">
        <v>794</v>
      </c>
      <c r="B153" t="s">
        <v>795</v>
      </c>
      <c r="F153" t="s">
        <v>5470</v>
      </c>
      <c r="G153" t="s">
        <v>5466</v>
      </c>
      <c r="H153" t="s">
        <v>5470</v>
      </c>
      <c r="I153" t="s">
        <v>5466</v>
      </c>
      <c r="J153">
        <v>0</v>
      </c>
      <c r="M153" t="s">
        <v>5483</v>
      </c>
    </row>
    <row r="154" spans="1:13" x14ac:dyDescent="0.3">
      <c r="A154" t="s">
        <v>4338</v>
      </c>
      <c r="B154" t="s">
        <v>4339</v>
      </c>
      <c r="F154" t="s">
        <v>5471</v>
      </c>
      <c r="G154" t="s">
        <v>5466</v>
      </c>
      <c r="H154" t="s">
        <v>5478</v>
      </c>
      <c r="I154" t="s">
        <v>5467</v>
      </c>
      <c r="J154">
        <v>4</v>
      </c>
      <c r="M154" t="s">
        <v>5487</v>
      </c>
    </row>
    <row r="155" spans="1:13" x14ac:dyDescent="0.3">
      <c r="A155" t="s">
        <v>964</v>
      </c>
      <c r="B155" t="s">
        <v>965</v>
      </c>
      <c r="F155" t="s">
        <v>5470</v>
      </c>
      <c r="G155" t="s">
        <v>5466</v>
      </c>
      <c r="H155" t="s">
        <v>5470</v>
      </c>
      <c r="I155" t="s">
        <v>5466</v>
      </c>
      <c r="J155">
        <v>3</v>
      </c>
    </row>
    <row r="156" spans="1:13" x14ac:dyDescent="0.3">
      <c r="A156" t="s">
        <v>2976</v>
      </c>
      <c r="B156" t="s">
        <v>2977</v>
      </c>
      <c r="F156" t="s">
        <v>5470</v>
      </c>
      <c r="G156" t="s">
        <v>5466</v>
      </c>
      <c r="H156" t="s">
        <v>5470</v>
      </c>
      <c r="I156" t="s">
        <v>5466</v>
      </c>
      <c r="J156">
        <v>2</v>
      </c>
    </row>
    <row r="157" spans="1:13" x14ac:dyDescent="0.3">
      <c r="A157" t="s">
        <v>3792</v>
      </c>
      <c r="B157" t="s">
        <v>3793</v>
      </c>
      <c r="F157" t="s">
        <v>5470</v>
      </c>
      <c r="G157" t="s">
        <v>5466</v>
      </c>
      <c r="H157" t="s">
        <v>5470</v>
      </c>
      <c r="I157" t="s">
        <v>5466</v>
      </c>
      <c r="J157">
        <v>3</v>
      </c>
    </row>
    <row r="158" spans="1:13" x14ac:dyDescent="0.3">
      <c r="A158" t="s">
        <v>696</v>
      </c>
      <c r="B158" t="s">
        <v>697</v>
      </c>
      <c r="F158" t="s">
        <v>5471</v>
      </c>
      <c r="G158" t="s">
        <v>5466</v>
      </c>
      <c r="H158" t="s">
        <v>5478</v>
      </c>
      <c r="I158" t="s">
        <v>5467</v>
      </c>
      <c r="J158">
        <v>2</v>
      </c>
      <c r="M158" t="s">
        <v>5483</v>
      </c>
    </row>
    <row r="159" spans="1:13" x14ac:dyDescent="0.3">
      <c r="A159" t="s">
        <v>5222</v>
      </c>
      <c r="B159" t="s">
        <v>5223</v>
      </c>
      <c r="F159" t="s">
        <v>5471</v>
      </c>
      <c r="G159" t="s">
        <v>5466</v>
      </c>
      <c r="H159" t="s">
        <v>5477</v>
      </c>
      <c r="I159" t="s">
        <v>5466</v>
      </c>
      <c r="J159">
        <v>1</v>
      </c>
      <c r="M159" t="s">
        <v>5489</v>
      </c>
    </row>
    <row r="160" spans="1:13" x14ac:dyDescent="0.3">
      <c r="A160" t="s">
        <v>326</v>
      </c>
      <c r="B160" t="s">
        <v>327</v>
      </c>
      <c r="F160" t="s">
        <v>5471</v>
      </c>
      <c r="G160" t="s">
        <v>5466</v>
      </c>
      <c r="H160" t="s">
        <v>5478</v>
      </c>
      <c r="I160" t="s">
        <v>5467</v>
      </c>
      <c r="J160">
        <v>4</v>
      </c>
      <c r="M160" t="s">
        <v>5487</v>
      </c>
    </row>
    <row r="161" spans="1:13" x14ac:dyDescent="0.3">
      <c r="A161" t="s">
        <v>3242</v>
      </c>
      <c r="B161" t="s">
        <v>3243</v>
      </c>
      <c r="F161" t="s">
        <v>5471</v>
      </c>
      <c r="G161" t="s">
        <v>5466</v>
      </c>
      <c r="H161" t="s">
        <v>5478</v>
      </c>
      <c r="I161" t="s">
        <v>5467</v>
      </c>
      <c r="J161">
        <v>2</v>
      </c>
      <c r="M161" t="s">
        <v>5483</v>
      </c>
    </row>
    <row r="162" spans="1:13" x14ac:dyDescent="0.3">
      <c r="A162" t="s">
        <v>3028</v>
      </c>
      <c r="B162" t="s">
        <v>3029</v>
      </c>
      <c r="F162" t="s">
        <v>5470</v>
      </c>
      <c r="G162" t="s">
        <v>5466</v>
      </c>
      <c r="H162" t="s">
        <v>5470</v>
      </c>
      <c r="I162" t="s">
        <v>5466</v>
      </c>
      <c r="J162">
        <v>3</v>
      </c>
    </row>
    <row r="163" spans="1:13" x14ac:dyDescent="0.3">
      <c r="A163" t="s">
        <v>2020</v>
      </c>
      <c r="B163" t="s">
        <v>2021</v>
      </c>
      <c r="C163">
        <v>0</v>
      </c>
      <c r="D163">
        <v>0</v>
      </c>
      <c r="E163">
        <v>0</v>
      </c>
      <c r="F163" t="s">
        <v>5474</v>
      </c>
      <c r="G163" t="s">
        <v>5466</v>
      </c>
      <c r="H163" t="s">
        <v>5474</v>
      </c>
      <c r="I163" t="s">
        <v>5466</v>
      </c>
      <c r="J163">
        <v>0</v>
      </c>
      <c r="K163">
        <f>C163+D163+E163+G163+I163</f>
        <v>0</v>
      </c>
      <c r="M163" t="s">
        <v>5483</v>
      </c>
    </row>
    <row r="164" spans="1:13" x14ac:dyDescent="0.3">
      <c r="A164" t="s">
        <v>4978</v>
      </c>
      <c r="B164" t="s">
        <v>4979</v>
      </c>
      <c r="F164" t="s">
        <v>5471</v>
      </c>
      <c r="G164" t="s">
        <v>5466</v>
      </c>
      <c r="H164" t="s">
        <v>5477</v>
      </c>
      <c r="I164" t="s">
        <v>5466</v>
      </c>
      <c r="J164">
        <v>6</v>
      </c>
      <c r="M164" t="s">
        <v>5488</v>
      </c>
    </row>
    <row r="165" spans="1:13" x14ac:dyDescent="0.3">
      <c r="A165" t="s">
        <v>2942</v>
      </c>
      <c r="B165" t="s">
        <v>2943</v>
      </c>
      <c r="F165" t="s">
        <v>5471</v>
      </c>
      <c r="G165" t="s">
        <v>5466</v>
      </c>
      <c r="H165" t="s">
        <v>5477</v>
      </c>
      <c r="I165" t="s">
        <v>5466</v>
      </c>
      <c r="J165">
        <v>7</v>
      </c>
      <c r="M165" t="s">
        <v>5486</v>
      </c>
    </row>
    <row r="166" spans="1:13" x14ac:dyDescent="0.3">
      <c r="A166" t="s">
        <v>2994</v>
      </c>
      <c r="B166" t="s">
        <v>2995</v>
      </c>
      <c r="F166" t="s">
        <v>5471</v>
      </c>
      <c r="G166" t="s">
        <v>5466</v>
      </c>
      <c r="H166" t="s">
        <v>5477</v>
      </c>
      <c r="I166" t="s">
        <v>5466</v>
      </c>
      <c r="J166">
        <v>0</v>
      </c>
      <c r="M166" t="s">
        <v>5483</v>
      </c>
    </row>
    <row r="167" spans="1:13" x14ac:dyDescent="0.3">
      <c r="A167" t="s">
        <v>720</v>
      </c>
      <c r="B167" t="s">
        <v>721</v>
      </c>
      <c r="F167" t="s">
        <v>5471</v>
      </c>
      <c r="G167" t="s">
        <v>5466</v>
      </c>
      <c r="H167" t="s">
        <v>5477</v>
      </c>
      <c r="I167" t="s">
        <v>5466</v>
      </c>
      <c r="J167">
        <v>2</v>
      </c>
      <c r="M167" t="s">
        <v>5487</v>
      </c>
    </row>
    <row r="168" spans="1:13" x14ac:dyDescent="0.3">
      <c r="A168" t="s">
        <v>5064</v>
      </c>
      <c r="B168" t="s">
        <v>5065</v>
      </c>
      <c r="F168" t="s">
        <v>5470</v>
      </c>
      <c r="G168" t="s">
        <v>5466</v>
      </c>
      <c r="H168" t="s">
        <v>5470</v>
      </c>
      <c r="I168" t="s">
        <v>5466</v>
      </c>
      <c r="J168">
        <v>4</v>
      </c>
    </row>
    <row r="169" spans="1:13" x14ac:dyDescent="0.3">
      <c r="A169" t="s">
        <v>2880</v>
      </c>
      <c r="B169" t="s">
        <v>2881</v>
      </c>
      <c r="F169" t="s">
        <v>5470</v>
      </c>
      <c r="G169" t="s">
        <v>5466</v>
      </c>
      <c r="H169" t="s">
        <v>5470</v>
      </c>
      <c r="I169" t="s">
        <v>5466</v>
      </c>
      <c r="J169">
        <v>4</v>
      </c>
    </row>
    <row r="170" spans="1:13" x14ac:dyDescent="0.3">
      <c r="A170" t="s">
        <v>2492</v>
      </c>
      <c r="B170" t="s">
        <v>2493</v>
      </c>
      <c r="F170" t="s">
        <v>5471</v>
      </c>
      <c r="G170" t="s">
        <v>5466</v>
      </c>
      <c r="H170" t="s">
        <v>5477</v>
      </c>
      <c r="I170" t="s">
        <v>5466</v>
      </c>
      <c r="J170">
        <v>11</v>
      </c>
    </row>
    <row r="171" spans="1:13" x14ac:dyDescent="0.3">
      <c r="A171" t="s">
        <v>534</v>
      </c>
      <c r="B171" t="s">
        <v>535</v>
      </c>
      <c r="F171" t="s">
        <v>5470</v>
      </c>
      <c r="G171" t="s">
        <v>5466</v>
      </c>
      <c r="H171" t="s">
        <v>5470</v>
      </c>
      <c r="I171" t="s">
        <v>5466</v>
      </c>
      <c r="J171">
        <v>7</v>
      </c>
    </row>
    <row r="172" spans="1:13" x14ac:dyDescent="0.3">
      <c r="A172" t="s">
        <v>5138</v>
      </c>
      <c r="B172" t="s">
        <v>5139</v>
      </c>
      <c r="F172" t="s">
        <v>5471</v>
      </c>
      <c r="G172" t="s">
        <v>5466</v>
      </c>
      <c r="H172" t="s">
        <v>5478</v>
      </c>
      <c r="I172" t="s">
        <v>5467</v>
      </c>
      <c r="J172">
        <v>2</v>
      </c>
      <c r="M172" t="s">
        <v>5483</v>
      </c>
    </row>
    <row r="173" spans="1:13" x14ac:dyDescent="0.3">
      <c r="A173" t="s">
        <v>3376</v>
      </c>
      <c r="B173" t="s">
        <v>3377</v>
      </c>
      <c r="F173" t="s">
        <v>5470</v>
      </c>
      <c r="G173" t="s">
        <v>5466</v>
      </c>
      <c r="H173" t="s">
        <v>5470</v>
      </c>
      <c r="I173" t="s">
        <v>5466</v>
      </c>
      <c r="J173">
        <v>4</v>
      </c>
    </row>
    <row r="174" spans="1:13" x14ac:dyDescent="0.3">
      <c r="A174" t="s">
        <v>4778</v>
      </c>
      <c r="B174" t="s">
        <v>4779</v>
      </c>
      <c r="F174" t="s">
        <v>5471</v>
      </c>
      <c r="G174" t="s">
        <v>5466</v>
      </c>
      <c r="H174" t="s">
        <v>5477</v>
      </c>
      <c r="I174" t="s">
        <v>5466</v>
      </c>
      <c r="J174">
        <v>1</v>
      </c>
      <c r="M174" t="s">
        <v>5489</v>
      </c>
    </row>
    <row r="175" spans="1:13" x14ac:dyDescent="0.3">
      <c r="A175" t="s">
        <v>4222</v>
      </c>
      <c r="B175" t="s">
        <v>4223</v>
      </c>
      <c r="F175" t="s">
        <v>5470</v>
      </c>
      <c r="G175" t="s">
        <v>5466</v>
      </c>
      <c r="H175" t="s">
        <v>5470</v>
      </c>
      <c r="I175" t="s">
        <v>5466</v>
      </c>
      <c r="J175">
        <v>0</v>
      </c>
      <c r="M175" t="s">
        <v>5483</v>
      </c>
    </row>
    <row r="176" spans="1:13" x14ac:dyDescent="0.3">
      <c r="A176" t="s">
        <v>2702</v>
      </c>
      <c r="B176" t="s">
        <v>2703</v>
      </c>
      <c r="F176" t="s">
        <v>5471</v>
      </c>
      <c r="G176" t="s">
        <v>5466</v>
      </c>
      <c r="H176" t="s">
        <v>5477</v>
      </c>
      <c r="I176" t="s">
        <v>5466</v>
      </c>
      <c r="J176">
        <v>3</v>
      </c>
      <c r="M176" t="s">
        <v>5488</v>
      </c>
    </row>
    <row r="177" spans="1:13" x14ac:dyDescent="0.3">
      <c r="A177" t="s">
        <v>1754</v>
      </c>
      <c r="B177" t="s">
        <v>1755</v>
      </c>
      <c r="F177" t="s">
        <v>5470</v>
      </c>
      <c r="G177" t="s">
        <v>5466</v>
      </c>
      <c r="H177" t="s">
        <v>5470</v>
      </c>
      <c r="I177" t="s">
        <v>5466</v>
      </c>
      <c r="J177">
        <v>4</v>
      </c>
    </row>
    <row r="178" spans="1:13" x14ac:dyDescent="0.3">
      <c r="A178" t="s">
        <v>2346</v>
      </c>
      <c r="B178" t="s">
        <v>2347</v>
      </c>
      <c r="F178" t="s">
        <v>5471</v>
      </c>
      <c r="G178" t="s">
        <v>5466</v>
      </c>
      <c r="H178" t="s">
        <v>5478</v>
      </c>
      <c r="I178" t="s">
        <v>5467</v>
      </c>
      <c r="J178">
        <v>3</v>
      </c>
    </row>
    <row r="179" spans="1:13" x14ac:dyDescent="0.3">
      <c r="A179" t="s">
        <v>4496</v>
      </c>
      <c r="B179" t="s">
        <v>4497</v>
      </c>
      <c r="F179" t="s">
        <v>5471</v>
      </c>
      <c r="G179" t="s">
        <v>5466</v>
      </c>
      <c r="H179" t="s">
        <v>5478</v>
      </c>
      <c r="I179" t="s">
        <v>5467</v>
      </c>
      <c r="J179">
        <v>3</v>
      </c>
      <c r="M179" t="s">
        <v>5489</v>
      </c>
    </row>
    <row r="180" spans="1:13" x14ac:dyDescent="0.3">
      <c r="A180" t="s">
        <v>4420</v>
      </c>
      <c r="B180" t="s">
        <v>4421</v>
      </c>
      <c r="F180" t="s">
        <v>5471</v>
      </c>
      <c r="G180" t="s">
        <v>5466</v>
      </c>
      <c r="H180" t="s">
        <v>5478</v>
      </c>
      <c r="I180" t="s">
        <v>5467</v>
      </c>
      <c r="J180">
        <v>3</v>
      </c>
      <c r="M180" t="s">
        <v>5489</v>
      </c>
    </row>
    <row r="181" spans="1:13" x14ac:dyDescent="0.3">
      <c r="A181" t="s">
        <v>1984</v>
      </c>
      <c r="B181" t="s">
        <v>1985</v>
      </c>
      <c r="F181" t="s">
        <v>5470</v>
      </c>
      <c r="G181" t="s">
        <v>5466</v>
      </c>
      <c r="H181" t="s">
        <v>5470</v>
      </c>
      <c r="I181" t="s">
        <v>5466</v>
      </c>
      <c r="J181">
        <v>2</v>
      </c>
    </row>
    <row r="182" spans="1:13" x14ac:dyDescent="0.3">
      <c r="A182" t="s">
        <v>3336</v>
      </c>
      <c r="B182" t="s">
        <v>3337</v>
      </c>
      <c r="F182" t="s">
        <v>5471</v>
      </c>
      <c r="G182" t="s">
        <v>5466</v>
      </c>
      <c r="H182" t="s">
        <v>5478</v>
      </c>
      <c r="I182" t="s">
        <v>5467</v>
      </c>
      <c r="J182">
        <v>3</v>
      </c>
      <c r="M182" t="s">
        <v>5489</v>
      </c>
    </row>
    <row r="183" spans="1:13" x14ac:dyDescent="0.3">
      <c r="A183" t="s">
        <v>5164</v>
      </c>
      <c r="B183" t="s">
        <v>5165</v>
      </c>
      <c r="F183" t="s">
        <v>5471</v>
      </c>
      <c r="G183" t="s">
        <v>5466</v>
      </c>
      <c r="H183" t="s">
        <v>5477</v>
      </c>
      <c r="I183" t="s">
        <v>5466</v>
      </c>
      <c r="J183">
        <v>2</v>
      </c>
      <c r="M183" t="s">
        <v>5487</v>
      </c>
    </row>
    <row r="184" spans="1:13" x14ac:dyDescent="0.3">
      <c r="A184" t="s">
        <v>1030</v>
      </c>
      <c r="B184" t="s">
        <v>1031</v>
      </c>
      <c r="F184" t="s">
        <v>5470</v>
      </c>
      <c r="G184" t="s">
        <v>5466</v>
      </c>
      <c r="H184" t="s">
        <v>5470</v>
      </c>
      <c r="I184" t="s">
        <v>5466</v>
      </c>
      <c r="J184">
        <v>0</v>
      </c>
      <c r="M184" t="s">
        <v>5483</v>
      </c>
    </row>
    <row r="185" spans="1:13" x14ac:dyDescent="0.3">
      <c r="A185" t="s">
        <v>4680</v>
      </c>
      <c r="B185" t="s">
        <v>4681</v>
      </c>
      <c r="F185" t="s">
        <v>5470</v>
      </c>
      <c r="G185" t="s">
        <v>5466</v>
      </c>
      <c r="H185" t="s">
        <v>5470</v>
      </c>
      <c r="I185" t="s">
        <v>5466</v>
      </c>
      <c r="J185">
        <v>2</v>
      </c>
    </row>
    <row r="186" spans="1:13" x14ac:dyDescent="0.3">
      <c r="A186" t="s">
        <v>906</v>
      </c>
      <c r="B186" t="s">
        <v>907</v>
      </c>
      <c r="F186" t="s">
        <v>5470</v>
      </c>
      <c r="G186" t="s">
        <v>5466</v>
      </c>
      <c r="H186" t="s">
        <v>5470</v>
      </c>
      <c r="I186" t="s">
        <v>5466</v>
      </c>
      <c r="J186">
        <v>2</v>
      </c>
    </row>
    <row r="187" spans="1:13" x14ac:dyDescent="0.3">
      <c r="A187" t="s">
        <v>1438</v>
      </c>
      <c r="B187" t="s">
        <v>1439</v>
      </c>
      <c r="C187">
        <v>0</v>
      </c>
      <c r="D187">
        <v>4</v>
      </c>
      <c r="E187">
        <v>3</v>
      </c>
      <c r="F187" t="s">
        <v>5472</v>
      </c>
      <c r="G187" t="s">
        <v>5467</v>
      </c>
      <c r="H187" t="s">
        <v>5478</v>
      </c>
      <c r="I187" t="s">
        <v>5467</v>
      </c>
      <c r="J187">
        <v>11</v>
      </c>
      <c r="K187">
        <f>C187+D187+E187+G187+I187</f>
        <v>11</v>
      </c>
      <c r="M187" t="s">
        <v>5488</v>
      </c>
    </row>
    <row r="188" spans="1:13" x14ac:dyDescent="0.3">
      <c r="A188" t="s">
        <v>2798</v>
      </c>
      <c r="B188" t="s">
        <v>2799</v>
      </c>
      <c r="F188" t="s">
        <v>5471</v>
      </c>
      <c r="G188" t="s">
        <v>5466</v>
      </c>
      <c r="H188" t="s">
        <v>5478</v>
      </c>
      <c r="I188" t="s">
        <v>5467</v>
      </c>
      <c r="J188">
        <v>3</v>
      </c>
      <c r="M188" t="s">
        <v>5489</v>
      </c>
    </row>
    <row r="189" spans="1:13" x14ac:dyDescent="0.3">
      <c r="A189" t="s">
        <v>5358</v>
      </c>
      <c r="B189" t="s">
        <v>5359</v>
      </c>
      <c r="C189">
        <v>0</v>
      </c>
      <c r="D189">
        <v>4</v>
      </c>
      <c r="E189">
        <v>3</v>
      </c>
      <c r="F189" t="s">
        <v>5472</v>
      </c>
      <c r="G189" t="s">
        <v>5467</v>
      </c>
      <c r="H189" t="s">
        <v>5478</v>
      </c>
      <c r="I189" t="s">
        <v>5467</v>
      </c>
      <c r="J189">
        <v>11</v>
      </c>
      <c r="K189">
        <f>C189+D189+E189+G189+I189</f>
        <v>11</v>
      </c>
      <c r="M189" t="s">
        <v>5488</v>
      </c>
    </row>
    <row r="190" spans="1:13" x14ac:dyDescent="0.3">
      <c r="A190" t="s">
        <v>3462</v>
      </c>
      <c r="B190" t="s">
        <v>3463</v>
      </c>
      <c r="F190" t="s">
        <v>5471</v>
      </c>
      <c r="G190" t="s">
        <v>5466</v>
      </c>
      <c r="H190" t="s">
        <v>5478</v>
      </c>
      <c r="I190" t="s">
        <v>5467</v>
      </c>
      <c r="J190">
        <v>3</v>
      </c>
    </row>
    <row r="191" spans="1:13" x14ac:dyDescent="0.3">
      <c r="A191" t="s">
        <v>4748</v>
      </c>
      <c r="B191" t="s">
        <v>4749</v>
      </c>
      <c r="F191" t="s">
        <v>5470</v>
      </c>
      <c r="G191" t="s">
        <v>5466</v>
      </c>
      <c r="H191" t="s">
        <v>5470</v>
      </c>
      <c r="I191" t="s">
        <v>5466</v>
      </c>
      <c r="J191">
        <v>4</v>
      </c>
    </row>
    <row r="192" spans="1:13" x14ac:dyDescent="0.3">
      <c r="A192" t="s">
        <v>1794</v>
      </c>
      <c r="B192" t="s">
        <v>1795</v>
      </c>
      <c r="F192" t="s">
        <v>5470</v>
      </c>
      <c r="G192" t="s">
        <v>5466</v>
      </c>
      <c r="H192" t="s">
        <v>5470</v>
      </c>
      <c r="I192" t="s">
        <v>5466</v>
      </c>
      <c r="J192">
        <v>4</v>
      </c>
    </row>
    <row r="193" spans="1:13" x14ac:dyDescent="0.3">
      <c r="A193" t="s">
        <v>4808</v>
      </c>
      <c r="B193" t="s">
        <v>4809</v>
      </c>
      <c r="F193" t="s">
        <v>5470</v>
      </c>
      <c r="G193" t="s">
        <v>5466</v>
      </c>
      <c r="H193" t="s">
        <v>5470</v>
      </c>
      <c r="I193" t="s">
        <v>5466</v>
      </c>
      <c r="J193">
        <v>2</v>
      </c>
    </row>
    <row r="194" spans="1:13" x14ac:dyDescent="0.3">
      <c r="A194" t="s">
        <v>2838</v>
      </c>
      <c r="B194" t="s">
        <v>2839</v>
      </c>
      <c r="F194" t="s">
        <v>5471</v>
      </c>
      <c r="G194" t="s">
        <v>5466</v>
      </c>
      <c r="H194" t="s">
        <v>5477</v>
      </c>
      <c r="I194" t="s">
        <v>5466</v>
      </c>
      <c r="J194">
        <v>1</v>
      </c>
      <c r="M194" t="s">
        <v>5489</v>
      </c>
    </row>
    <row r="195" spans="1:13" x14ac:dyDescent="0.3">
      <c r="A195" t="s">
        <v>646</v>
      </c>
      <c r="B195" t="s">
        <v>647</v>
      </c>
      <c r="F195" t="s">
        <v>5471</v>
      </c>
      <c r="G195" t="s">
        <v>5466</v>
      </c>
      <c r="H195" t="s">
        <v>5477</v>
      </c>
      <c r="I195" t="s">
        <v>5466</v>
      </c>
      <c r="J195">
        <v>2</v>
      </c>
    </row>
    <row r="196" spans="1:13" x14ac:dyDescent="0.3">
      <c r="A196" t="s">
        <v>3216</v>
      </c>
      <c r="B196" t="s">
        <v>3217</v>
      </c>
      <c r="F196" t="s">
        <v>5471</v>
      </c>
      <c r="G196" t="s">
        <v>5466</v>
      </c>
      <c r="H196" t="s">
        <v>5477</v>
      </c>
      <c r="I196" t="s">
        <v>5466</v>
      </c>
      <c r="J196">
        <v>2</v>
      </c>
    </row>
    <row r="197" spans="1:13" x14ac:dyDescent="0.3">
      <c r="A197" t="s">
        <v>4082</v>
      </c>
      <c r="B197" t="s">
        <v>4083</v>
      </c>
      <c r="F197" t="s">
        <v>5471</v>
      </c>
      <c r="G197" t="s">
        <v>5466</v>
      </c>
      <c r="H197" t="s">
        <v>5477</v>
      </c>
      <c r="I197" t="s">
        <v>5466</v>
      </c>
      <c r="J197">
        <v>3</v>
      </c>
    </row>
    <row r="198" spans="1:13" x14ac:dyDescent="0.3">
      <c r="A198" t="s">
        <v>4740</v>
      </c>
      <c r="B198" t="s">
        <v>4741</v>
      </c>
      <c r="F198" t="s">
        <v>5471</v>
      </c>
      <c r="G198" t="s">
        <v>5466</v>
      </c>
      <c r="H198" t="s">
        <v>5477</v>
      </c>
      <c r="I198" t="s">
        <v>5466</v>
      </c>
      <c r="J198">
        <v>3</v>
      </c>
    </row>
    <row r="199" spans="1:13" x14ac:dyDescent="0.3">
      <c r="A199" t="s">
        <v>1934</v>
      </c>
      <c r="B199" t="s">
        <v>1935</v>
      </c>
      <c r="F199" t="s">
        <v>5471</v>
      </c>
      <c r="G199" t="s">
        <v>5466</v>
      </c>
      <c r="H199" t="s">
        <v>5477</v>
      </c>
      <c r="I199" t="s">
        <v>5466</v>
      </c>
      <c r="J199">
        <v>3</v>
      </c>
    </row>
    <row r="200" spans="1:13" x14ac:dyDescent="0.3">
      <c r="A200" t="s">
        <v>1782</v>
      </c>
      <c r="B200" t="s">
        <v>1783</v>
      </c>
      <c r="F200" t="s">
        <v>5471</v>
      </c>
      <c r="G200" t="s">
        <v>5466</v>
      </c>
      <c r="H200" t="s">
        <v>5477</v>
      </c>
      <c r="I200" t="s">
        <v>5466</v>
      </c>
      <c r="J200">
        <v>3</v>
      </c>
      <c r="M200" t="s">
        <v>5486</v>
      </c>
    </row>
    <row r="201" spans="1:13" x14ac:dyDescent="0.3">
      <c r="A201" t="s">
        <v>622</v>
      </c>
      <c r="B201" t="s">
        <v>623</v>
      </c>
      <c r="C201">
        <v>0</v>
      </c>
      <c r="D201">
        <v>2</v>
      </c>
      <c r="E201">
        <v>3</v>
      </c>
      <c r="F201" t="s">
        <v>5474</v>
      </c>
      <c r="G201" t="s">
        <v>5466</v>
      </c>
      <c r="H201" t="s">
        <v>5478</v>
      </c>
      <c r="I201" t="s">
        <v>5467</v>
      </c>
      <c r="J201">
        <v>7</v>
      </c>
      <c r="K201">
        <f>C201+D201+E201+G201+I201</f>
        <v>7</v>
      </c>
    </row>
    <row r="202" spans="1:13" x14ac:dyDescent="0.3">
      <c r="A202" t="s">
        <v>3396</v>
      </c>
      <c r="B202" t="s">
        <v>3397</v>
      </c>
      <c r="F202" t="s">
        <v>5470</v>
      </c>
      <c r="G202" t="s">
        <v>5466</v>
      </c>
      <c r="H202" t="s">
        <v>5470</v>
      </c>
      <c r="I202" t="s">
        <v>5466</v>
      </c>
      <c r="J202">
        <v>4</v>
      </c>
    </row>
    <row r="203" spans="1:13" x14ac:dyDescent="0.3">
      <c r="A203" t="s">
        <v>3196</v>
      </c>
      <c r="B203" t="s">
        <v>3197</v>
      </c>
      <c r="F203" t="s">
        <v>5471</v>
      </c>
      <c r="G203" t="s">
        <v>5466</v>
      </c>
      <c r="H203" t="s">
        <v>5478</v>
      </c>
      <c r="I203" t="s">
        <v>5467</v>
      </c>
      <c r="J203">
        <v>2</v>
      </c>
    </row>
    <row r="204" spans="1:13" x14ac:dyDescent="0.3">
      <c r="A204" t="s">
        <v>1884</v>
      </c>
      <c r="B204" t="s">
        <v>1885</v>
      </c>
      <c r="F204" t="s">
        <v>5470</v>
      </c>
      <c r="G204" t="s">
        <v>5466</v>
      </c>
      <c r="H204" t="s">
        <v>5470</v>
      </c>
      <c r="I204" t="s">
        <v>5466</v>
      </c>
      <c r="J204">
        <v>4</v>
      </c>
    </row>
    <row r="205" spans="1:13" x14ac:dyDescent="0.3">
      <c r="A205" t="s">
        <v>442</v>
      </c>
      <c r="B205" t="s">
        <v>443</v>
      </c>
      <c r="F205" t="s">
        <v>5470</v>
      </c>
      <c r="G205" t="s">
        <v>5466</v>
      </c>
      <c r="H205" t="s">
        <v>5470</v>
      </c>
      <c r="I205" t="s">
        <v>5466</v>
      </c>
      <c r="J205">
        <v>2</v>
      </c>
    </row>
    <row r="206" spans="1:13" x14ac:dyDescent="0.3">
      <c r="A206" t="s">
        <v>924</v>
      </c>
      <c r="B206" t="s">
        <v>925</v>
      </c>
      <c r="F206" t="s">
        <v>5471</v>
      </c>
      <c r="G206" t="s">
        <v>5466</v>
      </c>
      <c r="H206" t="s">
        <v>5478</v>
      </c>
      <c r="I206" t="s">
        <v>5467</v>
      </c>
      <c r="J206">
        <v>8</v>
      </c>
      <c r="M206" t="s">
        <v>5488</v>
      </c>
    </row>
    <row r="207" spans="1:13" x14ac:dyDescent="0.3">
      <c r="A207" t="s">
        <v>4592</v>
      </c>
      <c r="B207" t="s">
        <v>4593</v>
      </c>
      <c r="F207" t="s">
        <v>5471</v>
      </c>
      <c r="G207" t="s">
        <v>5466</v>
      </c>
      <c r="H207" t="s">
        <v>5478</v>
      </c>
      <c r="I207" t="s">
        <v>5467</v>
      </c>
      <c r="J207">
        <v>2</v>
      </c>
    </row>
    <row r="208" spans="1:13" x14ac:dyDescent="0.3">
      <c r="A208" t="s">
        <v>4776</v>
      </c>
      <c r="B208" t="s">
        <v>4777</v>
      </c>
      <c r="F208" t="s">
        <v>5470</v>
      </c>
      <c r="G208" t="s">
        <v>5466</v>
      </c>
      <c r="H208" t="s">
        <v>5470</v>
      </c>
      <c r="I208" t="s">
        <v>5466</v>
      </c>
      <c r="J208">
        <v>0</v>
      </c>
      <c r="M208" t="s">
        <v>5483</v>
      </c>
    </row>
    <row r="209" spans="1:13" x14ac:dyDescent="0.3">
      <c r="A209" t="s">
        <v>3384</v>
      </c>
      <c r="B209" t="s">
        <v>3385</v>
      </c>
      <c r="F209" t="s">
        <v>5471</v>
      </c>
      <c r="G209" t="s">
        <v>5466</v>
      </c>
      <c r="H209" t="s">
        <v>5478</v>
      </c>
      <c r="I209" t="s">
        <v>5467</v>
      </c>
      <c r="J209">
        <v>8</v>
      </c>
      <c r="M209" t="s">
        <v>5488</v>
      </c>
    </row>
    <row r="210" spans="1:13" x14ac:dyDescent="0.3">
      <c r="A210" t="s">
        <v>2380</v>
      </c>
      <c r="B210" t="s">
        <v>2381</v>
      </c>
      <c r="F210" t="s">
        <v>5470</v>
      </c>
      <c r="G210" t="s">
        <v>5466</v>
      </c>
      <c r="H210" t="s">
        <v>5470</v>
      </c>
      <c r="I210" t="s">
        <v>5466</v>
      </c>
      <c r="J210">
        <v>4</v>
      </c>
    </row>
    <row r="211" spans="1:13" x14ac:dyDescent="0.3">
      <c r="A211" t="s">
        <v>818</v>
      </c>
      <c r="B211" t="s">
        <v>819</v>
      </c>
      <c r="F211" t="s">
        <v>5470</v>
      </c>
      <c r="G211" t="s">
        <v>5466</v>
      </c>
      <c r="H211" t="s">
        <v>5470</v>
      </c>
      <c r="I211" t="s">
        <v>5466</v>
      </c>
      <c r="J211">
        <v>4</v>
      </c>
    </row>
    <row r="212" spans="1:13" x14ac:dyDescent="0.3">
      <c r="A212" t="s">
        <v>4028</v>
      </c>
      <c r="B212" t="s">
        <v>4029</v>
      </c>
      <c r="F212" t="s">
        <v>5470</v>
      </c>
      <c r="G212" t="s">
        <v>5466</v>
      </c>
      <c r="H212" t="s">
        <v>5470</v>
      </c>
      <c r="I212" t="s">
        <v>5466</v>
      </c>
      <c r="J212">
        <v>4</v>
      </c>
    </row>
    <row r="213" spans="1:13" x14ac:dyDescent="0.3">
      <c r="A213" t="s">
        <v>86</v>
      </c>
      <c r="B213" t="s">
        <v>87</v>
      </c>
      <c r="F213" t="s">
        <v>5470</v>
      </c>
      <c r="G213" t="s">
        <v>5466</v>
      </c>
      <c r="H213" t="s">
        <v>5470</v>
      </c>
      <c r="I213" t="s">
        <v>5466</v>
      </c>
      <c r="J213">
        <v>4</v>
      </c>
    </row>
    <row r="214" spans="1:13" x14ac:dyDescent="0.3">
      <c r="A214" t="s">
        <v>320</v>
      </c>
      <c r="B214" t="s">
        <v>321</v>
      </c>
      <c r="F214" t="s">
        <v>5470</v>
      </c>
      <c r="G214" t="s">
        <v>5466</v>
      </c>
      <c r="H214" t="s">
        <v>5470</v>
      </c>
      <c r="I214" t="s">
        <v>5466</v>
      </c>
      <c r="J214">
        <v>4</v>
      </c>
    </row>
    <row r="215" spans="1:13" x14ac:dyDescent="0.3">
      <c r="A215" t="s">
        <v>4182</v>
      </c>
      <c r="B215" t="s">
        <v>4183</v>
      </c>
      <c r="F215" t="s">
        <v>5470</v>
      </c>
      <c r="G215" t="s">
        <v>5466</v>
      </c>
      <c r="H215" t="s">
        <v>5470</v>
      </c>
      <c r="I215" t="s">
        <v>5466</v>
      </c>
      <c r="J215">
        <v>4</v>
      </c>
    </row>
    <row r="216" spans="1:13" x14ac:dyDescent="0.3">
      <c r="A216" t="s">
        <v>1838</v>
      </c>
      <c r="B216" t="s">
        <v>1839</v>
      </c>
      <c r="C216">
        <v>0</v>
      </c>
      <c r="D216">
        <v>0</v>
      </c>
      <c r="E216">
        <v>0</v>
      </c>
      <c r="F216" t="s">
        <v>5474</v>
      </c>
      <c r="G216" t="s">
        <v>5466</v>
      </c>
      <c r="H216" t="s">
        <v>5474</v>
      </c>
      <c r="I216" t="s">
        <v>5466</v>
      </c>
      <c r="J216">
        <v>0</v>
      </c>
      <c r="K216">
        <f t="shared" ref="K216:K217" si="0">C216+D216+E216+G216+I216</f>
        <v>0</v>
      </c>
      <c r="M216" t="s">
        <v>5483</v>
      </c>
    </row>
    <row r="217" spans="1:13" x14ac:dyDescent="0.3">
      <c r="A217" t="s">
        <v>854</v>
      </c>
      <c r="B217" t="s">
        <v>855</v>
      </c>
      <c r="C217">
        <v>0</v>
      </c>
      <c r="D217">
        <v>0</v>
      </c>
      <c r="E217">
        <v>0</v>
      </c>
      <c r="F217" t="s">
        <v>5474</v>
      </c>
      <c r="G217" t="s">
        <v>5466</v>
      </c>
      <c r="H217" t="s">
        <v>5474</v>
      </c>
      <c r="I217" t="s">
        <v>5466</v>
      </c>
      <c r="J217">
        <v>0</v>
      </c>
      <c r="K217">
        <f t="shared" si="0"/>
        <v>0</v>
      </c>
      <c r="M217" t="s">
        <v>5483</v>
      </c>
    </row>
    <row r="218" spans="1:13" x14ac:dyDescent="0.3">
      <c r="A218" t="s">
        <v>1380</v>
      </c>
      <c r="B218" t="s">
        <v>1381</v>
      </c>
      <c r="F218" t="s">
        <v>5471</v>
      </c>
      <c r="G218" t="s">
        <v>5466</v>
      </c>
      <c r="H218" t="s">
        <v>5477</v>
      </c>
      <c r="I218" t="s">
        <v>5466</v>
      </c>
      <c r="J218">
        <v>3</v>
      </c>
      <c r="M218" t="s">
        <v>5488</v>
      </c>
    </row>
    <row r="219" spans="1:13" x14ac:dyDescent="0.3">
      <c r="A219" t="s">
        <v>3554</v>
      </c>
      <c r="B219" t="s">
        <v>3555</v>
      </c>
      <c r="F219" t="s">
        <v>5471</v>
      </c>
      <c r="G219" t="s">
        <v>5466</v>
      </c>
      <c r="H219" t="s">
        <v>5477</v>
      </c>
      <c r="I219" t="s">
        <v>5466</v>
      </c>
      <c r="J219">
        <v>7</v>
      </c>
      <c r="M219" t="s">
        <v>5486</v>
      </c>
    </row>
    <row r="220" spans="1:13" x14ac:dyDescent="0.3">
      <c r="A220" t="s">
        <v>2812</v>
      </c>
      <c r="B220" t="s">
        <v>2813</v>
      </c>
      <c r="F220" t="s">
        <v>5470</v>
      </c>
      <c r="G220" t="s">
        <v>5466</v>
      </c>
      <c r="H220" t="s">
        <v>5470</v>
      </c>
      <c r="I220" t="s">
        <v>5466</v>
      </c>
      <c r="J220">
        <v>0</v>
      </c>
      <c r="M220" t="s">
        <v>5483</v>
      </c>
    </row>
    <row r="221" spans="1:13" x14ac:dyDescent="0.3">
      <c r="A221" t="s">
        <v>3088</v>
      </c>
      <c r="B221" t="s">
        <v>3089</v>
      </c>
      <c r="F221" t="s">
        <v>5471</v>
      </c>
      <c r="G221" t="s">
        <v>5466</v>
      </c>
      <c r="H221" t="s">
        <v>5477</v>
      </c>
      <c r="I221" t="s">
        <v>5466</v>
      </c>
      <c r="J221">
        <v>0</v>
      </c>
      <c r="M221" t="s">
        <v>5484</v>
      </c>
    </row>
    <row r="222" spans="1:13" x14ac:dyDescent="0.3">
      <c r="A222" t="s">
        <v>1702</v>
      </c>
      <c r="B222" t="s">
        <v>1703</v>
      </c>
      <c r="F222" t="s">
        <v>5470</v>
      </c>
      <c r="G222" t="s">
        <v>5466</v>
      </c>
      <c r="H222" t="s">
        <v>5470</v>
      </c>
      <c r="I222" t="s">
        <v>5466</v>
      </c>
      <c r="J222">
        <v>2</v>
      </c>
    </row>
    <row r="223" spans="1:13" x14ac:dyDescent="0.3">
      <c r="A223" t="s">
        <v>1898</v>
      </c>
      <c r="B223" t="s">
        <v>1899</v>
      </c>
      <c r="F223" t="s">
        <v>5470</v>
      </c>
      <c r="G223" t="s">
        <v>5466</v>
      </c>
      <c r="H223" t="s">
        <v>5470</v>
      </c>
      <c r="I223" t="s">
        <v>5466</v>
      </c>
      <c r="J223">
        <v>2</v>
      </c>
    </row>
    <row r="224" spans="1:13" x14ac:dyDescent="0.3">
      <c r="A224" t="s">
        <v>3818</v>
      </c>
      <c r="B224" t="s">
        <v>3819</v>
      </c>
      <c r="F224" t="s">
        <v>5471</v>
      </c>
      <c r="G224" t="s">
        <v>5466</v>
      </c>
      <c r="H224" t="s">
        <v>5477</v>
      </c>
      <c r="I224" t="s">
        <v>5466</v>
      </c>
      <c r="J224">
        <v>3</v>
      </c>
      <c r="M224" t="s">
        <v>5488</v>
      </c>
    </row>
    <row r="225" spans="1:13" x14ac:dyDescent="0.3">
      <c r="A225" t="s">
        <v>2570</v>
      </c>
      <c r="B225" t="s">
        <v>2571</v>
      </c>
      <c r="F225" t="s">
        <v>5470</v>
      </c>
      <c r="G225" t="s">
        <v>5466</v>
      </c>
      <c r="H225" t="s">
        <v>5470</v>
      </c>
      <c r="I225" t="s">
        <v>5466</v>
      </c>
      <c r="J225">
        <v>2</v>
      </c>
    </row>
    <row r="226" spans="1:13" x14ac:dyDescent="0.3">
      <c r="A226" t="s">
        <v>88</v>
      </c>
      <c r="B226" t="s">
        <v>89</v>
      </c>
      <c r="F226" t="s">
        <v>5470</v>
      </c>
      <c r="G226" t="s">
        <v>5466</v>
      </c>
      <c r="H226" t="s">
        <v>5470</v>
      </c>
      <c r="I226" t="s">
        <v>5466</v>
      </c>
      <c r="J226">
        <v>4</v>
      </c>
    </row>
    <row r="227" spans="1:13" x14ac:dyDescent="0.3">
      <c r="A227" t="s">
        <v>1056</v>
      </c>
      <c r="B227" t="s">
        <v>1057</v>
      </c>
      <c r="C227">
        <v>0</v>
      </c>
      <c r="D227">
        <v>1</v>
      </c>
      <c r="E227">
        <v>3</v>
      </c>
      <c r="F227" t="s">
        <v>5474</v>
      </c>
      <c r="G227" t="s">
        <v>5466</v>
      </c>
      <c r="H227" t="s">
        <v>5478</v>
      </c>
      <c r="I227" t="s">
        <v>5467</v>
      </c>
      <c r="J227">
        <v>6</v>
      </c>
      <c r="K227">
        <f>C227+D227+E227+G227+I227</f>
        <v>6</v>
      </c>
      <c r="M227" t="s">
        <v>5490</v>
      </c>
    </row>
    <row r="228" spans="1:13" x14ac:dyDescent="0.3">
      <c r="A228" t="s">
        <v>4880</v>
      </c>
      <c r="B228" t="s">
        <v>4881</v>
      </c>
      <c r="F228" t="s">
        <v>5470</v>
      </c>
      <c r="G228" t="s">
        <v>5466</v>
      </c>
      <c r="H228" t="s">
        <v>5470</v>
      </c>
      <c r="I228" t="s">
        <v>5466</v>
      </c>
      <c r="J228">
        <v>2</v>
      </c>
    </row>
    <row r="229" spans="1:13" x14ac:dyDescent="0.3">
      <c r="A229" t="s">
        <v>232</v>
      </c>
      <c r="B229" t="s">
        <v>233</v>
      </c>
      <c r="F229" t="s">
        <v>5470</v>
      </c>
      <c r="G229" t="s">
        <v>5466</v>
      </c>
      <c r="H229" t="s">
        <v>5470</v>
      </c>
      <c r="I229" t="s">
        <v>5466</v>
      </c>
      <c r="J229">
        <v>0</v>
      </c>
      <c r="L229" t="s">
        <v>17</v>
      </c>
      <c r="M229" t="s">
        <v>5483</v>
      </c>
    </row>
    <row r="230" spans="1:13" x14ac:dyDescent="0.3">
      <c r="A230" t="s">
        <v>1460</v>
      </c>
      <c r="B230" t="s">
        <v>1461</v>
      </c>
      <c r="F230" t="s">
        <v>5470</v>
      </c>
      <c r="G230" t="s">
        <v>5466</v>
      </c>
      <c r="H230" t="s">
        <v>5470</v>
      </c>
      <c r="I230" t="s">
        <v>5466</v>
      </c>
      <c r="J230">
        <v>0</v>
      </c>
      <c r="M230" t="s">
        <v>5483</v>
      </c>
    </row>
    <row r="231" spans="1:13" x14ac:dyDescent="0.3">
      <c r="A231" t="s">
        <v>606</v>
      </c>
      <c r="B231" t="s">
        <v>607</v>
      </c>
      <c r="F231" t="s">
        <v>5470</v>
      </c>
      <c r="G231" t="s">
        <v>5466</v>
      </c>
      <c r="H231" t="s">
        <v>5470</v>
      </c>
      <c r="I231" t="s">
        <v>5466</v>
      </c>
      <c r="J231">
        <v>4</v>
      </c>
    </row>
    <row r="232" spans="1:13" x14ac:dyDescent="0.3">
      <c r="A232" t="s">
        <v>4120</v>
      </c>
      <c r="B232" t="s">
        <v>4121</v>
      </c>
      <c r="F232" t="s">
        <v>5471</v>
      </c>
      <c r="G232" t="s">
        <v>5466</v>
      </c>
      <c r="H232" t="s">
        <v>5478</v>
      </c>
      <c r="I232" t="s">
        <v>5467</v>
      </c>
      <c r="J232">
        <v>3</v>
      </c>
    </row>
    <row r="233" spans="1:13" x14ac:dyDescent="0.3">
      <c r="A233" t="s">
        <v>5142</v>
      </c>
      <c r="B233" t="s">
        <v>5143</v>
      </c>
      <c r="F233" t="s">
        <v>5471</v>
      </c>
      <c r="G233" t="s">
        <v>5466</v>
      </c>
      <c r="H233" t="s">
        <v>5477</v>
      </c>
      <c r="I233" t="s">
        <v>5466</v>
      </c>
      <c r="J233">
        <v>0</v>
      </c>
      <c r="M233" t="s">
        <v>5484</v>
      </c>
    </row>
    <row r="234" spans="1:13" x14ac:dyDescent="0.3">
      <c r="A234" t="s">
        <v>3404</v>
      </c>
      <c r="B234" t="s">
        <v>3405</v>
      </c>
      <c r="F234" t="s">
        <v>5470</v>
      </c>
      <c r="G234" t="s">
        <v>5466</v>
      </c>
      <c r="H234" t="s">
        <v>5470</v>
      </c>
      <c r="I234" t="s">
        <v>5466</v>
      </c>
      <c r="J234">
        <v>2</v>
      </c>
    </row>
    <row r="235" spans="1:13" x14ac:dyDescent="0.3">
      <c r="A235" t="s">
        <v>1314</v>
      </c>
      <c r="B235" t="s">
        <v>1315</v>
      </c>
      <c r="F235" t="s">
        <v>5471</v>
      </c>
      <c r="G235" t="s">
        <v>5466</v>
      </c>
      <c r="H235" t="s">
        <v>5477</v>
      </c>
      <c r="I235" t="s">
        <v>5466</v>
      </c>
      <c r="J235">
        <v>3</v>
      </c>
    </row>
    <row r="236" spans="1:13" x14ac:dyDescent="0.3">
      <c r="A236" t="s">
        <v>3406</v>
      </c>
      <c r="B236" t="s">
        <v>3407</v>
      </c>
      <c r="F236" t="s">
        <v>5471</v>
      </c>
      <c r="G236" t="s">
        <v>5466</v>
      </c>
      <c r="H236" t="s">
        <v>5477</v>
      </c>
      <c r="I236" t="s">
        <v>5466</v>
      </c>
      <c r="J236">
        <v>7</v>
      </c>
      <c r="M236" t="s">
        <v>5486</v>
      </c>
    </row>
    <row r="237" spans="1:13" x14ac:dyDescent="0.3">
      <c r="A237" t="s">
        <v>360</v>
      </c>
      <c r="B237" t="s">
        <v>361</v>
      </c>
      <c r="F237" t="s">
        <v>5471</v>
      </c>
      <c r="G237" t="s">
        <v>5466</v>
      </c>
      <c r="H237" t="s">
        <v>5477</v>
      </c>
      <c r="I237" t="s">
        <v>5466</v>
      </c>
      <c r="J237">
        <v>2</v>
      </c>
      <c r="M237" t="s">
        <v>5487</v>
      </c>
    </row>
    <row r="238" spans="1:13" x14ac:dyDescent="0.3">
      <c r="A238" t="s">
        <v>678</v>
      </c>
      <c r="B238" t="s">
        <v>679</v>
      </c>
      <c r="F238" t="s">
        <v>5471</v>
      </c>
      <c r="G238" t="s">
        <v>5466</v>
      </c>
      <c r="H238" t="s">
        <v>5477</v>
      </c>
      <c r="I238" t="s">
        <v>5466</v>
      </c>
      <c r="J238">
        <v>0</v>
      </c>
    </row>
    <row r="239" spans="1:13" x14ac:dyDescent="0.3">
      <c r="A239" t="s">
        <v>640</v>
      </c>
      <c r="B239" t="s">
        <v>641</v>
      </c>
      <c r="F239" t="s">
        <v>5471</v>
      </c>
      <c r="G239" t="s">
        <v>5466</v>
      </c>
      <c r="H239" t="s">
        <v>5478</v>
      </c>
      <c r="I239" t="s">
        <v>5467</v>
      </c>
      <c r="J239">
        <v>7</v>
      </c>
      <c r="M239" t="s">
        <v>5488</v>
      </c>
    </row>
    <row r="240" spans="1:13" x14ac:dyDescent="0.3">
      <c r="A240" t="s">
        <v>44</v>
      </c>
      <c r="B240" t="s">
        <v>45</v>
      </c>
      <c r="F240" t="s">
        <v>5470</v>
      </c>
      <c r="G240" t="s">
        <v>5466</v>
      </c>
      <c r="H240" t="s">
        <v>5470</v>
      </c>
      <c r="I240" t="s">
        <v>5466</v>
      </c>
      <c r="J240">
        <v>3</v>
      </c>
    </row>
    <row r="241" spans="1:13" x14ac:dyDescent="0.3">
      <c r="A241" t="s">
        <v>2184</v>
      </c>
      <c r="B241" t="s">
        <v>2185</v>
      </c>
      <c r="F241" t="s">
        <v>5471</v>
      </c>
      <c r="G241" t="s">
        <v>5466</v>
      </c>
      <c r="H241" t="s">
        <v>5477</v>
      </c>
      <c r="I241" t="s">
        <v>5466</v>
      </c>
      <c r="J241">
        <v>3</v>
      </c>
      <c r="M241" t="s">
        <v>5488</v>
      </c>
    </row>
    <row r="242" spans="1:13" x14ac:dyDescent="0.3">
      <c r="A242" t="s">
        <v>3700</v>
      </c>
      <c r="B242" t="s">
        <v>3701</v>
      </c>
      <c r="F242" t="s">
        <v>5470</v>
      </c>
      <c r="G242" t="s">
        <v>5466</v>
      </c>
      <c r="H242" t="s">
        <v>5470</v>
      </c>
      <c r="I242" t="s">
        <v>5466</v>
      </c>
      <c r="J242">
        <v>2</v>
      </c>
    </row>
    <row r="243" spans="1:13" x14ac:dyDescent="0.3">
      <c r="A243" t="s">
        <v>184</v>
      </c>
      <c r="B243" t="s">
        <v>185</v>
      </c>
      <c r="F243" t="s">
        <v>5470</v>
      </c>
      <c r="G243" t="s">
        <v>5466</v>
      </c>
      <c r="H243" t="s">
        <v>5470</v>
      </c>
      <c r="I243" t="s">
        <v>5466</v>
      </c>
      <c r="J243">
        <v>4</v>
      </c>
    </row>
    <row r="244" spans="1:13" x14ac:dyDescent="0.3">
      <c r="A244" t="s">
        <v>3132</v>
      </c>
      <c r="B244" t="s">
        <v>3133</v>
      </c>
      <c r="F244" t="s">
        <v>5471</v>
      </c>
      <c r="G244" t="s">
        <v>5466</v>
      </c>
      <c r="H244" t="s">
        <v>5477</v>
      </c>
      <c r="I244" t="s">
        <v>5466</v>
      </c>
      <c r="J244">
        <v>3</v>
      </c>
      <c r="M244" t="s">
        <v>5488</v>
      </c>
    </row>
    <row r="245" spans="1:13" x14ac:dyDescent="0.3">
      <c r="A245" t="s">
        <v>284</v>
      </c>
      <c r="B245" t="s">
        <v>285</v>
      </c>
      <c r="F245" t="s">
        <v>5470</v>
      </c>
      <c r="G245" t="s">
        <v>5466</v>
      </c>
      <c r="H245" t="s">
        <v>5470</v>
      </c>
      <c r="I245" t="s">
        <v>5466</v>
      </c>
      <c r="J245">
        <v>2</v>
      </c>
    </row>
    <row r="246" spans="1:13" x14ac:dyDescent="0.3">
      <c r="A246" t="s">
        <v>358</v>
      </c>
      <c r="B246" t="s">
        <v>359</v>
      </c>
      <c r="F246" t="s">
        <v>5470</v>
      </c>
      <c r="G246" t="s">
        <v>5466</v>
      </c>
      <c r="H246" t="s">
        <v>5470</v>
      </c>
      <c r="I246" t="s">
        <v>5466</v>
      </c>
      <c r="J246">
        <v>4</v>
      </c>
    </row>
    <row r="247" spans="1:13" x14ac:dyDescent="0.3">
      <c r="A247" t="s">
        <v>564</v>
      </c>
      <c r="B247" t="s">
        <v>565</v>
      </c>
      <c r="F247" t="s">
        <v>5471</v>
      </c>
      <c r="G247" t="s">
        <v>5466</v>
      </c>
      <c r="H247" t="s">
        <v>5478</v>
      </c>
      <c r="I247" t="s">
        <v>5467</v>
      </c>
      <c r="J247">
        <v>5</v>
      </c>
      <c r="M247" t="s">
        <v>5488</v>
      </c>
    </row>
    <row r="248" spans="1:13" x14ac:dyDescent="0.3">
      <c r="A248" t="s">
        <v>5298</v>
      </c>
      <c r="B248" t="s">
        <v>5299</v>
      </c>
      <c r="F248" t="s">
        <v>5470</v>
      </c>
      <c r="G248" t="s">
        <v>5466</v>
      </c>
      <c r="H248" t="s">
        <v>5470</v>
      </c>
      <c r="I248" t="s">
        <v>5466</v>
      </c>
      <c r="J248">
        <v>4</v>
      </c>
    </row>
    <row r="249" spans="1:13" x14ac:dyDescent="0.3">
      <c r="A249" t="s">
        <v>1404</v>
      </c>
      <c r="B249" t="s">
        <v>1405</v>
      </c>
      <c r="F249" t="s">
        <v>5471</v>
      </c>
      <c r="G249" t="s">
        <v>5466</v>
      </c>
      <c r="H249" t="s">
        <v>5477</v>
      </c>
      <c r="I249" t="s">
        <v>5466</v>
      </c>
      <c r="J249">
        <v>2</v>
      </c>
    </row>
    <row r="250" spans="1:13" x14ac:dyDescent="0.3">
      <c r="A250" t="s">
        <v>1120</v>
      </c>
      <c r="B250" t="s">
        <v>1121</v>
      </c>
      <c r="F250" t="s">
        <v>5470</v>
      </c>
      <c r="G250" t="s">
        <v>5466</v>
      </c>
      <c r="H250" t="s">
        <v>5470</v>
      </c>
      <c r="I250" t="s">
        <v>5466</v>
      </c>
      <c r="J250">
        <v>0</v>
      </c>
      <c r="M250" t="s">
        <v>5483</v>
      </c>
    </row>
    <row r="251" spans="1:13" x14ac:dyDescent="0.3">
      <c r="A251" t="s">
        <v>5220</v>
      </c>
      <c r="B251" t="s">
        <v>5221</v>
      </c>
      <c r="F251" t="s">
        <v>5471</v>
      </c>
      <c r="G251" t="s">
        <v>5466</v>
      </c>
      <c r="H251" t="s">
        <v>5477</v>
      </c>
      <c r="I251" t="s">
        <v>5466</v>
      </c>
      <c r="J251">
        <v>1</v>
      </c>
    </row>
    <row r="252" spans="1:13" x14ac:dyDescent="0.3">
      <c r="A252" t="s">
        <v>2510</v>
      </c>
      <c r="B252" t="s">
        <v>2511</v>
      </c>
      <c r="F252" t="s">
        <v>5471</v>
      </c>
      <c r="G252" t="s">
        <v>5466</v>
      </c>
      <c r="H252" t="s">
        <v>5477</v>
      </c>
      <c r="I252" t="s">
        <v>5466</v>
      </c>
      <c r="J252">
        <v>3</v>
      </c>
      <c r="M252" t="s">
        <v>5488</v>
      </c>
    </row>
    <row r="253" spans="1:13" x14ac:dyDescent="0.3">
      <c r="A253" t="s">
        <v>4980</v>
      </c>
      <c r="B253" t="s">
        <v>4981</v>
      </c>
      <c r="F253" t="s">
        <v>5470</v>
      </c>
      <c r="G253" t="s">
        <v>5466</v>
      </c>
      <c r="H253" t="s">
        <v>5470</v>
      </c>
      <c r="I253" t="s">
        <v>5466</v>
      </c>
      <c r="J253">
        <v>2</v>
      </c>
    </row>
    <row r="254" spans="1:13" x14ac:dyDescent="0.3">
      <c r="A254" t="s">
        <v>2444</v>
      </c>
      <c r="B254" t="s">
        <v>2445</v>
      </c>
      <c r="F254" t="s">
        <v>5470</v>
      </c>
      <c r="G254" t="s">
        <v>5466</v>
      </c>
      <c r="H254" t="s">
        <v>5470</v>
      </c>
      <c r="I254" t="s">
        <v>5466</v>
      </c>
      <c r="J254">
        <v>0</v>
      </c>
      <c r="M254" t="s">
        <v>5483</v>
      </c>
    </row>
    <row r="255" spans="1:13" x14ac:dyDescent="0.3">
      <c r="A255" t="s">
        <v>1420</v>
      </c>
      <c r="B255" t="s">
        <v>1421</v>
      </c>
      <c r="F255" t="s">
        <v>5471</v>
      </c>
      <c r="G255" t="s">
        <v>5466</v>
      </c>
      <c r="H255" t="s">
        <v>5477</v>
      </c>
      <c r="I255" t="s">
        <v>5466</v>
      </c>
      <c r="J255">
        <v>0</v>
      </c>
    </row>
    <row r="256" spans="1:13" x14ac:dyDescent="0.3">
      <c r="A256" t="s">
        <v>3752</v>
      </c>
      <c r="B256" t="s">
        <v>3753</v>
      </c>
      <c r="F256" t="s">
        <v>5471</v>
      </c>
      <c r="G256" t="s">
        <v>5466</v>
      </c>
      <c r="H256" t="s">
        <v>5477</v>
      </c>
      <c r="I256" t="s">
        <v>5466</v>
      </c>
      <c r="J256">
        <v>2</v>
      </c>
      <c r="M256" t="s">
        <v>5487</v>
      </c>
    </row>
    <row r="257" spans="1:13" x14ac:dyDescent="0.3">
      <c r="A257" t="s">
        <v>2328</v>
      </c>
      <c r="B257" t="s">
        <v>2329</v>
      </c>
      <c r="F257" t="s">
        <v>5471</v>
      </c>
      <c r="G257" t="s">
        <v>5466</v>
      </c>
      <c r="H257" t="s">
        <v>5478</v>
      </c>
      <c r="I257" t="s">
        <v>5467</v>
      </c>
      <c r="J257">
        <v>4</v>
      </c>
      <c r="M257" t="s">
        <v>5487</v>
      </c>
    </row>
    <row r="258" spans="1:13" x14ac:dyDescent="0.3">
      <c r="A258" t="s">
        <v>1988</v>
      </c>
      <c r="B258" t="s">
        <v>1989</v>
      </c>
      <c r="F258" t="s">
        <v>5471</v>
      </c>
      <c r="G258" t="s">
        <v>5466</v>
      </c>
      <c r="H258" t="s">
        <v>5477</v>
      </c>
      <c r="I258" t="s">
        <v>5466</v>
      </c>
      <c r="J258">
        <v>3</v>
      </c>
      <c r="M258" t="s">
        <v>5488</v>
      </c>
    </row>
    <row r="259" spans="1:13" x14ac:dyDescent="0.3">
      <c r="A259" t="s">
        <v>4882</v>
      </c>
      <c r="B259" t="s">
        <v>4883</v>
      </c>
      <c r="F259" t="s">
        <v>5471</v>
      </c>
      <c r="G259" t="s">
        <v>5466</v>
      </c>
      <c r="H259" t="s">
        <v>5477</v>
      </c>
      <c r="I259" t="s">
        <v>5466</v>
      </c>
      <c r="J259">
        <v>0</v>
      </c>
      <c r="L259" t="s">
        <v>17</v>
      </c>
    </row>
    <row r="260" spans="1:13" x14ac:dyDescent="0.3">
      <c r="A260" t="s">
        <v>3714</v>
      </c>
      <c r="B260" t="s">
        <v>3715</v>
      </c>
      <c r="F260" t="s">
        <v>5471</v>
      </c>
      <c r="G260" t="s">
        <v>5466</v>
      </c>
      <c r="H260" t="s">
        <v>5477</v>
      </c>
      <c r="I260" t="s">
        <v>5466</v>
      </c>
      <c r="J260">
        <v>0</v>
      </c>
      <c r="L260" t="s">
        <v>17</v>
      </c>
    </row>
    <row r="261" spans="1:13" x14ac:dyDescent="0.3">
      <c r="A261" t="s">
        <v>1218</v>
      </c>
      <c r="B261" t="s">
        <v>1219</v>
      </c>
      <c r="C261">
        <v>0</v>
      </c>
      <c r="D261">
        <v>3</v>
      </c>
      <c r="E261">
        <v>3</v>
      </c>
      <c r="F261" t="s">
        <v>5474</v>
      </c>
      <c r="G261" t="s">
        <v>5466</v>
      </c>
      <c r="H261" t="s">
        <v>5474</v>
      </c>
      <c r="I261" t="s">
        <v>5466</v>
      </c>
      <c r="J261">
        <v>6</v>
      </c>
      <c r="K261">
        <f>C261+D261+E261+G261+I261</f>
        <v>6</v>
      </c>
      <c r="M261" t="s">
        <v>5486</v>
      </c>
    </row>
    <row r="262" spans="1:13" x14ac:dyDescent="0.3">
      <c r="A262" t="s">
        <v>2188</v>
      </c>
      <c r="B262" t="s">
        <v>2189</v>
      </c>
      <c r="F262" t="s">
        <v>5470</v>
      </c>
      <c r="G262" t="s">
        <v>5466</v>
      </c>
      <c r="H262" t="s">
        <v>5470</v>
      </c>
      <c r="I262" t="s">
        <v>5466</v>
      </c>
      <c r="J262">
        <v>2</v>
      </c>
    </row>
    <row r="263" spans="1:13" x14ac:dyDescent="0.3">
      <c r="A263" t="s">
        <v>2800</v>
      </c>
      <c r="B263" t="s">
        <v>2801</v>
      </c>
      <c r="F263" t="s">
        <v>5470</v>
      </c>
      <c r="G263" t="s">
        <v>5466</v>
      </c>
      <c r="H263" t="s">
        <v>5470</v>
      </c>
      <c r="I263" t="s">
        <v>5466</v>
      </c>
      <c r="J263">
        <v>2</v>
      </c>
    </row>
    <row r="264" spans="1:13" x14ac:dyDescent="0.3">
      <c r="A264" t="s">
        <v>2342</v>
      </c>
      <c r="B264" t="s">
        <v>2343</v>
      </c>
      <c r="F264" t="s">
        <v>5470</v>
      </c>
      <c r="G264" t="s">
        <v>5466</v>
      </c>
      <c r="H264" t="s">
        <v>5470</v>
      </c>
      <c r="I264" t="s">
        <v>5466</v>
      </c>
      <c r="J264">
        <v>0</v>
      </c>
      <c r="M264" t="s">
        <v>5483</v>
      </c>
    </row>
    <row r="265" spans="1:13" x14ac:dyDescent="0.3">
      <c r="A265" t="s">
        <v>4346</v>
      </c>
      <c r="B265" t="s">
        <v>4347</v>
      </c>
      <c r="F265" t="s">
        <v>5470</v>
      </c>
      <c r="G265" t="s">
        <v>5466</v>
      </c>
      <c r="H265" t="s">
        <v>5470</v>
      </c>
      <c r="I265" t="s">
        <v>5466</v>
      </c>
      <c r="J265">
        <v>2</v>
      </c>
    </row>
    <row r="266" spans="1:13" x14ac:dyDescent="0.3">
      <c r="A266" t="s">
        <v>2854</v>
      </c>
      <c r="B266" t="s">
        <v>2855</v>
      </c>
      <c r="F266" t="s">
        <v>5471</v>
      </c>
      <c r="G266" t="s">
        <v>5466</v>
      </c>
      <c r="H266" t="s">
        <v>5477</v>
      </c>
      <c r="I266" t="s">
        <v>5466</v>
      </c>
      <c r="J266">
        <v>3</v>
      </c>
      <c r="M266" t="s">
        <v>5488</v>
      </c>
    </row>
    <row r="267" spans="1:13" x14ac:dyDescent="0.3">
      <c r="A267" t="s">
        <v>5442</v>
      </c>
      <c r="B267" t="s">
        <v>5443</v>
      </c>
      <c r="F267" t="s">
        <v>5473</v>
      </c>
      <c r="G267" t="s">
        <v>5468</v>
      </c>
      <c r="H267" t="s">
        <v>5478</v>
      </c>
      <c r="I267" t="s">
        <v>5467</v>
      </c>
      <c r="J267">
        <v>5</v>
      </c>
    </row>
    <row r="268" spans="1:13" x14ac:dyDescent="0.3">
      <c r="A268" t="s">
        <v>5354</v>
      </c>
      <c r="B268" t="s">
        <v>5355</v>
      </c>
      <c r="F268" t="s">
        <v>5471</v>
      </c>
      <c r="G268" t="s">
        <v>5466</v>
      </c>
      <c r="H268" t="s">
        <v>5477</v>
      </c>
      <c r="I268" t="s">
        <v>5466</v>
      </c>
      <c r="J268">
        <v>1</v>
      </c>
    </row>
    <row r="269" spans="1:13" x14ac:dyDescent="0.3">
      <c r="A269" t="s">
        <v>2668</v>
      </c>
      <c r="B269" t="s">
        <v>2669</v>
      </c>
      <c r="F269" t="s">
        <v>5471</v>
      </c>
      <c r="G269" t="s">
        <v>5466</v>
      </c>
      <c r="H269" t="s">
        <v>5477</v>
      </c>
      <c r="I269" t="s">
        <v>5466</v>
      </c>
      <c r="J269">
        <v>1</v>
      </c>
    </row>
    <row r="270" spans="1:13" x14ac:dyDescent="0.3">
      <c r="A270" t="s">
        <v>5212</v>
      </c>
      <c r="B270" t="s">
        <v>5213</v>
      </c>
      <c r="F270" t="s">
        <v>5471</v>
      </c>
      <c r="G270" t="s">
        <v>5466</v>
      </c>
      <c r="H270" t="s">
        <v>5470</v>
      </c>
      <c r="I270" t="s">
        <v>5466</v>
      </c>
      <c r="J270">
        <v>7</v>
      </c>
    </row>
    <row r="271" spans="1:13" x14ac:dyDescent="0.3">
      <c r="A271" t="s">
        <v>2682</v>
      </c>
      <c r="B271" t="s">
        <v>2683</v>
      </c>
      <c r="F271" t="s">
        <v>5471</v>
      </c>
      <c r="G271" t="s">
        <v>5466</v>
      </c>
      <c r="H271" t="s">
        <v>5470</v>
      </c>
      <c r="I271" t="s">
        <v>5466</v>
      </c>
      <c r="J271">
        <v>7</v>
      </c>
    </row>
    <row r="272" spans="1:13" x14ac:dyDescent="0.3">
      <c r="A272" t="s">
        <v>4286</v>
      </c>
      <c r="B272" t="s">
        <v>4287</v>
      </c>
      <c r="F272" t="s">
        <v>5471</v>
      </c>
      <c r="G272" t="s">
        <v>5466</v>
      </c>
      <c r="H272" t="s">
        <v>5470</v>
      </c>
      <c r="I272" t="s">
        <v>5466</v>
      </c>
      <c r="J272">
        <v>7</v>
      </c>
    </row>
    <row r="273" spans="1:13" x14ac:dyDescent="0.3">
      <c r="A273" t="s">
        <v>4688</v>
      </c>
      <c r="B273" t="s">
        <v>4689</v>
      </c>
      <c r="F273" t="s">
        <v>5471</v>
      </c>
      <c r="G273" t="s">
        <v>5466</v>
      </c>
      <c r="H273" t="s">
        <v>5477</v>
      </c>
      <c r="I273" t="s">
        <v>5466</v>
      </c>
      <c r="J273">
        <v>2</v>
      </c>
      <c r="M273" t="s">
        <v>5487</v>
      </c>
    </row>
    <row r="274" spans="1:13" x14ac:dyDescent="0.3">
      <c r="A274" t="s">
        <v>2356</v>
      </c>
      <c r="B274" t="s">
        <v>2357</v>
      </c>
      <c r="F274" t="s">
        <v>5470</v>
      </c>
      <c r="G274" t="s">
        <v>5466</v>
      </c>
      <c r="H274" t="s">
        <v>5470</v>
      </c>
      <c r="I274" t="s">
        <v>5466</v>
      </c>
      <c r="J274">
        <v>0</v>
      </c>
      <c r="M274" t="s">
        <v>5483</v>
      </c>
    </row>
    <row r="275" spans="1:13" x14ac:dyDescent="0.3">
      <c r="A275" t="s">
        <v>248</v>
      </c>
      <c r="B275" t="s">
        <v>249</v>
      </c>
      <c r="F275" t="s">
        <v>5470</v>
      </c>
      <c r="G275" t="s">
        <v>5466</v>
      </c>
      <c r="H275" t="s">
        <v>5470</v>
      </c>
      <c r="I275" t="s">
        <v>5466</v>
      </c>
      <c r="J275">
        <v>0</v>
      </c>
      <c r="M275" t="s">
        <v>5483</v>
      </c>
    </row>
    <row r="276" spans="1:13" x14ac:dyDescent="0.3">
      <c r="A276" t="s">
        <v>1698</v>
      </c>
      <c r="B276" t="s">
        <v>1699</v>
      </c>
      <c r="F276" t="s">
        <v>5471</v>
      </c>
      <c r="G276" t="s">
        <v>5466</v>
      </c>
      <c r="H276" t="s">
        <v>5477</v>
      </c>
      <c r="I276" t="s">
        <v>5466</v>
      </c>
      <c r="J276">
        <v>3</v>
      </c>
      <c r="M276" t="s">
        <v>5488</v>
      </c>
    </row>
    <row r="277" spans="1:13" x14ac:dyDescent="0.3">
      <c r="A277" t="s">
        <v>486</v>
      </c>
      <c r="B277" t="s">
        <v>487</v>
      </c>
      <c r="F277" t="s">
        <v>5470</v>
      </c>
      <c r="G277" t="s">
        <v>5466</v>
      </c>
      <c r="H277" t="s">
        <v>5470</v>
      </c>
      <c r="I277" t="s">
        <v>5466</v>
      </c>
      <c r="J277">
        <v>0</v>
      </c>
      <c r="M277" t="s">
        <v>5483</v>
      </c>
    </row>
    <row r="278" spans="1:13" x14ac:dyDescent="0.3">
      <c r="A278" t="s">
        <v>3616</v>
      </c>
      <c r="B278" t="s">
        <v>3617</v>
      </c>
      <c r="F278" t="s">
        <v>5470</v>
      </c>
      <c r="G278" t="s">
        <v>5466</v>
      </c>
      <c r="H278" t="s">
        <v>5470</v>
      </c>
      <c r="I278" t="s">
        <v>5466</v>
      </c>
      <c r="J278">
        <v>4</v>
      </c>
    </row>
    <row r="279" spans="1:13" x14ac:dyDescent="0.3">
      <c r="A279" t="s">
        <v>3788</v>
      </c>
      <c r="B279" t="s">
        <v>3789</v>
      </c>
      <c r="F279" t="s">
        <v>5471</v>
      </c>
      <c r="G279" t="s">
        <v>5466</v>
      </c>
      <c r="H279" t="s">
        <v>5477</v>
      </c>
      <c r="I279" t="s">
        <v>5466</v>
      </c>
      <c r="J279">
        <v>3</v>
      </c>
      <c r="M279" t="s">
        <v>5490</v>
      </c>
    </row>
    <row r="280" spans="1:13" x14ac:dyDescent="0.3">
      <c r="A280" t="s">
        <v>3358</v>
      </c>
      <c r="B280" t="s">
        <v>3359</v>
      </c>
      <c r="C280">
        <v>0</v>
      </c>
      <c r="D280">
        <v>3</v>
      </c>
      <c r="E280">
        <v>3</v>
      </c>
      <c r="F280" t="s">
        <v>5474</v>
      </c>
      <c r="G280" t="s">
        <v>5466</v>
      </c>
      <c r="H280" t="s">
        <v>5479</v>
      </c>
      <c r="I280" t="s">
        <v>5468</v>
      </c>
      <c r="J280">
        <v>9</v>
      </c>
      <c r="K280">
        <f t="shared" ref="K280:K281" si="1">C280+D280+E280+G280+I280</f>
        <v>9</v>
      </c>
      <c r="M280" t="s">
        <v>5488</v>
      </c>
    </row>
    <row r="281" spans="1:13" x14ac:dyDescent="0.3">
      <c r="A281" t="s">
        <v>1266</v>
      </c>
      <c r="B281" t="s">
        <v>1267</v>
      </c>
      <c r="C281">
        <v>0</v>
      </c>
      <c r="D281">
        <v>3</v>
      </c>
      <c r="E281">
        <v>3</v>
      </c>
      <c r="F281" t="s">
        <v>5474</v>
      </c>
      <c r="G281" t="s">
        <v>5466</v>
      </c>
      <c r="H281" t="s">
        <v>5479</v>
      </c>
      <c r="I281" t="s">
        <v>5468</v>
      </c>
      <c r="J281">
        <v>9</v>
      </c>
      <c r="K281">
        <f t="shared" si="1"/>
        <v>9</v>
      </c>
      <c r="M281" t="s">
        <v>5488</v>
      </c>
    </row>
    <row r="282" spans="1:13" x14ac:dyDescent="0.3">
      <c r="A282" t="s">
        <v>4528</v>
      </c>
      <c r="B282" t="s">
        <v>4529</v>
      </c>
      <c r="F282" t="s">
        <v>5471</v>
      </c>
      <c r="G282" t="s">
        <v>5466</v>
      </c>
      <c r="H282" t="s">
        <v>5478</v>
      </c>
      <c r="I282" t="s">
        <v>5467</v>
      </c>
      <c r="J282">
        <v>3</v>
      </c>
      <c r="M282" t="s">
        <v>5489</v>
      </c>
    </row>
    <row r="283" spans="1:13" x14ac:dyDescent="0.3">
      <c r="A283" t="s">
        <v>970</v>
      </c>
      <c r="B283" t="s">
        <v>971</v>
      </c>
      <c r="F283" t="s">
        <v>5471</v>
      </c>
      <c r="G283" t="s">
        <v>5466</v>
      </c>
      <c r="H283" t="s">
        <v>5477</v>
      </c>
      <c r="I283" t="s">
        <v>5466</v>
      </c>
      <c r="J283">
        <v>1</v>
      </c>
    </row>
    <row r="284" spans="1:13" x14ac:dyDescent="0.3">
      <c r="A284" t="s">
        <v>384</v>
      </c>
      <c r="B284" t="s">
        <v>385</v>
      </c>
      <c r="F284" t="s">
        <v>5471</v>
      </c>
      <c r="G284" t="s">
        <v>5466</v>
      </c>
      <c r="H284" t="s">
        <v>5477</v>
      </c>
      <c r="I284" t="s">
        <v>5466</v>
      </c>
      <c r="J284">
        <v>3</v>
      </c>
    </row>
    <row r="285" spans="1:13" x14ac:dyDescent="0.3">
      <c r="A285" t="s">
        <v>1452</v>
      </c>
      <c r="B285" t="s">
        <v>1453</v>
      </c>
      <c r="F285" t="s">
        <v>5471</v>
      </c>
      <c r="G285" t="s">
        <v>5466</v>
      </c>
      <c r="H285" t="s">
        <v>5478</v>
      </c>
      <c r="I285" t="s">
        <v>5467</v>
      </c>
      <c r="J285">
        <v>4</v>
      </c>
      <c r="M285" t="s">
        <v>5487</v>
      </c>
    </row>
    <row r="286" spans="1:13" x14ac:dyDescent="0.3">
      <c r="A286" t="s">
        <v>2864</v>
      </c>
      <c r="B286" t="s">
        <v>2865</v>
      </c>
      <c r="F286" t="s">
        <v>5471</v>
      </c>
      <c r="G286" t="s">
        <v>5466</v>
      </c>
      <c r="H286" t="s">
        <v>5477</v>
      </c>
      <c r="I286" t="s">
        <v>5466</v>
      </c>
      <c r="J286">
        <v>0</v>
      </c>
      <c r="M286" t="s">
        <v>5483</v>
      </c>
    </row>
    <row r="287" spans="1:13" x14ac:dyDescent="0.3">
      <c r="A287" t="s">
        <v>2966</v>
      </c>
      <c r="B287" t="s">
        <v>2967</v>
      </c>
      <c r="F287" t="s">
        <v>5470</v>
      </c>
      <c r="G287" t="s">
        <v>5466</v>
      </c>
      <c r="H287" t="s">
        <v>5470</v>
      </c>
      <c r="I287" t="s">
        <v>5466</v>
      </c>
      <c r="J287">
        <v>0</v>
      </c>
      <c r="M287" t="s">
        <v>5483</v>
      </c>
    </row>
    <row r="288" spans="1:13" x14ac:dyDescent="0.3">
      <c r="A288" t="s">
        <v>4716</v>
      </c>
      <c r="B288" t="s">
        <v>4717</v>
      </c>
      <c r="F288" t="s">
        <v>5471</v>
      </c>
      <c r="G288" t="s">
        <v>5466</v>
      </c>
      <c r="H288" t="s">
        <v>5477</v>
      </c>
      <c r="I288" t="s">
        <v>5466</v>
      </c>
      <c r="J288">
        <v>6</v>
      </c>
      <c r="M288" t="s">
        <v>5486</v>
      </c>
    </row>
    <row r="289" spans="1:13" x14ac:dyDescent="0.3">
      <c r="A289" t="s">
        <v>274</v>
      </c>
      <c r="B289" t="s">
        <v>275</v>
      </c>
      <c r="F289" t="s">
        <v>5470</v>
      </c>
      <c r="G289" t="s">
        <v>5466</v>
      </c>
      <c r="H289" t="s">
        <v>5470</v>
      </c>
      <c r="I289" t="s">
        <v>5466</v>
      </c>
      <c r="J289">
        <v>2</v>
      </c>
    </row>
    <row r="290" spans="1:13" x14ac:dyDescent="0.3">
      <c r="A290" t="s">
        <v>5290</v>
      </c>
      <c r="B290" t="s">
        <v>5291</v>
      </c>
      <c r="F290" t="s">
        <v>5470</v>
      </c>
      <c r="G290" t="s">
        <v>5466</v>
      </c>
      <c r="H290" t="s">
        <v>5470</v>
      </c>
      <c r="I290" t="s">
        <v>5466</v>
      </c>
      <c r="J290">
        <v>0</v>
      </c>
      <c r="M290" t="s">
        <v>5483</v>
      </c>
    </row>
    <row r="291" spans="1:13" x14ac:dyDescent="0.3">
      <c r="A291" t="s">
        <v>2532</v>
      </c>
      <c r="B291" t="s">
        <v>2533</v>
      </c>
      <c r="F291" t="s">
        <v>5470</v>
      </c>
      <c r="G291" t="s">
        <v>5466</v>
      </c>
      <c r="H291" t="s">
        <v>5470</v>
      </c>
      <c r="I291" t="s">
        <v>5466</v>
      </c>
      <c r="J291">
        <v>2</v>
      </c>
    </row>
    <row r="292" spans="1:13" x14ac:dyDescent="0.3">
      <c r="A292" t="s">
        <v>108</v>
      </c>
      <c r="B292" t="s">
        <v>109</v>
      </c>
      <c r="F292" t="s">
        <v>5470</v>
      </c>
      <c r="G292" t="s">
        <v>5466</v>
      </c>
      <c r="H292" t="s">
        <v>5470</v>
      </c>
      <c r="I292" t="s">
        <v>5466</v>
      </c>
      <c r="J292">
        <v>4</v>
      </c>
    </row>
    <row r="293" spans="1:13" x14ac:dyDescent="0.3">
      <c r="A293" t="s">
        <v>4426</v>
      </c>
      <c r="B293" t="s">
        <v>4427</v>
      </c>
      <c r="F293" t="s">
        <v>5470</v>
      </c>
      <c r="G293" t="s">
        <v>5466</v>
      </c>
      <c r="H293" t="s">
        <v>5470</v>
      </c>
      <c r="I293" t="s">
        <v>5466</v>
      </c>
      <c r="J293">
        <v>3</v>
      </c>
    </row>
    <row r="294" spans="1:13" x14ac:dyDescent="0.3">
      <c r="A294" t="s">
        <v>4024</v>
      </c>
      <c r="B294" t="s">
        <v>4025</v>
      </c>
      <c r="F294" t="s">
        <v>5470</v>
      </c>
      <c r="G294" t="s">
        <v>5466</v>
      </c>
      <c r="H294" t="s">
        <v>5470</v>
      </c>
      <c r="I294" t="s">
        <v>5466</v>
      </c>
      <c r="J294">
        <v>0</v>
      </c>
      <c r="M294" t="s">
        <v>5483</v>
      </c>
    </row>
    <row r="295" spans="1:13" x14ac:dyDescent="0.3">
      <c r="A295" t="s">
        <v>3290</v>
      </c>
      <c r="B295" t="s">
        <v>3291</v>
      </c>
      <c r="F295" t="s">
        <v>5471</v>
      </c>
      <c r="G295" t="s">
        <v>5466</v>
      </c>
      <c r="H295" t="s">
        <v>5477</v>
      </c>
      <c r="I295" t="s">
        <v>5466</v>
      </c>
      <c r="J295">
        <v>1</v>
      </c>
    </row>
    <row r="296" spans="1:13" x14ac:dyDescent="0.3">
      <c r="A296" t="s">
        <v>2166</v>
      </c>
      <c r="B296" t="s">
        <v>2167</v>
      </c>
      <c r="F296" t="s">
        <v>5470</v>
      </c>
      <c r="G296" t="s">
        <v>5466</v>
      </c>
      <c r="H296" t="s">
        <v>5470</v>
      </c>
      <c r="I296" t="s">
        <v>5466</v>
      </c>
      <c r="J296">
        <v>0</v>
      </c>
      <c r="L296" t="s">
        <v>17</v>
      </c>
    </row>
    <row r="297" spans="1:13" x14ac:dyDescent="0.3">
      <c r="A297" t="s">
        <v>3090</v>
      </c>
      <c r="B297" t="s">
        <v>3091</v>
      </c>
      <c r="F297" t="s">
        <v>5471</v>
      </c>
      <c r="G297" t="s">
        <v>5466</v>
      </c>
      <c r="H297" t="s">
        <v>5477</v>
      </c>
      <c r="I297" t="s">
        <v>5466</v>
      </c>
      <c r="J297">
        <v>6</v>
      </c>
    </row>
    <row r="298" spans="1:13" x14ac:dyDescent="0.3">
      <c r="A298" t="s">
        <v>972</v>
      </c>
      <c r="B298" t="s">
        <v>973</v>
      </c>
      <c r="F298" t="s">
        <v>5471</v>
      </c>
      <c r="G298" t="s">
        <v>5466</v>
      </c>
      <c r="H298" t="s">
        <v>5477</v>
      </c>
      <c r="I298" t="s">
        <v>5466</v>
      </c>
      <c r="J298">
        <v>0</v>
      </c>
      <c r="L298" t="s">
        <v>17</v>
      </c>
    </row>
    <row r="299" spans="1:13" x14ac:dyDescent="0.3">
      <c r="A299" t="s">
        <v>856</v>
      </c>
      <c r="B299" t="s">
        <v>857</v>
      </c>
      <c r="F299" t="s">
        <v>5471</v>
      </c>
      <c r="G299" t="s">
        <v>5466</v>
      </c>
      <c r="H299" t="s">
        <v>5477</v>
      </c>
      <c r="I299" t="s">
        <v>5466</v>
      </c>
      <c r="J299">
        <v>0</v>
      </c>
      <c r="L299" t="s">
        <v>17</v>
      </c>
    </row>
    <row r="300" spans="1:13" x14ac:dyDescent="0.3">
      <c r="A300" t="s">
        <v>3946</v>
      </c>
      <c r="B300" t="s">
        <v>3947</v>
      </c>
      <c r="F300" t="s">
        <v>5470</v>
      </c>
      <c r="G300" t="s">
        <v>5466</v>
      </c>
      <c r="H300" t="s">
        <v>5470</v>
      </c>
      <c r="I300" t="s">
        <v>5466</v>
      </c>
      <c r="J300">
        <v>0</v>
      </c>
      <c r="L300" t="s">
        <v>17</v>
      </c>
    </row>
    <row r="301" spans="1:13" x14ac:dyDescent="0.3">
      <c r="A301" t="s">
        <v>842</v>
      </c>
      <c r="B301" t="s">
        <v>843</v>
      </c>
      <c r="F301" t="s">
        <v>5471</v>
      </c>
      <c r="G301" t="s">
        <v>5466</v>
      </c>
      <c r="H301" t="s">
        <v>5477</v>
      </c>
      <c r="I301" t="s">
        <v>5466</v>
      </c>
      <c r="J301">
        <v>4</v>
      </c>
    </row>
    <row r="302" spans="1:13" x14ac:dyDescent="0.3">
      <c r="A302" t="s">
        <v>946</v>
      </c>
      <c r="B302" t="s">
        <v>947</v>
      </c>
      <c r="F302" t="s">
        <v>5471</v>
      </c>
      <c r="G302" t="s">
        <v>5466</v>
      </c>
      <c r="H302" t="s">
        <v>5477</v>
      </c>
      <c r="I302" t="s">
        <v>5466</v>
      </c>
      <c r="J302">
        <v>2</v>
      </c>
    </row>
    <row r="303" spans="1:13" x14ac:dyDescent="0.3">
      <c r="A303" t="s">
        <v>3238</v>
      </c>
      <c r="B303" t="s">
        <v>3239</v>
      </c>
      <c r="F303" t="s">
        <v>5471</v>
      </c>
      <c r="G303" t="s">
        <v>5466</v>
      </c>
      <c r="H303" t="s">
        <v>5477</v>
      </c>
      <c r="I303" t="s">
        <v>5466</v>
      </c>
      <c r="J303">
        <v>7</v>
      </c>
    </row>
    <row r="304" spans="1:13" x14ac:dyDescent="0.3">
      <c r="A304" t="s">
        <v>2136</v>
      </c>
      <c r="B304" t="s">
        <v>2137</v>
      </c>
      <c r="F304" t="s">
        <v>5470</v>
      </c>
      <c r="G304" t="s">
        <v>5466</v>
      </c>
      <c r="H304" t="s">
        <v>5470</v>
      </c>
      <c r="I304" t="s">
        <v>5466</v>
      </c>
      <c r="J304">
        <v>4</v>
      </c>
    </row>
    <row r="305" spans="1:13" x14ac:dyDescent="0.3">
      <c r="A305" t="s">
        <v>5292</v>
      </c>
      <c r="B305" t="s">
        <v>5293</v>
      </c>
      <c r="F305" t="s">
        <v>5471</v>
      </c>
      <c r="G305" t="s">
        <v>5466</v>
      </c>
      <c r="H305" t="s">
        <v>5478</v>
      </c>
      <c r="I305" t="s">
        <v>5467</v>
      </c>
      <c r="J305">
        <v>3</v>
      </c>
      <c r="M305" t="s">
        <v>5489</v>
      </c>
    </row>
    <row r="306" spans="1:13" x14ac:dyDescent="0.3">
      <c r="A306" t="s">
        <v>5058</v>
      </c>
      <c r="B306" t="s">
        <v>5059</v>
      </c>
      <c r="F306" t="s">
        <v>5471</v>
      </c>
      <c r="G306" t="s">
        <v>5466</v>
      </c>
      <c r="H306" t="s">
        <v>5477</v>
      </c>
      <c r="I306" t="s">
        <v>5466</v>
      </c>
      <c r="J306">
        <v>7</v>
      </c>
      <c r="M306" t="s">
        <v>5486</v>
      </c>
    </row>
    <row r="307" spans="1:13" x14ac:dyDescent="0.3">
      <c r="A307" t="s">
        <v>4244</v>
      </c>
      <c r="B307" t="s">
        <v>4245</v>
      </c>
      <c r="F307" t="s">
        <v>5472</v>
      </c>
      <c r="G307" t="s">
        <v>5467</v>
      </c>
      <c r="H307" t="s">
        <v>5477</v>
      </c>
      <c r="I307" t="s">
        <v>5466</v>
      </c>
      <c r="J307">
        <v>8</v>
      </c>
      <c r="M307" t="s">
        <v>5488</v>
      </c>
    </row>
    <row r="308" spans="1:13" x14ac:dyDescent="0.3">
      <c r="A308" t="s">
        <v>4006</v>
      </c>
      <c r="B308" t="s">
        <v>4007</v>
      </c>
      <c r="F308" t="s">
        <v>5471</v>
      </c>
      <c r="G308" t="s">
        <v>5466</v>
      </c>
      <c r="H308" t="s">
        <v>5477</v>
      </c>
      <c r="I308" t="s">
        <v>5466</v>
      </c>
      <c r="J308">
        <v>1</v>
      </c>
      <c r="M308" t="s">
        <v>5489</v>
      </c>
    </row>
    <row r="309" spans="1:13" x14ac:dyDescent="0.3">
      <c r="A309" t="s">
        <v>2574</v>
      </c>
      <c r="B309" t="s">
        <v>2575</v>
      </c>
      <c r="F309" t="s">
        <v>5471</v>
      </c>
      <c r="G309" t="s">
        <v>5466</v>
      </c>
      <c r="H309" t="s">
        <v>5477</v>
      </c>
      <c r="I309" t="s">
        <v>5466</v>
      </c>
      <c r="J309">
        <v>4</v>
      </c>
    </row>
    <row r="310" spans="1:13" x14ac:dyDescent="0.3">
      <c r="A310" t="s">
        <v>5118</v>
      </c>
      <c r="B310" t="s">
        <v>5119</v>
      </c>
      <c r="F310" t="s">
        <v>5471</v>
      </c>
      <c r="G310" t="s">
        <v>5466</v>
      </c>
      <c r="H310" t="s">
        <v>5477</v>
      </c>
      <c r="I310" t="s">
        <v>5466</v>
      </c>
      <c r="J310">
        <v>3</v>
      </c>
    </row>
    <row r="311" spans="1:13" x14ac:dyDescent="0.3">
      <c r="A311" t="s">
        <v>1390</v>
      </c>
      <c r="B311" t="s">
        <v>1391</v>
      </c>
      <c r="F311" t="s">
        <v>5471</v>
      </c>
      <c r="G311" t="s">
        <v>5466</v>
      </c>
      <c r="H311" t="s">
        <v>5477</v>
      </c>
      <c r="I311" t="s">
        <v>5466</v>
      </c>
      <c r="J311">
        <v>2</v>
      </c>
    </row>
    <row r="312" spans="1:13" x14ac:dyDescent="0.3">
      <c r="A312" s="1" t="s">
        <v>1588</v>
      </c>
      <c r="B312" t="s">
        <v>1589</v>
      </c>
      <c r="F312" t="s">
        <v>5471</v>
      </c>
      <c r="G312" t="s">
        <v>5466</v>
      </c>
      <c r="H312" t="s">
        <v>5477</v>
      </c>
      <c r="I312" t="s">
        <v>5466</v>
      </c>
      <c r="J312">
        <v>7</v>
      </c>
    </row>
    <row r="313" spans="1:13" x14ac:dyDescent="0.3">
      <c r="A313" t="s">
        <v>1512</v>
      </c>
      <c r="B313" t="s">
        <v>1513</v>
      </c>
      <c r="F313" t="s">
        <v>5471</v>
      </c>
      <c r="G313" t="s">
        <v>5466</v>
      </c>
      <c r="H313" t="s">
        <v>5477</v>
      </c>
      <c r="I313" t="s">
        <v>5466</v>
      </c>
      <c r="J313">
        <v>3</v>
      </c>
      <c r="M313" t="s">
        <v>5488</v>
      </c>
    </row>
    <row r="314" spans="1:13" x14ac:dyDescent="0.3">
      <c r="A314" t="s">
        <v>4718</v>
      </c>
      <c r="B314" t="s">
        <v>4719</v>
      </c>
      <c r="F314" t="s">
        <v>5471</v>
      </c>
      <c r="G314" t="s">
        <v>5466</v>
      </c>
      <c r="H314" t="s">
        <v>5477</v>
      </c>
      <c r="I314" t="s">
        <v>5466</v>
      </c>
      <c r="J314">
        <v>7</v>
      </c>
      <c r="M314" t="s">
        <v>5486</v>
      </c>
    </row>
    <row r="315" spans="1:13" x14ac:dyDescent="0.3">
      <c r="A315" t="s">
        <v>380</v>
      </c>
      <c r="B315" t="s">
        <v>381</v>
      </c>
      <c r="F315" t="s">
        <v>5471</v>
      </c>
      <c r="G315" t="s">
        <v>5466</v>
      </c>
      <c r="H315" t="s">
        <v>5477</v>
      </c>
      <c r="I315" t="s">
        <v>5466</v>
      </c>
      <c r="J315">
        <v>3</v>
      </c>
      <c r="M315" t="s">
        <v>5488</v>
      </c>
    </row>
    <row r="316" spans="1:13" x14ac:dyDescent="0.3">
      <c r="A316" t="s">
        <v>754</v>
      </c>
      <c r="B316" t="s">
        <v>755</v>
      </c>
      <c r="F316" t="s">
        <v>5470</v>
      </c>
      <c r="G316" t="s">
        <v>5466</v>
      </c>
      <c r="H316" t="s">
        <v>5470</v>
      </c>
      <c r="I316" t="s">
        <v>5466</v>
      </c>
      <c r="J316">
        <v>8</v>
      </c>
    </row>
    <row r="317" spans="1:13" x14ac:dyDescent="0.3">
      <c r="A317" t="s">
        <v>1098</v>
      </c>
      <c r="B317" t="s">
        <v>1099</v>
      </c>
      <c r="F317" t="s">
        <v>5470</v>
      </c>
      <c r="G317" t="s">
        <v>5466</v>
      </c>
      <c r="H317" t="s">
        <v>5470</v>
      </c>
      <c r="I317" t="s">
        <v>5466</v>
      </c>
      <c r="J317">
        <v>4</v>
      </c>
    </row>
    <row r="318" spans="1:13" x14ac:dyDescent="0.3">
      <c r="A318" t="s">
        <v>150</v>
      </c>
      <c r="B318" t="s">
        <v>151</v>
      </c>
      <c r="F318" t="s">
        <v>5470</v>
      </c>
      <c r="G318" t="s">
        <v>5466</v>
      </c>
      <c r="H318" t="s">
        <v>5470</v>
      </c>
      <c r="I318" t="s">
        <v>5466</v>
      </c>
      <c r="J318">
        <v>8</v>
      </c>
    </row>
    <row r="319" spans="1:13" x14ac:dyDescent="0.3">
      <c r="A319" t="s">
        <v>2440</v>
      </c>
      <c r="B319" t="s">
        <v>2441</v>
      </c>
      <c r="F319" t="s">
        <v>5470</v>
      </c>
      <c r="G319" t="s">
        <v>5466</v>
      </c>
      <c r="H319" t="s">
        <v>5470</v>
      </c>
      <c r="I319" t="s">
        <v>5466</v>
      </c>
      <c r="J319">
        <v>4</v>
      </c>
    </row>
    <row r="320" spans="1:13" x14ac:dyDescent="0.3">
      <c r="A320" t="s">
        <v>1520</v>
      </c>
      <c r="B320" t="s">
        <v>1521</v>
      </c>
      <c r="F320" t="s">
        <v>5474</v>
      </c>
      <c r="G320" t="s">
        <v>5466</v>
      </c>
      <c r="H320" t="s">
        <v>5474</v>
      </c>
      <c r="I320" t="s">
        <v>5466</v>
      </c>
      <c r="M320" t="s">
        <v>5483</v>
      </c>
    </row>
    <row r="321" spans="1:13" x14ac:dyDescent="0.3">
      <c r="A321" t="s">
        <v>2348</v>
      </c>
      <c r="B321" t="s">
        <v>2349</v>
      </c>
      <c r="F321" t="s">
        <v>5470</v>
      </c>
      <c r="G321" t="s">
        <v>5466</v>
      </c>
      <c r="H321" t="s">
        <v>5470</v>
      </c>
      <c r="I321" t="s">
        <v>5466</v>
      </c>
      <c r="J321">
        <v>0</v>
      </c>
      <c r="M321" t="s">
        <v>5483</v>
      </c>
    </row>
    <row r="322" spans="1:13" x14ac:dyDescent="0.3">
      <c r="A322" t="s">
        <v>2552</v>
      </c>
      <c r="B322" t="s">
        <v>2553</v>
      </c>
      <c r="F322" t="s">
        <v>5470</v>
      </c>
      <c r="G322" t="s">
        <v>5466</v>
      </c>
      <c r="H322" t="s">
        <v>5470</v>
      </c>
      <c r="I322" t="s">
        <v>5466</v>
      </c>
      <c r="J322">
        <v>4</v>
      </c>
      <c r="L322" t="s">
        <v>17</v>
      </c>
    </row>
    <row r="323" spans="1:13" x14ac:dyDescent="0.3">
      <c r="A323" t="s">
        <v>324</v>
      </c>
      <c r="B323" t="s">
        <v>325</v>
      </c>
      <c r="F323" t="s">
        <v>5471</v>
      </c>
      <c r="G323" t="s">
        <v>5466</v>
      </c>
      <c r="H323" t="s">
        <v>5478</v>
      </c>
      <c r="I323" t="s">
        <v>5467</v>
      </c>
      <c r="J323">
        <v>2</v>
      </c>
    </row>
    <row r="324" spans="1:13" x14ac:dyDescent="0.3">
      <c r="A324" t="s">
        <v>5398</v>
      </c>
      <c r="B324" t="s">
        <v>5399</v>
      </c>
      <c r="F324" t="s">
        <v>5470</v>
      </c>
      <c r="G324" t="s">
        <v>5466</v>
      </c>
      <c r="H324" t="s">
        <v>5470</v>
      </c>
      <c r="I324" t="s">
        <v>5466</v>
      </c>
      <c r="J324">
        <v>0</v>
      </c>
      <c r="M324" t="s">
        <v>5483</v>
      </c>
    </row>
    <row r="325" spans="1:13" x14ac:dyDescent="0.3">
      <c r="A325" t="s">
        <v>2076</v>
      </c>
      <c r="B325" t="s">
        <v>2077</v>
      </c>
      <c r="F325" t="s">
        <v>5471</v>
      </c>
      <c r="G325" t="s">
        <v>5466</v>
      </c>
      <c r="H325" t="s">
        <v>5477</v>
      </c>
      <c r="I325" t="s">
        <v>5466</v>
      </c>
      <c r="J325">
        <v>6</v>
      </c>
      <c r="M325" t="s">
        <v>5488</v>
      </c>
    </row>
    <row r="326" spans="1:13" x14ac:dyDescent="0.3">
      <c r="A326" t="s">
        <v>872</v>
      </c>
      <c r="B326" t="s">
        <v>873</v>
      </c>
      <c r="F326" t="s">
        <v>5471</v>
      </c>
      <c r="G326" t="s">
        <v>5466</v>
      </c>
      <c r="H326" t="s">
        <v>5477</v>
      </c>
      <c r="I326" t="s">
        <v>5466</v>
      </c>
      <c r="J326">
        <v>3</v>
      </c>
      <c r="M326" t="s">
        <v>5488</v>
      </c>
    </row>
    <row r="327" spans="1:13" x14ac:dyDescent="0.3">
      <c r="A327" t="s">
        <v>4900</v>
      </c>
      <c r="B327" t="s">
        <v>4901</v>
      </c>
      <c r="F327" t="s">
        <v>5470</v>
      </c>
      <c r="G327" t="s">
        <v>5466</v>
      </c>
      <c r="H327" t="s">
        <v>5470</v>
      </c>
      <c r="I327" t="s">
        <v>5466</v>
      </c>
      <c r="J327">
        <v>2</v>
      </c>
    </row>
    <row r="328" spans="1:13" x14ac:dyDescent="0.3">
      <c r="A328" t="s">
        <v>2426</v>
      </c>
      <c r="B328" t="s">
        <v>2427</v>
      </c>
      <c r="F328" t="s">
        <v>5470</v>
      </c>
      <c r="G328" t="s">
        <v>5466</v>
      </c>
      <c r="H328" t="s">
        <v>5470</v>
      </c>
      <c r="I328" t="s">
        <v>5466</v>
      </c>
      <c r="J328">
        <v>0</v>
      </c>
      <c r="M328" t="s">
        <v>5483</v>
      </c>
    </row>
    <row r="329" spans="1:13" x14ac:dyDescent="0.3">
      <c r="A329" t="s">
        <v>4104</v>
      </c>
      <c r="B329" t="s">
        <v>4105</v>
      </c>
      <c r="F329" t="s">
        <v>5470</v>
      </c>
      <c r="G329" t="s">
        <v>5466</v>
      </c>
      <c r="H329" t="s">
        <v>5470</v>
      </c>
      <c r="I329" t="s">
        <v>5466</v>
      </c>
      <c r="J329">
        <v>2</v>
      </c>
    </row>
    <row r="330" spans="1:13" x14ac:dyDescent="0.3">
      <c r="A330" t="s">
        <v>4038</v>
      </c>
      <c r="B330" t="s">
        <v>4039</v>
      </c>
      <c r="F330" t="s">
        <v>5471</v>
      </c>
      <c r="G330" t="s">
        <v>5466</v>
      </c>
      <c r="H330" t="s">
        <v>5477</v>
      </c>
      <c r="I330" t="s">
        <v>5466</v>
      </c>
      <c r="J330">
        <v>12</v>
      </c>
      <c r="M330" t="s">
        <v>5486</v>
      </c>
    </row>
    <row r="331" spans="1:13" x14ac:dyDescent="0.3">
      <c r="A331" t="s">
        <v>5346</v>
      </c>
      <c r="B331" t="s">
        <v>5347</v>
      </c>
      <c r="F331" t="s">
        <v>5470</v>
      </c>
      <c r="G331" t="s">
        <v>5466</v>
      </c>
      <c r="H331" t="s">
        <v>5470</v>
      </c>
      <c r="I331" t="s">
        <v>5466</v>
      </c>
      <c r="J331">
        <v>0</v>
      </c>
      <c r="M331" t="s">
        <v>5483</v>
      </c>
    </row>
    <row r="332" spans="1:13" x14ac:dyDescent="0.3">
      <c r="A332" t="s">
        <v>182</v>
      </c>
      <c r="B332" t="s">
        <v>183</v>
      </c>
      <c r="F332" t="s">
        <v>5470</v>
      </c>
      <c r="G332" t="s">
        <v>5466</v>
      </c>
      <c r="H332" t="s">
        <v>5470</v>
      </c>
      <c r="I332" t="s">
        <v>5466</v>
      </c>
      <c r="J332">
        <v>0</v>
      </c>
      <c r="M332" t="s">
        <v>5483</v>
      </c>
    </row>
    <row r="333" spans="1:13" x14ac:dyDescent="0.3">
      <c r="A333" t="s">
        <v>688</v>
      </c>
      <c r="B333" t="s">
        <v>689</v>
      </c>
      <c r="F333" t="s">
        <v>5471</v>
      </c>
      <c r="G333" t="s">
        <v>5466</v>
      </c>
      <c r="H333" t="s">
        <v>5477</v>
      </c>
      <c r="I333" t="s">
        <v>5466</v>
      </c>
      <c r="J333">
        <v>6</v>
      </c>
      <c r="M333" t="s">
        <v>5486</v>
      </c>
    </row>
    <row r="334" spans="1:13" x14ac:dyDescent="0.3">
      <c r="A334" t="s">
        <v>4164</v>
      </c>
      <c r="B334" t="s">
        <v>4165</v>
      </c>
      <c r="F334" t="s">
        <v>5470</v>
      </c>
      <c r="G334" t="s">
        <v>5466</v>
      </c>
      <c r="H334" t="s">
        <v>5470</v>
      </c>
      <c r="I334" t="s">
        <v>5466</v>
      </c>
      <c r="J334">
        <v>4</v>
      </c>
    </row>
    <row r="335" spans="1:13" x14ac:dyDescent="0.3">
      <c r="A335" t="s">
        <v>3380</v>
      </c>
      <c r="B335" t="s">
        <v>3381</v>
      </c>
      <c r="F335" t="s">
        <v>5470</v>
      </c>
      <c r="G335" t="s">
        <v>5466</v>
      </c>
      <c r="H335" t="s">
        <v>5470</v>
      </c>
      <c r="I335" t="s">
        <v>5466</v>
      </c>
      <c r="J335">
        <v>0</v>
      </c>
      <c r="M335" t="s">
        <v>5483</v>
      </c>
    </row>
    <row r="336" spans="1:13" x14ac:dyDescent="0.3">
      <c r="A336" t="s">
        <v>2112</v>
      </c>
      <c r="B336" t="s">
        <v>2113</v>
      </c>
      <c r="F336" t="s">
        <v>5471</v>
      </c>
      <c r="G336" t="s">
        <v>5466</v>
      </c>
      <c r="H336" t="s">
        <v>5477</v>
      </c>
      <c r="I336" t="s">
        <v>5466</v>
      </c>
      <c r="J336">
        <v>6</v>
      </c>
    </row>
    <row r="337" spans="1:13" x14ac:dyDescent="0.3">
      <c r="A337" t="s">
        <v>758</v>
      </c>
      <c r="B337" t="s">
        <v>759</v>
      </c>
      <c r="F337" t="s">
        <v>5471</v>
      </c>
      <c r="G337" t="s">
        <v>5466</v>
      </c>
      <c r="H337" t="s">
        <v>5477</v>
      </c>
      <c r="I337" t="s">
        <v>5466</v>
      </c>
      <c r="J337">
        <v>6</v>
      </c>
    </row>
    <row r="338" spans="1:13" x14ac:dyDescent="0.3">
      <c r="A338" t="s">
        <v>4304</v>
      </c>
      <c r="B338" t="s">
        <v>4305</v>
      </c>
      <c r="F338" t="s">
        <v>5471</v>
      </c>
      <c r="G338" t="s">
        <v>5466</v>
      </c>
      <c r="H338" t="s">
        <v>5477</v>
      </c>
      <c r="I338" t="s">
        <v>5466</v>
      </c>
      <c r="J338">
        <v>3</v>
      </c>
      <c r="M338" t="s">
        <v>5488</v>
      </c>
    </row>
    <row r="339" spans="1:13" x14ac:dyDescent="0.3">
      <c r="A339" t="s">
        <v>4654</v>
      </c>
      <c r="B339" t="s">
        <v>4655</v>
      </c>
      <c r="F339" t="s">
        <v>5471</v>
      </c>
      <c r="G339" t="s">
        <v>5466</v>
      </c>
      <c r="H339" t="s">
        <v>5477</v>
      </c>
      <c r="I339" t="s">
        <v>5466</v>
      </c>
      <c r="J339">
        <v>6</v>
      </c>
      <c r="M339" t="s">
        <v>5488</v>
      </c>
    </row>
    <row r="340" spans="1:13" x14ac:dyDescent="0.3">
      <c r="A340" t="s">
        <v>5176</v>
      </c>
      <c r="B340" t="s">
        <v>5177</v>
      </c>
      <c r="F340" t="s">
        <v>5471</v>
      </c>
      <c r="G340" t="s">
        <v>5466</v>
      </c>
      <c r="H340" t="s">
        <v>5477</v>
      </c>
      <c r="I340" t="s">
        <v>5466</v>
      </c>
      <c r="J340">
        <v>0</v>
      </c>
      <c r="M340" t="s">
        <v>5485</v>
      </c>
    </row>
    <row r="341" spans="1:13" x14ac:dyDescent="0.3">
      <c r="A341" t="s">
        <v>3308</v>
      </c>
      <c r="B341" t="s">
        <v>3309</v>
      </c>
      <c r="F341" t="s">
        <v>5470</v>
      </c>
      <c r="G341" t="s">
        <v>5466</v>
      </c>
      <c r="H341" t="s">
        <v>5470</v>
      </c>
      <c r="I341" t="s">
        <v>5466</v>
      </c>
      <c r="J341">
        <v>0</v>
      </c>
      <c r="M341" t="s">
        <v>5483</v>
      </c>
    </row>
    <row r="342" spans="1:13" x14ac:dyDescent="0.3">
      <c r="A342" t="s">
        <v>2102</v>
      </c>
      <c r="B342" t="s">
        <v>2103</v>
      </c>
      <c r="F342" t="s">
        <v>5471</v>
      </c>
      <c r="G342" t="s">
        <v>5466</v>
      </c>
      <c r="H342" t="s">
        <v>5477</v>
      </c>
      <c r="I342" t="s">
        <v>5466</v>
      </c>
      <c r="J342">
        <v>2</v>
      </c>
      <c r="M342" t="s">
        <v>5487</v>
      </c>
    </row>
    <row r="343" spans="1:13" x14ac:dyDescent="0.3">
      <c r="A343" t="s">
        <v>4106</v>
      </c>
      <c r="B343" t="s">
        <v>4107</v>
      </c>
      <c r="F343" t="s">
        <v>5470</v>
      </c>
      <c r="G343" t="s">
        <v>5466</v>
      </c>
      <c r="H343" t="s">
        <v>5470</v>
      </c>
      <c r="I343" t="s">
        <v>5466</v>
      </c>
      <c r="J343">
        <v>4</v>
      </c>
    </row>
    <row r="344" spans="1:13" x14ac:dyDescent="0.3">
      <c r="A344" t="s">
        <v>3696</v>
      </c>
      <c r="B344" t="s">
        <v>3697</v>
      </c>
      <c r="F344" t="s">
        <v>5471</v>
      </c>
      <c r="G344" t="s">
        <v>5466</v>
      </c>
      <c r="H344" t="s">
        <v>5478</v>
      </c>
      <c r="I344" t="s">
        <v>5467</v>
      </c>
      <c r="J344">
        <v>5</v>
      </c>
      <c r="M344" t="s">
        <v>5488</v>
      </c>
    </row>
    <row r="345" spans="1:13" x14ac:dyDescent="0.3">
      <c r="A345" t="s">
        <v>4474</v>
      </c>
      <c r="B345" t="s">
        <v>4475</v>
      </c>
      <c r="F345" t="s">
        <v>5471</v>
      </c>
      <c r="G345" t="s">
        <v>5466</v>
      </c>
      <c r="H345" t="s">
        <v>5477</v>
      </c>
      <c r="I345" t="s">
        <v>5466</v>
      </c>
      <c r="J345">
        <v>0</v>
      </c>
      <c r="L345" t="s">
        <v>17</v>
      </c>
      <c r="M345" t="s">
        <v>5483</v>
      </c>
    </row>
    <row r="346" spans="1:13" x14ac:dyDescent="0.3">
      <c r="A346" t="s">
        <v>4482</v>
      </c>
      <c r="B346" t="s">
        <v>4483</v>
      </c>
      <c r="F346" t="s">
        <v>5470</v>
      </c>
      <c r="G346" t="s">
        <v>5466</v>
      </c>
      <c r="H346" t="s">
        <v>5470</v>
      </c>
      <c r="I346" t="s">
        <v>5466</v>
      </c>
      <c r="J346">
        <v>4</v>
      </c>
    </row>
    <row r="347" spans="1:13" x14ac:dyDescent="0.3">
      <c r="A347" t="s">
        <v>5020</v>
      </c>
      <c r="B347" t="s">
        <v>5021</v>
      </c>
      <c r="F347" t="s">
        <v>5471</v>
      </c>
      <c r="G347" t="s">
        <v>5466</v>
      </c>
      <c r="H347" t="s">
        <v>5477</v>
      </c>
      <c r="I347" t="s">
        <v>5466</v>
      </c>
      <c r="J347">
        <v>3</v>
      </c>
      <c r="M347" t="s">
        <v>5488</v>
      </c>
    </row>
    <row r="348" spans="1:13" x14ac:dyDescent="0.3">
      <c r="A348" t="s">
        <v>1888</v>
      </c>
      <c r="B348" t="s">
        <v>1889</v>
      </c>
      <c r="F348" t="s">
        <v>5471</v>
      </c>
      <c r="G348" t="s">
        <v>5466</v>
      </c>
      <c r="H348" t="s">
        <v>5477</v>
      </c>
      <c r="I348" t="s">
        <v>5466</v>
      </c>
      <c r="J348">
        <v>3</v>
      </c>
      <c r="M348" t="s">
        <v>5486</v>
      </c>
    </row>
    <row r="349" spans="1:13" x14ac:dyDescent="0.3">
      <c r="A349" t="s">
        <v>1068</v>
      </c>
      <c r="B349" t="s">
        <v>1069</v>
      </c>
      <c r="F349" t="s">
        <v>5470</v>
      </c>
      <c r="G349" t="s">
        <v>5466</v>
      </c>
      <c r="H349" t="s">
        <v>5470</v>
      </c>
      <c r="I349" t="s">
        <v>5466</v>
      </c>
      <c r="J349">
        <v>4</v>
      </c>
    </row>
    <row r="350" spans="1:13" x14ac:dyDescent="0.3">
      <c r="A350" t="s">
        <v>1302</v>
      </c>
      <c r="B350" t="s">
        <v>1303</v>
      </c>
      <c r="F350" t="s">
        <v>5471</v>
      </c>
      <c r="G350" t="s">
        <v>5466</v>
      </c>
      <c r="H350" t="s">
        <v>5477</v>
      </c>
      <c r="I350" t="s">
        <v>5466</v>
      </c>
      <c r="J350">
        <v>3</v>
      </c>
      <c r="L350" t="s">
        <v>17</v>
      </c>
      <c r="M350" t="s">
        <v>5488</v>
      </c>
    </row>
    <row r="351" spans="1:13" x14ac:dyDescent="0.3">
      <c r="A351" t="s">
        <v>3366</v>
      </c>
      <c r="B351" t="s">
        <v>3367</v>
      </c>
      <c r="F351" t="s">
        <v>5471</v>
      </c>
      <c r="G351" t="s">
        <v>5466</v>
      </c>
      <c r="H351" t="s">
        <v>5477</v>
      </c>
      <c r="I351" t="s">
        <v>5466</v>
      </c>
      <c r="J351">
        <v>3</v>
      </c>
      <c r="M351" t="s">
        <v>5486</v>
      </c>
    </row>
    <row r="352" spans="1:13" x14ac:dyDescent="0.3">
      <c r="A352" t="s">
        <v>2730</v>
      </c>
      <c r="B352" t="s">
        <v>2731</v>
      </c>
      <c r="F352" t="s">
        <v>5470</v>
      </c>
      <c r="G352" t="s">
        <v>5466</v>
      </c>
      <c r="H352" t="s">
        <v>5470</v>
      </c>
      <c r="I352" t="s">
        <v>5466</v>
      </c>
      <c r="J352">
        <v>2</v>
      </c>
    </row>
    <row r="353" spans="1:13" x14ac:dyDescent="0.3">
      <c r="A353" t="s">
        <v>3400</v>
      </c>
      <c r="B353" t="s">
        <v>3401</v>
      </c>
      <c r="F353" t="s">
        <v>5471</v>
      </c>
      <c r="G353" t="s">
        <v>5466</v>
      </c>
      <c r="H353" t="s">
        <v>5478</v>
      </c>
      <c r="I353" t="s">
        <v>5467</v>
      </c>
      <c r="J353">
        <v>4</v>
      </c>
      <c r="M353" t="s">
        <v>5487</v>
      </c>
    </row>
    <row r="354" spans="1:13" x14ac:dyDescent="0.3">
      <c r="A354" t="s">
        <v>4692</v>
      </c>
      <c r="B354" t="s">
        <v>4693</v>
      </c>
      <c r="C354">
        <v>0</v>
      </c>
      <c r="D354">
        <v>0</v>
      </c>
      <c r="E354">
        <v>3</v>
      </c>
      <c r="F354" t="s">
        <v>5474</v>
      </c>
      <c r="G354" t="s">
        <v>5466</v>
      </c>
      <c r="H354" t="s">
        <v>5478</v>
      </c>
      <c r="I354" t="s">
        <v>5467</v>
      </c>
      <c r="J354">
        <v>5</v>
      </c>
      <c r="K354">
        <f>C354+D354+E354+G354+I354</f>
        <v>5</v>
      </c>
      <c r="M354" t="s">
        <v>5490</v>
      </c>
    </row>
    <row r="355" spans="1:13" x14ac:dyDescent="0.3">
      <c r="A355" t="s">
        <v>2714</v>
      </c>
      <c r="B355" t="s">
        <v>2715</v>
      </c>
      <c r="F355" t="s">
        <v>5470</v>
      </c>
      <c r="G355" t="s">
        <v>5466</v>
      </c>
      <c r="H355" t="s">
        <v>5470</v>
      </c>
      <c r="I355" t="s">
        <v>5466</v>
      </c>
      <c r="J355">
        <v>2</v>
      </c>
    </row>
    <row r="356" spans="1:13" x14ac:dyDescent="0.3">
      <c r="A356" t="s">
        <v>4492</v>
      </c>
      <c r="B356" t="s">
        <v>4493</v>
      </c>
      <c r="F356" t="s">
        <v>5471</v>
      </c>
      <c r="G356" t="s">
        <v>5466</v>
      </c>
      <c r="H356" t="s">
        <v>5477</v>
      </c>
      <c r="I356" t="s">
        <v>5466</v>
      </c>
      <c r="J356">
        <v>4</v>
      </c>
      <c r="M356" t="s">
        <v>5487</v>
      </c>
    </row>
    <row r="357" spans="1:13" x14ac:dyDescent="0.3">
      <c r="A357" t="s">
        <v>3214</v>
      </c>
      <c r="B357" t="s">
        <v>3215</v>
      </c>
      <c r="F357" t="s">
        <v>5470</v>
      </c>
      <c r="G357" t="s">
        <v>5466</v>
      </c>
      <c r="H357" t="s">
        <v>5470</v>
      </c>
      <c r="I357" t="s">
        <v>5466</v>
      </c>
      <c r="J357">
        <v>2</v>
      </c>
    </row>
    <row r="358" spans="1:13" x14ac:dyDescent="0.3">
      <c r="A358" t="s">
        <v>3732</v>
      </c>
      <c r="B358" t="s">
        <v>3733</v>
      </c>
      <c r="F358" t="s">
        <v>5471</v>
      </c>
      <c r="G358" t="s">
        <v>5466</v>
      </c>
      <c r="H358" t="s">
        <v>5477</v>
      </c>
      <c r="I358" t="s">
        <v>5466</v>
      </c>
      <c r="J358">
        <v>7</v>
      </c>
    </row>
    <row r="359" spans="1:13" x14ac:dyDescent="0.3">
      <c r="A359" t="s">
        <v>1106</v>
      </c>
      <c r="B359" t="s">
        <v>1107</v>
      </c>
      <c r="F359" t="s">
        <v>5471</v>
      </c>
      <c r="G359" t="s">
        <v>5466</v>
      </c>
      <c r="H359" t="s">
        <v>5477</v>
      </c>
      <c r="I359" t="s">
        <v>5466</v>
      </c>
      <c r="J359">
        <v>5</v>
      </c>
    </row>
    <row r="360" spans="1:13" x14ac:dyDescent="0.3">
      <c r="A360" t="s">
        <v>126</v>
      </c>
      <c r="B360" t="s">
        <v>127</v>
      </c>
      <c r="F360" t="s">
        <v>5471</v>
      </c>
      <c r="G360" t="s">
        <v>5466</v>
      </c>
      <c r="H360" t="s">
        <v>5477</v>
      </c>
      <c r="I360" t="s">
        <v>5466</v>
      </c>
      <c r="J360">
        <v>0</v>
      </c>
      <c r="M360" t="s">
        <v>5484</v>
      </c>
    </row>
    <row r="361" spans="1:13" x14ac:dyDescent="0.3">
      <c r="A361" t="s">
        <v>4834</v>
      </c>
      <c r="B361" t="s">
        <v>4835</v>
      </c>
      <c r="F361" t="s">
        <v>5471</v>
      </c>
      <c r="G361" t="s">
        <v>5466</v>
      </c>
      <c r="H361" t="s">
        <v>5477</v>
      </c>
      <c r="I361" t="s">
        <v>5466</v>
      </c>
      <c r="J361">
        <v>3</v>
      </c>
      <c r="M361" t="s">
        <v>5488</v>
      </c>
    </row>
    <row r="362" spans="1:13" x14ac:dyDescent="0.3">
      <c r="A362" t="s">
        <v>4848</v>
      </c>
      <c r="B362" t="s">
        <v>4849</v>
      </c>
      <c r="F362" t="s">
        <v>5472</v>
      </c>
      <c r="G362" t="s">
        <v>5467</v>
      </c>
      <c r="H362" t="s">
        <v>5477</v>
      </c>
      <c r="I362" t="s">
        <v>5466</v>
      </c>
      <c r="J362">
        <v>8</v>
      </c>
      <c r="M362" t="s">
        <v>5488</v>
      </c>
    </row>
    <row r="363" spans="1:13" x14ac:dyDescent="0.3">
      <c r="A363" t="s">
        <v>4142</v>
      </c>
      <c r="B363" t="s">
        <v>4143</v>
      </c>
      <c r="F363" t="s">
        <v>5470</v>
      </c>
      <c r="G363" t="s">
        <v>5466</v>
      </c>
      <c r="H363" t="s">
        <v>5470</v>
      </c>
      <c r="I363" t="s">
        <v>5466</v>
      </c>
      <c r="J363">
        <v>0</v>
      </c>
      <c r="M363" t="s">
        <v>5483</v>
      </c>
    </row>
    <row r="364" spans="1:13" x14ac:dyDescent="0.3">
      <c r="A364" t="s">
        <v>2644</v>
      </c>
      <c r="B364" t="s">
        <v>2645</v>
      </c>
      <c r="F364" t="s">
        <v>5472</v>
      </c>
      <c r="G364" t="s">
        <v>5467</v>
      </c>
      <c r="H364" t="s">
        <v>5477</v>
      </c>
      <c r="I364" t="s">
        <v>5466</v>
      </c>
      <c r="J364">
        <v>8</v>
      </c>
      <c r="M364" t="s">
        <v>5488</v>
      </c>
    </row>
    <row r="365" spans="1:13" x14ac:dyDescent="0.3">
      <c r="A365" t="s">
        <v>4316</v>
      </c>
      <c r="B365" t="s">
        <v>4317</v>
      </c>
      <c r="F365" t="s">
        <v>5470</v>
      </c>
      <c r="G365" t="s">
        <v>5466</v>
      </c>
      <c r="H365" t="s">
        <v>5470</v>
      </c>
      <c r="I365" t="s">
        <v>5466</v>
      </c>
      <c r="J365">
        <v>4</v>
      </c>
    </row>
    <row r="366" spans="1:13" x14ac:dyDescent="0.3">
      <c r="A366" t="s">
        <v>1798</v>
      </c>
      <c r="B366" t="s">
        <v>1799</v>
      </c>
      <c r="F366" t="s">
        <v>5471</v>
      </c>
      <c r="G366" t="s">
        <v>5466</v>
      </c>
      <c r="H366" t="s">
        <v>5477</v>
      </c>
      <c r="I366" t="s">
        <v>5466</v>
      </c>
      <c r="J366">
        <v>3</v>
      </c>
      <c r="M366" t="s">
        <v>5486</v>
      </c>
    </row>
    <row r="367" spans="1:13" x14ac:dyDescent="0.3">
      <c r="A367" t="s">
        <v>1564</v>
      </c>
      <c r="B367" t="s">
        <v>1565</v>
      </c>
      <c r="F367" t="s">
        <v>5470</v>
      </c>
      <c r="G367" t="s">
        <v>5466</v>
      </c>
      <c r="H367" t="s">
        <v>5470</v>
      </c>
      <c r="I367" t="s">
        <v>5466</v>
      </c>
      <c r="J367">
        <v>4</v>
      </c>
    </row>
    <row r="368" spans="1:13" x14ac:dyDescent="0.3">
      <c r="A368" t="s">
        <v>4960</v>
      </c>
      <c r="B368" t="s">
        <v>4961</v>
      </c>
      <c r="F368" t="s">
        <v>5470</v>
      </c>
      <c r="G368" t="s">
        <v>5466</v>
      </c>
      <c r="H368" t="s">
        <v>5470</v>
      </c>
      <c r="I368" t="s">
        <v>5466</v>
      </c>
      <c r="J368">
        <v>0</v>
      </c>
      <c r="M368" t="s">
        <v>5483</v>
      </c>
    </row>
    <row r="369" spans="1:13" x14ac:dyDescent="0.3">
      <c r="A369" t="s">
        <v>2260</v>
      </c>
      <c r="B369" t="s">
        <v>2261</v>
      </c>
      <c r="F369" t="s">
        <v>5471</v>
      </c>
      <c r="G369" t="s">
        <v>5466</v>
      </c>
      <c r="H369" t="s">
        <v>5478</v>
      </c>
      <c r="I369" t="s">
        <v>5467</v>
      </c>
      <c r="J369">
        <v>3</v>
      </c>
      <c r="M369" t="s">
        <v>5489</v>
      </c>
    </row>
    <row r="370" spans="1:13" x14ac:dyDescent="0.3">
      <c r="A370" t="s">
        <v>514</v>
      </c>
      <c r="B370" t="s">
        <v>515</v>
      </c>
      <c r="F370" t="s">
        <v>5470</v>
      </c>
      <c r="G370" t="s">
        <v>5466</v>
      </c>
      <c r="H370" t="s">
        <v>5470</v>
      </c>
      <c r="I370" t="s">
        <v>5466</v>
      </c>
      <c r="J370">
        <v>4</v>
      </c>
    </row>
    <row r="371" spans="1:13" x14ac:dyDescent="0.3">
      <c r="A371" t="s">
        <v>3432</v>
      </c>
      <c r="B371" t="s">
        <v>3433</v>
      </c>
      <c r="F371" t="s">
        <v>5470</v>
      </c>
      <c r="G371" t="s">
        <v>5466</v>
      </c>
      <c r="H371" t="s">
        <v>5470</v>
      </c>
      <c r="I371" t="s">
        <v>5466</v>
      </c>
      <c r="J371">
        <v>2</v>
      </c>
    </row>
    <row r="372" spans="1:13" x14ac:dyDescent="0.3">
      <c r="A372" t="s">
        <v>540</v>
      </c>
      <c r="B372" t="s">
        <v>541</v>
      </c>
      <c r="F372" t="s">
        <v>5471</v>
      </c>
      <c r="G372" t="s">
        <v>5466</v>
      </c>
      <c r="H372" t="s">
        <v>5478</v>
      </c>
      <c r="I372" t="s">
        <v>5467</v>
      </c>
      <c r="J372">
        <v>4</v>
      </c>
      <c r="M372" t="s">
        <v>5487</v>
      </c>
    </row>
    <row r="373" spans="1:13" x14ac:dyDescent="0.3">
      <c r="A373" t="s">
        <v>1834</v>
      </c>
      <c r="B373" t="s">
        <v>1835</v>
      </c>
      <c r="F373" t="s">
        <v>5471</v>
      </c>
      <c r="G373" t="s">
        <v>5466</v>
      </c>
      <c r="H373" t="s">
        <v>5478</v>
      </c>
      <c r="I373" t="s">
        <v>5467</v>
      </c>
      <c r="J373">
        <v>4</v>
      </c>
      <c r="M373" t="s">
        <v>5487</v>
      </c>
    </row>
    <row r="374" spans="1:13" x14ac:dyDescent="0.3">
      <c r="A374" t="s">
        <v>72</v>
      </c>
      <c r="B374" t="s">
        <v>73</v>
      </c>
      <c r="F374" t="s">
        <v>5471</v>
      </c>
      <c r="G374" t="s">
        <v>5466</v>
      </c>
      <c r="H374" t="s">
        <v>5477</v>
      </c>
      <c r="I374" t="s">
        <v>5466</v>
      </c>
      <c r="J374">
        <v>11</v>
      </c>
    </row>
    <row r="375" spans="1:13" x14ac:dyDescent="0.3">
      <c r="A375" t="s">
        <v>318</v>
      </c>
      <c r="B375" t="s">
        <v>319</v>
      </c>
      <c r="F375" t="s">
        <v>5471</v>
      </c>
      <c r="G375" t="s">
        <v>5466</v>
      </c>
      <c r="H375" t="s">
        <v>5477</v>
      </c>
      <c r="I375" t="s">
        <v>5466</v>
      </c>
      <c r="J375">
        <v>7</v>
      </c>
    </row>
    <row r="376" spans="1:13" x14ac:dyDescent="0.3">
      <c r="A376" t="s">
        <v>4608</v>
      </c>
      <c r="B376" t="s">
        <v>4609</v>
      </c>
      <c r="F376" t="s">
        <v>5471</v>
      </c>
      <c r="G376" t="s">
        <v>5466</v>
      </c>
      <c r="H376" t="s">
        <v>5477</v>
      </c>
      <c r="I376" t="s">
        <v>5466</v>
      </c>
      <c r="J376">
        <v>7</v>
      </c>
    </row>
    <row r="377" spans="1:13" x14ac:dyDescent="0.3">
      <c r="A377" t="s">
        <v>3612</v>
      </c>
      <c r="B377" t="s">
        <v>3613</v>
      </c>
      <c r="F377" t="s">
        <v>5471</v>
      </c>
      <c r="G377" t="s">
        <v>5466</v>
      </c>
      <c r="H377" t="s">
        <v>5477</v>
      </c>
      <c r="I377" t="s">
        <v>5466</v>
      </c>
      <c r="J377">
        <v>7</v>
      </c>
      <c r="L377" t="s">
        <v>17</v>
      </c>
    </row>
    <row r="378" spans="1:13" x14ac:dyDescent="0.3">
      <c r="A378" t="s">
        <v>3192</v>
      </c>
      <c r="B378" t="s">
        <v>3193</v>
      </c>
      <c r="F378" t="s">
        <v>5470</v>
      </c>
      <c r="G378" t="s">
        <v>5466</v>
      </c>
      <c r="H378" t="s">
        <v>5470</v>
      </c>
      <c r="I378" t="s">
        <v>5466</v>
      </c>
      <c r="J378">
        <v>2</v>
      </c>
    </row>
    <row r="379" spans="1:13" x14ac:dyDescent="0.3">
      <c r="A379" t="s">
        <v>3264</v>
      </c>
      <c r="B379" t="s">
        <v>3265</v>
      </c>
      <c r="F379" t="s">
        <v>5470</v>
      </c>
      <c r="G379" t="s">
        <v>5466</v>
      </c>
      <c r="H379" t="s">
        <v>5470</v>
      </c>
      <c r="I379" t="s">
        <v>5466</v>
      </c>
      <c r="J379">
        <v>4</v>
      </c>
    </row>
    <row r="380" spans="1:13" x14ac:dyDescent="0.3">
      <c r="A380" t="s">
        <v>3472</v>
      </c>
      <c r="B380" t="s">
        <v>3473</v>
      </c>
      <c r="F380" t="s">
        <v>5471</v>
      </c>
      <c r="G380" t="s">
        <v>5466</v>
      </c>
      <c r="H380" t="s">
        <v>5477</v>
      </c>
      <c r="I380" t="s">
        <v>5466</v>
      </c>
      <c r="J380">
        <v>3</v>
      </c>
    </row>
    <row r="381" spans="1:13" x14ac:dyDescent="0.3">
      <c r="A381" t="s">
        <v>312</v>
      </c>
      <c r="B381" t="s">
        <v>313</v>
      </c>
      <c r="F381" t="s">
        <v>5471</v>
      </c>
      <c r="G381" t="s">
        <v>5466</v>
      </c>
      <c r="H381" t="s">
        <v>5470</v>
      </c>
      <c r="I381" t="s">
        <v>5466</v>
      </c>
      <c r="J381">
        <v>3</v>
      </c>
    </row>
    <row r="382" spans="1:13" x14ac:dyDescent="0.3">
      <c r="A382" t="s">
        <v>1200</v>
      </c>
      <c r="B382" t="s">
        <v>1201</v>
      </c>
      <c r="F382" t="s">
        <v>5471</v>
      </c>
      <c r="G382" t="s">
        <v>5466</v>
      </c>
      <c r="H382" t="s">
        <v>5477</v>
      </c>
      <c r="I382" t="s">
        <v>5466</v>
      </c>
      <c r="J382">
        <v>2</v>
      </c>
    </row>
    <row r="383" spans="1:13" x14ac:dyDescent="0.3">
      <c r="A383" t="s">
        <v>1466</v>
      </c>
      <c r="B383" t="s">
        <v>1467</v>
      </c>
      <c r="F383" t="s">
        <v>5470</v>
      </c>
      <c r="G383" t="s">
        <v>5466</v>
      </c>
      <c r="H383" t="s">
        <v>5470</v>
      </c>
      <c r="I383" t="s">
        <v>5466</v>
      </c>
      <c r="J383">
        <v>0</v>
      </c>
      <c r="M383" t="s">
        <v>5483</v>
      </c>
    </row>
    <row r="384" spans="1:13" x14ac:dyDescent="0.3">
      <c r="A384" t="s">
        <v>878</v>
      </c>
      <c r="B384" t="s">
        <v>879</v>
      </c>
      <c r="F384" t="s">
        <v>5471</v>
      </c>
      <c r="G384" t="s">
        <v>5466</v>
      </c>
      <c r="H384" t="s">
        <v>5478</v>
      </c>
      <c r="I384" t="s">
        <v>5467</v>
      </c>
      <c r="J384">
        <v>5</v>
      </c>
    </row>
    <row r="385" spans="1:13" x14ac:dyDescent="0.3">
      <c r="A385" t="s">
        <v>1928</v>
      </c>
      <c r="B385" t="s">
        <v>1929</v>
      </c>
      <c r="F385" t="s">
        <v>5470</v>
      </c>
      <c r="G385" t="s">
        <v>5466</v>
      </c>
      <c r="H385" t="s">
        <v>5470</v>
      </c>
      <c r="I385" t="s">
        <v>5466</v>
      </c>
      <c r="J385">
        <v>2</v>
      </c>
    </row>
    <row r="386" spans="1:13" x14ac:dyDescent="0.3">
      <c r="A386" t="s">
        <v>4430</v>
      </c>
      <c r="B386" t="s">
        <v>4431</v>
      </c>
      <c r="F386" t="s">
        <v>5471</v>
      </c>
      <c r="G386" t="s">
        <v>5466</v>
      </c>
      <c r="H386" t="s">
        <v>5478</v>
      </c>
      <c r="I386" t="s">
        <v>5467</v>
      </c>
      <c r="J386">
        <v>9</v>
      </c>
      <c r="M386" t="s">
        <v>5486</v>
      </c>
    </row>
    <row r="387" spans="1:13" x14ac:dyDescent="0.3">
      <c r="A387" t="s">
        <v>1344</v>
      </c>
      <c r="B387" t="s">
        <v>1345</v>
      </c>
      <c r="F387" t="s">
        <v>5471</v>
      </c>
      <c r="G387" t="s">
        <v>5466</v>
      </c>
      <c r="H387" t="s">
        <v>5477</v>
      </c>
      <c r="I387" t="s">
        <v>5466</v>
      </c>
      <c r="J387">
        <v>3</v>
      </c>
      <c r="M387" t="s">
        <v>5486</v>
      </c>
    </row>
    <row r="388" spans="1:13" x14ac:dyDescent="0.3">
      <c r="A388" t="s">
        <v>418</v>
      </c>
      <c r="B388" t="s">
        <v>419</v>
      </c>
      <c r="F388" t="s">
        <v>5471</v>
      </c>
      <c r="G388" t="s">
        <v>5466</v>
      </c>
      <c r="H388" t="s">
        <v>5478</v>
      </c>
      <c r="I388" t="s">
        <v>5467</v>
      </c>
      <c r="J388">
        <v>9</v>
      </c>
      <c r="M388" t="s">
        <v>5486</v>
      </c>
    </row>
    <row r="389" spans="1:13" x14ac:dyDescent="0.3">
      <c r="A389" t="s">
        <v>1034</v>
      </c>
      <c r="B389" t="s">
        <v>1035</v>
      </c>
      <c r="F389" t="s">
        <v>5471</v>
      </c>
      <c r="G389" t="s">
        <v>5466</v>
      </c>
      <c r="H389" t="s">
        <v>5477</v>
      </c>
      <c r="I389" t="s">
        <v>5466</v>
      </c>
      <c r="J389">
        <v>6</v>
      </c>
      <c r="M389" t="s">
        <v>5488</v>
      </c>
    </row>
    <row r="390" spans="1:13" x14ac:dyDescent="0.3">
      <c r="A390" t="s">
        <v>2594</v>
      </c>
      <c r="B390" t="s">
        <v>2595</v>
      </c>
      <c r="F390" t="s">
        <v>5471</v>
      </c>
      <c r="G390" t="s">
        <v>5466</v>
      </c>
      <c r="H390" t="s">
        <v>5477</v>
      </c>
      <c r="I390" t="s">
        <v>5466</v>
      </c>
      <c r="J390">
        <v>6</v>
      </c>
      <c r="M390" t="s">
        <v>5488</v>
      </c>
    </row>
    <row r="391" spans="1:13" x14ac:dyDescent="0.3">
      <c r="A391" t="s">
        <v>1168</v>
      </c>
      <c r="B391" t="s">
        <v>1169</v>
      </c>
      <c r="F391" t="s">
        <v>5471</v>
      </c>
      <c r="G391" t="s">
        <v>5466</v>
      </c>
      <c r="H391" t="s">
        <v>5478</v>
      </c>
      <c r="I391" t="s">
        <v>5467</v>
      </c>
      <c r="J391">
        <v>2</v>
      </c>
    </row>
    <row r="392" spans="1:13" x14ac:dyDescent="0.3">
      <c r="A392" t="s">
        <v>4174</v>
      </c>
      <c r="B392" t="s">
        <v>4175</v>
      </c>
      <c r="F392" t="s">
        <v>5470</v>
      </c>
      <c r="G392" t="s">
        <v>5466</v>
      </c>
      <c r="H392" t="s">
        <v>5470</v>
      </c>
      <c r="I392" t="s">
        <v>5466</v>
      </c>
      <c r="J392">
        <v>2</v>
      </c>
    </row>
    <row r="393" spans="1:13" x14ac:dyDescent="0.3">
      <c r="A393" t="s">
        <v>1680</v>
      </c>
      <c r="B393" t="s">
        <v>1681</v>
      </c>
      <c r="F393" t="s">
        <v>5471</v>
      </c>
      <c r="G393" t="s">
        <v>5466</v>
      </c>
      <c r="H393" t="s">
        <v>5477</v>
      </c>
      <c r="I393" t="s">
        <v>5466</v>
      </c>
      <c r="J393">
        <v>5</v>
      </c>
      <c r="M393" t="s">
        <v>5488</v>
      </c>
    </row>
    <row r="394" spans="1:13" x14ac:dyDescent="0.3">
      <c r="A394" t="s">
        <v>2686</v>
      </c>
      <c r="B394" t="s">
        <v>2687</v>
      </c>
      <c r="F394" t="s">
        <v>5471</v>
      </c>
      <c r="G394" t="s">
        <v>5466</v>
      </c>
      <c r="H394" t="s">
        <v>5477</v>
      </c>
      <c r="I394" t="s">
        <v>5466</v>
      </c>
      <c r="J394">
        <v>1</v>
      </c>
      <c r="M394" t="s">
        <v>5489</v>
      </c>
    </row>
    <row r="395" spans="1:13" x14ac:dyDescent="0.3">
      <c r="A395" t="s">
        <v>3854</v>
      </c>
      <c r="B395" t="s">
        <v>3855</v>
      </c>
      <c r="F395" t="s">
        <v>5470</v>
      </c>
      <c r="G395" t="s">
        <v>5466</v>
      </c>
      <c r="H395" t="s">
        <v>5470</v>
      </c>
      <c r="I395" t="s">
        <v>5466</v>
      </c>
      <c r="J395">
        <v>3</v>
      </c>
    </row>
    <row r="396" spans="1:13" x14ac:dyDescent="0.3">
      <c r="A396" t="s">
        <v>4602</v>
      </c>
      <c r="B396" t="s">
        <v>4603</v>
      </c>
      <c r="F396" t="s">
        <v>5471</v>
      </c>
      <c r="G396" t="s">
        <v>5466</v>
      </c>
      <c r="H396" t="s">
        <v>5477</v>
      </c>
      <c r="I396" t="s">
        <v>5466</v>
      </c>
      <c r="J396">
        <v>2</v>
      </c>
      <c r="M396" t="s">
        <v>5487</v>
      </c>
    </row>
    <row r="397" spans="1:13" x14ac:dyDescent="0.3">
      <c r="A397" t="s">
        <v>1300</v>
      </c>
      <c r="B397" t="s">
        <v>1301</v>
      </c>
      <c r="F397" t="s">
        <v>5470</v>
      </c>
      <c r="G397" t="s">
        <v>5466</v>
      </c>
      <c r="H397" t="s">
        <v>5470</v>
      </c>
      <c r="I397" t="s">
        <v>5466</v>
      </c>
      <c r="J397">
        <v>3</v>
      </c>
    </row>
    <row r="398" spans="1:13" x14ac:dyDescent="0.3">
      <c r="A398" t="s">
        <v>438</v>
      </c>
      <c r="B398" t="s">
        <v>439</v>
      </c>
      <c r="F398" t="s">
        <v>5471</v>
      </c>
      <c r="G398" t="s">
        <v>5466</v>
      </c>
      <c r="H398" t="s">
        <v>5477</v>
      </c>
      <c r="I398" t="s">
        <v>5466</v>
      </c>
      <c r="J398">
        <v>0</v>
      </c>
      <c r="M398" t="s">
        <v>5483</v>
      </c>
    </row>
    <row r="399" spans="1:13" x14ac:dyDescent="0.3">
      <c r="A399" t="s">
        <v>5414</v>
      </c>
      <c r="B399" t="s">
        <v>5415</v>
      </c>
      <c r="F399" t="s">
        <v>5471</v>
      </c>
      <c r="G399" t="s">
        <v>5466</v>
      </c>
      <c r="H399" t="s">
        <v>5477</v>
      </c>
      <c r="I399" t="s">
        <v>5466</v>
      </c>
      <c r="J399">
        <v>2</v>
      </c>
      <c r="M399" t="s">
        <v>5487</v>
      </c>
    </row>
    <row r="400" spans="1:13" x14ac:dyDescent="0.3">
      <c r="A400" t="s">
        <v>886</v>
      </c>
      <c r="B400" t="s">
        <v>887</v>
      </c>
      <c r="F400" t="s">
        <v>5470</v>
      </c>
      <c r="G400" t="s">
        <v>5466</v>
      </c>
      <c r="H400" t="s">
        <v>5470</v>
      </c>
      <c r="I400" t="s">
        <v>5466</v>
      </c>
      <c r="J400">
        <v>0</v>
      </c>
      <c r="M400" t="s">
        <v>5483</v>
      </c>
    </row>
    <row r="401" spans="1:13" x14ac:dyDescent="0.3">
      <c r="A401" t="s">
        <v>1796</v>
      </c>
      <c r="B401" t="s">
        <v>1797</v>
      </c>
      <c r="F401" t="s">
        <v>5471</v>
      </c>
      <c r="G401" t="s">
        <v>5466</v>
      </c>
      <c r="H401" t="s">
        <v>5477</v>
      </c>
      <c r="I401" t="s">
        <v>5466</v>
      </c>
      <c r="J401">
        <v>2</v>
      </c>
      <c r="M401" t="s">
        <v>5487</v>
      </c>
    </row>
    <row r="402" spans="1:13" x14ac:dyDescent="0.3">
      <c r="A402" t="s">
        <v>5070</v>
      </c>
      <c r="B402" t="s">
        <v>5071</v>
      </c>
      <c r="F402" t="s">
        <v>5471</v>
      </c>
      <c r="G402" t="s">
        <v>5466</v>
      </c>
      <c r="H402" t="s">
        <v>5479</v>
      </c>
      <c r="I402" t="s">
        <v>5468</v>
      </c>
      <c r="J402">
        <v>6</v>
      </c>
      <c r="M402" t="s">
        <v>5488</v>
      </c>
    </row>
    <row r="403" spans="1:13" x14ac:dyDescent="0.3">
      <c r="A403" t="s">
        <v>2612</v>
      </c>
      <c r="B403" t="s">
        <v>2613</v>
      </c>
      <c r="F403" t="s">
        <v>5470</v>
      </c>
      <c r="G403" t="s">
        <v>5466</v>
      </c>
      <c r="H403" t="s">
        <v>5470</v>
      </c>
      <c r="I403" t="s">
        <v>5466</v>
      </c>
      <c r="J403">
        <v>0</v>
      </c>
      <c r="M403" t="s">
        <v>5483</v>
      </c>
    </row>
    <row r="404" spans="1:13" x14ac:dyDescent="0.3">
      <c r="A404" t="s">
        <v>740</v>
      </c>
      <c r="B404" t="s">
        <v>741</v>
      </c>
      <c r="F404" t="s">
        <v>5471</v>
      </c>
      <c r="G404" t="s">
        <v>5466</v>
      </c>
      <c r="H404" t="s">
        <v>5477</v>
      </c>
      <c r="I404" t="s">
        <v>5466</v>
      </c>
      <c r="J404">
        <v>2</v>
      </c>
      <c r="M404" t="s">
        <v>5487</v>
      </c>
    </row>
    <row r="405" spans="1:13" x14ac:dyDescent="0.3">
      <c r="A405" t="s">
        <v>116</v>
      </c>
      <c r="B405" t="s">
        <v>117</v>
      </c>
      <c r="F405" t="s">
        <v>5471</v>
      </c>
      <c r="G405" t="s">
        <v>5466</v>
      </c>
      <c r="H405" t="s">
        <v>5478</v>
      </c>
      <c r="I405" t="s">
        <v>5467</v>
      </c>
      <c r="J405">
        <v>2</v>
      </c>
    </row>
    <row r="406" spans="1:13" x14ac:dyDescent="0.3">
      <c r="A406" t="s">
        <v>4358</v>
      </c>
      <c r="B406" t="s">
        <v>4359</v>
      </c>
      <c r="F406" t="s">
        <v>5470</v>
      </c>
      <c r="G406" t="s">
        <v>5466</v>
      </c>
      <c r="H406" t="s">
        <v>5470</v>
      </c>
      <c r="I406" t="s">
        <v>5466</v>
      </c>
      <c r="J406">
        <v>0</v>
      </c>
      <c r="M406" t="s">
        <v>5483</v>
      </c>
    </row>
    <row r="407" spans="1:13" x14ac:dyDescent="0.3">
      <c r="A407" t="s">
        <v>354</v>
      </c>
      <c r="B407" t="s">
        <v>355</v>
      </c>
      <c r="F407" t="s">
        <v>5470</v>
      </c>
      <c r="G407" t="s">
        <v>5466</v>
      </c>
      <c r="H407" t="s">
        <v>5470</v>
      </c>
      <c r="I407" t="s">
        <v>5466</v>
      </c>
      <c r="J407">
        <v>0</v>
      </c>
      <c r="M407" t="s">
        <v>5483</v>
      </c>
    </row>
    <row r="408" spans="1:13" x14ac:dyDescent="0.3">
      <c r="A408" t="s">
        <v>4636</v>
      </c>
      <c r="B408" t="s">
        <v>4637</v>
      </c>
      <c r="F408" t="s">
        <v>5471</v>
      </c>
      <c r="G408" t="s">
        <v>5466</v>
      </c>
      <c r="H408" t="s">
        <v>5477</v>
      </c>
      <c r="I408" t="s">
        <v>5466</v>
      </c>
      <c r="J408">
        <v>0</v>
      </c>
      <c r="M408" t="s">
        <v>5484</v>
      </c>
    </row>
    <row r="409" spans="1:13" x14ac:dyDescent="0.3">
      <c r="A409" t="s">
        <v>708</v>
      </c>
      <c r="B409" t="s">
        <v>709</v>
      </c>
      <c r="F409" t="s">
        <v>5470</v>
      </c>
      <c r="G409" t="s">
        <v>5466</v>
      </c>
      <c r="H409" t="s">
        <v>5470</v>
      </c>
      <c r="I409" t="s">
        <v>5466</v>
      </c>
      <c r="J409">
        <v>2</v>
      </c>
    </row>
    <row r="410" spans="1:13" x14ac:dyDescent="0.3">
      <c r="A410" t="s">
        <v>2016</v>
      </c>
      <c r="B410" t="s">
        <v>2017</v>
      </c>
      <c r="F410" t="s">
        <v>5471</v>
      </c>
      <c r="G410" t="s">
        <v>5466</v>
      </c>
      <c r="H410" t="s">
        <v>5477</v>
      </c>
      <c r="I410" t="s">
        <v>5466</v>
      </c>
      <c r="J410">
        <v>3</v>
      </c>
    </row>
    <row r="411" spans="1:13" x14ac:dyDescent="0.3">
      <c r="A411" t="s">
        <v>4008</v>
      </c>
      <c r="B411" t="s">
        <v>4009</v>
      </c>
      <c r="F411" t="s">
        <v>5471</v>
      </c>
      <c r="G411" t="s">
        <v>5466</v>
      </c>
      <c r="H411" t="s">
        <v>5478</v>
      </c>
      <c r="I411" t="s">
        <v>5467</v>
      </c>
      <c r="J411">
        <v>4</v>
      </c>
    </row>
    <row r="412" spans="1:13" x14ac:dyDescent="0.3">
      <c r="A412" t="s">
        <v>452</v>
      </c>
      <c r="B412" t="s">
        <v>453</v>
      </c>
      <c r="F412" t="s">
        <v>5470</v>
      </c>
      <c r="G412" t="s">
        <v>5466</v>
      </c>
      <c r="H412" t="s">
        <v>5470</v>
      </c>
      <c r="I412" t="s">
        <v>5466</v>
      </c>
      <c r="J412">
        <v>0</v>
      </c>
      <c r="M412" t="s">
        <v>5483</v>
      </c>
    </row>
    <row r="413" spans="1:13" x14ac:dyDescent="0.3">
      <c r="A413" t="s">
        <v>4996</v>
      </c>
      <c r="B413" t="s">
        <v>4997</v>
      </c>
      <c r="F413" t="s">
        <v>5471</v>
      </c>
      <c r="G413" t="s">
        <v>5466</v>
      </c>
      <c r="H413" t="s">
        <v>5478</v>
      </c>
      <c r="I413" t="s">
        <v>5467</v>
      </c>
      <c r="J413">
        <v>3</v>
      </c>
    </row>
    <row r="414" spans="1:13" x14ac:dyDescent="0.3">
      <c r="A414" t="s">
        <v>1378</v>
      </c>
      <c r="B414" t="s">
        <v>1379</v>
      </c>
      <c r="F414" t="s">
        <v>5470</v>
      </c>
      <c r="G414" t="s">
        <v>5466</v>
      </c>
      <c r="H414" t="s">
        <v>5470</v>
      </c>
      <c r="I414" t="s">
        <v>5466</v>
      </c>
      <c r="J414">
        <v>4</v>
      </c>
    </row>
    <row r="415" spans="1:13" x14ac:dyDescent="0.3">
      <c r="A415" t="s">
        <v>2078</v>
      </c>
      <c r="B415" t="s">
        <v>2079</v>
      </c>
      <c r="F415" t="s">
        <v>5472</v>
      </c>
      <c r="G415" t="s">
        <v>5467</v>
      </c>
      <c r="H415" t="s">
        <v>5478</v>
      </c>
      <c r="I415" t="s">
        <v>5467</v>
      </c>
      <c r="J415">
        <v>9</v>
      </c>
    </row>
    <row r="416" spans="1:13" x14ac:dyDescent="0.3">
      <c r="A416" t="s">
        <v>1664</v>
      </c>
      <c r="B416" t="s">
        <v>1665</v>
      </c>
      <c r="F416" t="s">
        <v>5471</v>
      </c>
      <c r="G416" t="s">
        <v>5466</v>
      </c>
      <c r="H416" t="s">
        <v>5478</v>
      </c>
      <c r="I416" t="s">
        <v>5467</v>
      </c>
      <c r="J416">
        <v>2</v>
      </c>
    </row>
    <row r="417" spans="1:13" x14ac:dyDescent="0.3">
      <c r="A417" t="s">
        <v>4282</v>
      </c>
      <c r="B417" t="s">
        <v>4283</v>
      </c>
      <c r="F417" t="s">
        <v>5470</v>
      </c>
      <c r="G417" t="s">
        <v>5466</v>
      </c>
      <c r="H417" t="s">
        <v>5470</v>
      </c>
      <c r="I417" t="s">
        <v>5466</v>
      </c>
      <c r="J417">
        <v>0</v>
      </c>
      <c r="M417" t="s">
        <v>5483</v>
      </c>
    </row>
    <row r="418" spans="1:13" x14ac:dyDescent="0.3">
      <c r="A418" t="s">
        <v>3282</v>
      </c>
      <c r="B418" t="s">
        <v>3283</v>
      </c>
      <c r="F418" t="s">
        <v>5470</v>
      </c>
      <c r="G418" t="s">
        <v>5466</v>
      </c>
      <c r="H418" t="s">
        <v>5470</v>
      </c>
      <c r="I418" t="s">
        <v>5466</v>
      </c>
      <c r="J418">
        <v>4</v>
      </c>
    </row>
    <row r="419" spans="1:13" x14ac:dyDescent="0.3">
      <c r="A419" t="s">
        <v>1910</v>
      </c>
      <c r="B419" t="s">
        <v>1911</v>
      </c>
      <c r="F419" t="s">
        <v>5470</v>
      </c>
      <c r="G419" t="s">
        <v>5466</v>
      </c>
      <c r="H419" t="s">
        <v>5470</v>
      </c>
      <c r="I419" t="s">
        <v>5466</v>
      </c>
      <c r="J419">
        <v>2</v>
      </c>
    </row>
    <row r="420" spans="1:13" x14ac:dyDescent="0.3">
      <c r="A420" t="s">
        <v>4674</v>
      </c>
      <c r="B420" t="s">
        <v>4675</v>
      </c>
      <c r="F420" t="s">
        <v>5471</v>
      </c>
      <c r="G420" t="s">
        <v>5466</v>
      </c>
      <c r="H420" t="s">
        <v>5478</v>
      </c>
      <c r="I420" t="s">
        <v>5467</v>
      </c>
      <c r="J420">
        <v>2</v>
      </c>
      <c r="M420" t="s">
        <v>5484</v>
      </c>
    </row>
    <row r="421" spans="1:13" x14ac:dyDescent="0.3">
      <c r="A421" t="s">
        <v>2124</v>
      </c>
      <c r="B421" t="s">
        <v>2125</v>
      </c>
      <c r="F421" t="s">
        <v>5471</v>
      </c>
      <c r="G421" t="s">
        <v>5466</v>
      </c>
      <c r="H421" t="s">
        <v>5478</v>
      </c>
      <c r="I421" t="s">
        <v>5467</v>
      </c>
      <c r="J421">
        <v>3</v>
      </c>
      <c r="M421" t="s">
        <v>5489</v>
      </c>
    </row>
    <row r="422" spans="1:13" x14ac:dyDescent="0.3">
      <c r="A422" t="s">
        <v>3484</v>
      </c>
      <c r="B422" t="s">
        <v>3485</v>
      </c>
      <c r="F422" t="s">
        <v>5471</v>
      </c>
      <c r="G422" t="s">
        <v>5466</v>
      </c>
      <c r="H422" t="s">
        <v>5478</v>
      </c>
      <c r="I422" t="s">
        <v>5467</v>
      </c>
      <c r="J422">
        <v>3</v>
      </c>
      <c r="M422" t="s">
        <v>5489</v>
      </c>
    </row>
    <row r="423" spans="1:13" x14ac:dyDescent="0.3">
      <c r="A423" t="s">
        <v>3200</v>
      </c>
      <c r="B423" t="s">
        <v>3201</v>
      </c>
      <c r="F423" t="s">
        <v>5471</v>
      </c>
      <c r="G423" t="s">
        <v>5466</v>
      </c>
      <c r="H423" t="s">
        <v>5478</v>
      </c>
      <c r="I423" t="s">
        <v>5467</v>
      </c>
      <c r="J423">
        <v>5</v>
      </c>
      <c r="M423" t="s">
        <v>5486</v>
      </c>
    </row>
    <row r="424" spans="1:13" x14ac:dyDescent="0.3">
      <c r="A424" t="s">
        <v>632</v>
      </c>
      <c r="B424" t="s">
        <v>633</v>
      </c>
      <c r="F424" t="s">
        <v>5470</v>
      </c>
      <c r="G424" t="s">
        <v>5466</v>
      </c>
      <c r="H424" t="s">
        <v>5470</v>
      </c>
      <c r="I424" t="s">
        <v>5466</v>
      </c>
      <c r="J424">
        <v>0</v>
      </c>
      <c r="M424" t="s">
        <v>5483</v>
      </c>
    </row>
    <row r="425" spans="1:13" x14ac:dyDescent="0.3">
      <c r="A425" t="s">
        <v>4124</v>
      </c>
      <c r="B425" t="s">
        <v>4125</v>
      </c>
      <c r="F425" t="s">
        <v>5471</v>
      </c>
      <c r="G425" t="s">
        <v>5466</v>
      </c>
      <c r="H425" t="s">
        <v>5477</v>
      </c>
      <c r="I425" t="s">
        <v>5466</v>
      </c>
      <c r="J425">
        <v>7</v>
      </c>
      <c r="M425" t="s">
        <v>5488</v>
      </c>
    </row>
    <row r="426" spans="1:13" x14ac:dyDescent="0.3">
      <c r="A426" t="s">
        <v>2656</v>
      </c>
      <c r="B426" t="s">
        <v>2657</v>
      </c>
      <c r="F426" t="s">
        <v>5470</v>
      </c>
      <c r="G426" t="s">
        <v>5466</v>
      </c>
      <c r="H426" t="s">
        <v>5470</v>
      </c>
      <c r="I426" t="s">
        <v>5466</v>
      </c>
      <c r="J426">
        <v>2</v>
      </c>
    </row>
    <row r="427" spans="1:13" x14ac:dyDescent="0.3">
      <c r="A427" t="s">
        <v>1882</v>
      </c>
      <c r="B427" t="s">
        <v>1883</v>
      </c>
      <c r="F427" t="s">
        <v>5471</v>
      </c>
      <c r="G427" t="s">
        <v>5466</v>
      </c>
      <c r="H427" t="s">
        <v>5477</v>
      </c>
      <c r="I427" t="s">
        <v>5466</v>
      </c>
      <c r="J427">
        <v>2</v>
      </c>
      <c r="M427" t="s">
        <v>5487</v>
      </c>
    </row>
    <row r="428" spans="1:13" x14ac:dyDescent="0.3">
      <c r="A428" t="s">
        <v>3060</v>
      </c>
      <c r="B428" t="s">
        <v>3061</v>
      </c>
      <c r="F428" t="s">
        <v>5471</v>
      </c>
      <c r="G428" t="s">
        <v>5466</v>
      </c>
      <c r="H428" t="s">
        <v>5478</v>
      </c>
      <c r="I428" t="s">
        <v>5467</v>
      </c>
      <c r="J428">
        <v>4</v>
      </c>
      <c r="M428" t="s">
        <v>5487</v>
      </c>
    </row>
    <row r="429" spans="1:13" x14ac:dyDescent="0.3">
      <c r="A429" t="s">
        <v>1236</v>
      </c>
      <c r="B429" t="s">
        <v>1237</v>
      </c>
      <c r="F429" t="s">
        <v>5470</v>
      </c>
      <c r="G429" t="s">
        <v>5466</v>
      </c>
      <c r="H429" t="s">
        <v>5470</v>
      </c>
      <c r="I429" t="s">
        <v>5466</v>
      </c>
      <c r="J429">
        <v>2</v>
      </c>
    </row>
    <row r="430" spans="1:13" x14ac:dyDescent="0.3">
      <c r="A430" t="s">
        <v>1542</v>
      </c>
      <c r="B430" t="s">
        <v>1543</v>
      </c>
      <c r="F430" t="s">
        <v>5471</v>
      </c>
      <c r="G430" t="s">
        <v>5466</v>
      </c>
      <c r="H430" t="s">
        <v>5477</v>
      </c>
      <c r="I430" t="s">
        <v>5466</v>
      </c>
      <c r="J430">
        <v>3</v>
      </c>
      <c r="M430" t="s">
        <v>5488</v>
      </c>
    </row>
    <row r="431" spans="1:13" x14ac:dyDescent="0.3">
      <c r="A431" t="s">
        <v>3458</v>
      </c>
      <c r="B431" t="s">
        <v>3459</v>
      </c>
      <c r="F431" t="s">
        <v>5471</v>
      </c>
      <c r="G431" t="s">
        <v>5466</v>
      </c>
      <c r="H431" t="s">
        <v>5478</v>
      </c>
      <c r="I431" t="s">
        <v>5467</v>
      </c>
      <c r="J431">
        <v>4</v>
      </c>
      <c r="M431" t="s">
        <v>5487</v>
      </c>
    </row>
    <row r="432" spans="1:13" x14ac:dyDescent="0.3">
      <c r="A432" t="s">
        <v>3430</v>
      </c>
      <c r="B432" t="s">
        <v>3431</v>
      </c>
      <c r="F432" t="s">
        <v>5470</v>
      </c>
      <c r="G432" t="s">
        <v>5466</v>
      </c>
      <c r="H432" t="s">
        <v>5470</v>
      </c>
      <c r="I432" t="s">
        <v>5466</v>
      </c>
      <c r="J432">
        <v>4</v>
      </c>
    </row>
    <row r="433" spans="1:13" x14ac:dyDescent="0.3">
      <c r="A433" t="s">
        <v>1970</v>
      </c>
      <c r="B433" t="s">
        <v>1971</v>
      </c>
      <c r="F433" t="s">
        <v>5470</v>
      </c>
      <c r="G433" t="s">
        <v>5466</v>
      </c>
      <c r="H433" t="s">
        <v>5470</v>
      </c>
      <c r="I433" t="s">
        <v>5466</v>
      </c>
      <c r="J433">
        <v>4</v>
      </c>
    </row>
    <row r="434" spans="1:13" x14ac:dyDescent="0.3">
      <c r="A434" t="s">
        <v>4056</v>
      </c>
      <c r="B434" t="s">
        <v>4057</v>
      </c>
      <c r="F434" t="s">
        <v>5470</v>
      </c>
      <c r="G434" t="s">
        <v>5466</v>
      </c>
      <c r="H434" t="s">
        <v>5470</v>
      </c>
      <c r="I434" t="s">
        <v>5466</v>
      </c>
      <c r="J434">
        <v>0</v>
      </c>
      <c r="M434" t="s">
        <v>5483</v>
      </c>
    </row>
    <row r="435" spans="1:13" x14ac:dyDescent="0.3">
      <c r="A435" s="1" t="s">
        <v>1126</v>
      </c>
      <c r="B435" t="s">
        <v>1127</v>
      </c>
      <c r="F435" t="s">
        <v>5471</v>
      </c>
      <c r="G435" t="s">
        <v>5466</v>
      </c>
      <c r="H435" t="s">
        <v>5477</v>
      </c>
      <c r="I435" t="s">
        <v>5466</v>
      </c>
      <c r="J435">
        <v>2</v>
      </c>
    </row>
    <row r="436" spans="1:13" x14ac:dyDescent="0.3">
      <c r="A436" t="s">
        <v>5258</v>
      </c>
      <c r="B436" t="s">
        <v>5259</v>
      </c>
      <c r="F436" t="s">
        <v>5471</v>
      </c>
      <c r="G436" t="s">
        <v>5466</v>
      </c>
      <c r="H436" t="s">
        <v>5477</v>
      </c>
      <c r="I436" t="s">
        <v>5466</v>
      </c>
      <c r="J436">
        <v>0</v>
      </c>
    </row>
    <row r="437" spans="1:13" x14ac:dyDescent="0.3">
      <c r="A437" t="s">
        <v>4660</v>
      </c>
      <c r="B437" t="s">
        <v>4661</v>
      </c>
      <c r="F437" t="s">
        <v>5470</v>
      </c>
      <c r="G437" t="s">
        <v>5466</v>
      </c>
      <c r="H437" t="s">
        <v>5470</v>
      </c>
      <c r="I437" t="s">
        <v>5466</v>
      </c>
      <c r="J437">
        <v>2</v>
      </c>
    </row>
    <row r="438" spans="1:13" x14ac:dyDescent="0.3">
      <c r="A438" t="s">
        <v>1958</v>
      </c>
      <c r="B438" t="s">
        <v>1959</v>
      </c>
      <c r="F438" t="s">
        <v>5470</v>
      </c>
      <c r="G438" t="s">
        <v>5466</v>
      </c>
      <c r="H438" t="s">
        <v>5470</v>
      </c>
      <c r="I438" t="s">
        <v>5466</v>
      </c>
      <c r="J438">
        <v>2</v>
      </c>
    </row>
    <row r="439" spans="1:13" x14ac:dyDescent="0.3">
      <c r="A439" t="s">
        <v>5402</v>
      </c>
      <c r="B439" t="s">
        <v>5403</v>
      </c>
      <c r="F439" t="s">
        <v>5470</v>
      </c>
      <c r="G439" t="s">
        <v>5466</v>
      </c>
      <c r="H439" t="s">
        <v>5470</v>
      </c>
      <c r="I439" t="s">
        <v>5466</v>
      </c>
      <c r="J439">
        <v>2</v>
      </c>
    </row>
    <row r="440" spans="1:13" x14ac:dyDescent="0.3">
      <c r="A440" t="s">
        <v>4054</v>
      </c>
      <c r="B440" t="s">
        <v>4055</v>
      </c>
      <c r="F440" t="s">
        <v>5470</v>
      </c>
      <c r="G440" t="s">
        <v>5466</v>
      </c>
      <c r="H440" t="s">
        <v>5470</v>
      </c>
      <c r="I440" t="s">
        <v>5466</v>
      </c>
      <c r="J440">
        <v>3</v>
      </c>
    </row>
    <row r="441" spans="1:13" x14ac:dyDescent="0.3">
      <c r="A441" t="s">
        <v>2462</v>
      </c>
      <c r="B441" t="s">
        <v>2463</v>
      </c>
      <c r="F441" t="s">
        <v>5470</v>
      </c>
      <c r="G441" t="s">
        <v>5466</v>
      </c>
      <c r="H441" t="s">
        <v>5470</v>
      </c>
      <c r="I441" t="s">
        <v>5466</v>
      </c>
      <c r="J441">
        <v>4</v>
      </c>
    </row>
    <row r="442" spans="1:13" x14ac:dyDescent="0.3">
      <c r="A442" t="s">
        <v>4622</v>
      </c>
      <c r="B442" t="s">
        <v>4623</v>
      </c>
      <c r="F442" t="s">
        <v>5471</v>
      </c>
      <c r="G442" t="s">
        <v>5466</v>
      </c>
      <c r="H442" t="s">
        <v>5478</v>
      </c>
      <c r="I442" t="s">
        <v>5467</v>
      </c>
      <c r="J442">
        <v>5</v>
      </c>
    </row>
    <row r="443" spans="1:13" x14ac:dyDescent="0.3">
      <c r="A443" t="s">
        <v>4446</v>
      </c>
      <c r="B443" t="s">
        <v>4447</v>
      </c>
      <c r="F443" t="s">
        <v>5471</v>
      </c>
      <c r="G443" t="s">
        <v>5466</v>
      </c>
      <c r="H443" t="s">
        <v>5477</v>
      </c>
      <c r="I443" t="s">
        <v>5466</v>
      </c>
      <c r="J443">
        <v>1</v>
      </c>
    </row>
    <row r="444" spans="1:13" x14ac:dyDescent="0.3">
      <c r="A444" t="s">
        <v>5054</v>
      </c>
      <c r="B444" t="s">
        <v>5055</v>
      </c>
      <c r="F444" t="s">
        <v>5473</v>
      </c>
      <c r="G444" t="s">
        <v>5468</v>
      </c>
      <c r="H444" t="s">
        <v>5477</v>
      </c>
      <c r="I444" t="s">
        <v>5466</v>
      </c>
      <c r="J444">
        <v>10</v>
      </c>
    </row>
    <row r="445" spans="1:13" x14ac:dyDescent="0.3">
      <c r="A445" t="s">
        <v>2000</v>
      </c>
      <c r="B445" t="s">
        <v>2001</v>
      </c>
      <c r="F445" t="s">
        <v>5471</v>
      </c>
      <c r="G445" t="s">
        <v>5466</v>
      </c>
      <c r="H445" t="s">
        <v>5477</v>
      </c>
      <c r="I445" t="s">
        <v>5466</v>
      </c>
      <c r="J445">
        <v>3</v>
      </c>
    </row>
    <row r="446" spans="1:13" x14ac:dyDescent="0.3">
      <c r="A446" t="s">
        <v>2540</v>
      </c>
      <c r="B446" t="s">
        <v>2541</v>
      </c>
      <c r="F446" t="s">
        <v>5470</v>
      </c>
      <c r="G446" t="s">
        <v>5466</v>
      </c>
      <c r="H446" t="s">
        <v>5470</v>
      </c>
      <c r="I446" t="s">
        <v>5466</v>
      </c>
      <c r="J446">
        <v>0</v>
      </c>
      <c r="M446" t="s">
        <v>5483</v>
      </c>
    </row>
    <row r="447" spans="1:13" x14ac:dyDescent="0.3">
      <c r="A447" t="s">
        <v>4638</v>
      </c>
      <c r="B447" t="s">
        <v>4639</v>
      </c>
      <c r="F447" t="s">
        <v>5470</v>
      </c>
      <c r="G447" t="s">
        <v>5466</v>
      </c>
      <c r="H447" t="s">
        <v>5470</v>
      </c>
      <c r="I447" t="s">
        <v>5466</v>
      </c>
      <c r="J447">
        <v>4</v>
      </c>
    </row>
    <row r="448" spans="1:13" x14ac:dyDescent="0.3">
      <c r="A448" t="s">
        <v>5198</v>
      </c>
      <c r="B448" t="s">
        <v>5199</v>
      </c>
      <c r="F448" t="s">
        <v>5471</v>
      </c>
      <c r="G448" t="s">
        <v>5466</v>
      </c>
      <c r="H448" t="s">
        <v>5477</v>
      </c>
      <c r="I448" t="s">
        <v>5466</v>
      </c>
      <c r="J448">
        <v>7</v>
      </c>
    </row>
    <row r="449" spans="1:13" x14ac:dyDescent="0.3">
      <c r="A449" t="s">
        <v>3668</v>
      </c>
      <c r="B449" t="s">
        <v>3669</v>
      </c>
      <c r="F449" t="s">
        <v>5470</v>
      </c>
      <c r="G449" t="s">
        <v>5466</v>
      </c>
      <c r="H449" t="s">
        <v>5470</v>
      </c>
      <c r="I449" t="s">
        <v>5466</v>
      </c>
      <c r="J449">
        <v>0</v>
      </c>
      <c r="M449" t="s">
        <v>5483</v>
      </c>
    </row>
    <row r="450" spans="1:13" x14ac:dyDescent="0.3">
      <c r="A450" t="s">
        <v>2158</v>
      </c>
      <c r="B450" t="s">
        <v>2159</v>
      </c>
      <c r="F450" t="s">
        <v>5470</v>
      </c>
      <c r="G450" t="s">
        <v>5466</v>
      </c>
      <c r="H450" t="s">
        <v>5470</v>
      </c>
      <c r="I450" t="s">
        <v>5466</v>
      </c>
      <c r="J450">
        <v>4</v>
      </c>
    </row>
    <row r="451" spans="1:13" x14ac:dyDescent="0.3">
      <c r="A451" t="s">
        <v>4472</v>
      </c>
      <c r="B451" t="s">
        <v>4473</v>
      </c>
      <c r="F451" t="s">
        <v>5470</v>
      </c>
      <c r="G451" t="s">
        <v>5466</v>
      </c>
      <c r="H451" t="s">
        <v>5470</v>
      </c>
      <c r="I451" t="s">
        <v>5466</v>
      </c>
      <c r="J451">
        <v>0</v>
      </c>
      <c r="M451" t="s">
        <v>5483</v>
      </c>
    </row>
    <row r="452" spans="1:13" x14ac:dyDescent="0.3">
      <c r="A452" t="s">
        <v>5344</v>
      </c>
      <c r="B452" t="s">
        <v>5345</v>
      </c>
      <c r="F452" t="s">
        <v>5471</v>
      </c>
      <c r="G452" t="s">
        <v>5466</v>
      </c>
      <c r="H452" t="s">
        <v>5477</v>
      </c>
      <c r="I452" t="s">
        <v>5466</v>
      </c>
      <c r="J452">
        <v>3</v>
      </c>
      <c r="M452" t="s">
        <v>5488</v>
      </c>
    </row>
    <row r="453" spans="1:13" x14ac:dyDescent="0.3">
      <c r="A453" t="s">
        <v>5038</v>
      </c>
      <c r="B453" t="s">
        <v>5039</v>
      </c>
      <c r="F453" t="s">
        <v>5470</v>
      </c>
      <c r="G453" t="s">
        <v>5466</v>
      </c>
      <c r="H453" t="s">
        <v>5470</v>
      </c>
      <c r="I453" t="s">
        <v>5466</v>
      </c>
      <c r="J453">
        <v>4</v>
      </c>
    </row>
    <row r="454" spans="1:13" x14ac:dyDescent="0.3">
      <c r="A454" t="s">
        <v>356</v>
      </c>
      <c r="B454" t="s">
        <v>357</v>
      </c>
      <c r="F454" t="s">
        <v>5471</v>
      </c>
      <c r="G454" t="s">
        <v>5466</v>
      </c>
      <c r="H454" t="s">
        <v>5477</v>
      </c>
      <c r="I454" t="s">
        <v>5466</v>
      </c>
      <c r="J454">
        <v>6</v>
      </c>
    </row>
    <row r="455" spans="1:13" x14ac:dyDescent="0.3">
      <c r="A455" s="1" t="s">
        <v>290</v>
      </c>
      <c r="B455" t="s">
        <v>291</v>
      </c>
      <c r="F455" t="s">
        <v>5471</v>
      </c>
      <c r="G455" t="s">
        <v>5466</v>
      </c>
      <c r="H455" t="s">
        <v>5477</v>
      </c>
      <c r="I455" t="s">
        <v>5466</v>
      </c>
      <c r="J455">
        <v>6</v>
      </c>
    </row>
    <row r="456" spans="1:13" x14ac:dyDescent="0.3">
      <c r="A456" t="s">
        <v>5226</v>
      </c>
      <c r="B456" t="s">
        <v>5227</v>
      </c>
      <c r="F456" t="s">
        <v>5471</v>
      </c>
      <c r="G456" t="s">
        <v>5466</v>
      </c>
      <c r="H456" t="s">
        <v>5477</v>
      </c>
      <c r="I456" t="s">
        <v>5466</v>
      </c>
      <c r="J456">
        <v>2</v>
      </c>
      <c r="M456" t="s">
        <v>5487</v>
      </c>
    </row>
    <row r="457" spans="1:13" x14ac:dyDescent="0.3">
      <c r="A457" t="s">
        <v>2776</v>
      </c>
      <c r="B457" t="s">
        <v>2777</v>
      </c>
      <c r="F457" t="s">
        <v>5471</v>
      </c>
      <c r="G457" t="s">
        <v>5466</v>
      </c>
      <c r="H457" t="s">
        <v>5477</v>
      </c>
      <c r="I457" t="s">
        <v>5466</v>
      </c>
      <c r="J457">
        <v>2</v>
      </c>
    </row>
    <row r="458" spans="1:13" x14ac:dyDescent="0.3">
      <c r="A458" t="s">
        <v>1176</v>
      </c>
      <c r="B458" t="s">
        <v>1177</v>
      </c>
      <c r="F458" t="s">
        <v>5471</v>
      </c>
      <c r="G458" t="s">
        <v>5466</v>
      </c>
      <c r="H458" t="s">
        <v>5477</v>
      </c>
      <c r="I458" t="s">
        <v>5466</v>
      </c>
      <c r="J458">
        <v>1</v>
      </c>
      <c r="M458" t="s">
        <v>5489</v>
      </c>
    </row>
    <row r="459" spans="1:13" x14ac:dyDescent="0.3">
      <c r="A459" t="s">
        <v>1322</v>
      </c>
      <c r="B459" t="s">
        <v>1323</v>
      </c>
      <c r="F459" t="s">
        <v>5471</v>
      </c>
      <c r="G459" t="s">
        <v>5466</v>
      </c>
      <c r="H459" t="s">
        <v>5477</v>
      </c>
      <c r="I459" t="s">
        <v>5466</v>
      </c>
      <c r="J459">
        <v>2</v>
      </c>
    </row>
    <row r="460" spans="1:13" x14ac:dyDescent="0.3">
      <c r="A460" t="s">
        <v>4568</v>
      </c>
      <c r="B460" t="s">
        <v>4569</v>
      </c>
      <c r="F460" t="s">
        <v>5471</v>
      </c>
      <c r="G460" t="s">
        <v>5466</v>
      </c>
      <c r="H460" t="s">
        <v>5477</v>
      </c>
      <c r="I460" t="s">
        <v>5466</v>
      </c>
      <c r="J460">
        <v>2</v>
      </c>
    </row>
    <row r="461" spans="1:13" x14ac:dyDescent="0.3">
      <c r="A461" t="s">
        <v>748</v>
      </c>
      <c r="B461" t="s">
        <v>749</v>
      </c>
      <c r="F461" t="s">
        <v>5471</v>
      </c>
      <c r="G461" t="s">
        <v>5466</v>
      </c>
      <c r="H461" t="s">
        <v>5477</v>
      </c>
      <c r="I461" t="s">
        <v>5466</v>
      </c>
      <c r="J461">
        <v>3</v>
      </c>
      <c r="M461" t="s">
        <v>5488</v>
      </c>
    </row>
    <row r="462" spans="1:13" x14ac:dyDescent="0.3">
      <c r="A462" t="s">
        <v>2304</v>
      </c>
      <c r="B462" t="s">
        <v>2305</v>
      </c>
      <c r="F462" t="s">
        <v>5471</v>
      </c>
      <c r="G462" t="s">
        <v>5466</v>
      </c>
      <c r="H462" t="s">
        <v>5477</v>
      </c>
      <c r="I462" t="s">
        <v>5466</v>
      </c>
      <c r="J462">
        <v>1</v>
      </c>
      <c r="M462" t="s">
        <v>5489</v>
      </c>
    </row>
    <row r="463" spans="1:13" x14ac:dyDescent="0.3">
      <c r="A463" t="s">
        <v>1054</v>
      </c>
      <c r="B463" t="s">
        <v>1055</v>
      </c>
      <c r="F463" t="s">
        <v>5470</v>
      </c>
      <c r="G463" t="s">
        <v>5466</v>
      </c>
      <c r="H463" t="s">
        <v>5470</v>
      </c>
      <c r="I463" t="s">
        <v>5466</v>
      </c>
      <c r="J463">
        <v>2</v>
      </c>
    </row>
    <row r="464" spans="1:13" x14ac:dyDescent="0.3">
      <c r="A464" t="s">
        <v>3814</v>
      </c>
      <c r="B464" t="s">
        <v>3815</v>
      </c>
      <c r="F464" t="s">
        <v>5471</v>
      </c>
      <c r="G464" t="s">
        <v>5466</v>
      </c>
      <c r="H464" t="s">
        <v>5477</v>
      </c>
      <c r="I464" t="s">
        <v>5466</v>
      </c>
      <c r="J464">
        <v>0</v>
      </c>
    </row>
    <row r="465" spans="1:13" x14ac:dyDescent="0.3">
      <c r="A465" t="s">
        <v>4276</v>
      </c>
      <c r="B465" t="s">
        <v>4277</v>
      </c>
      <c r="F465" t="s">
        <v>5470</v>
      </c>
      <c r="G465" t="s">
        <v>5466</v>
      </c>
      <c r="H465" t="s">
        <v>5470</v>
      </c>
      <c r="I465" t="s">
        <v>5466</v>
      </c>
      <c r="J465">
        <v>0</v>
      </c>
      <c r="M465" t="s">
        <v>5483</v>
      </c>
    </row>
    <row r="466" spans="1:13" x14ac:dyDescent="0.3">
      <c r="A466" t="s">
        <v>4154</v>
      </c>
      <c r="B466" t="s">
        <v>4155</v>
      </c>
      <c r="F466" t="s">
        <v>5470</v>
      </c>
      <c r="G466" t="s">
        <v>5466</v>
      </c>
      <c r="H466" t="s">
        <v>5470</v>
      </c>
      <c r="I466" t="s">
        <v>5466</v>
      </c>
      <c r="J466">
        <v>0</v>
      </c>
      <c r="M466" t="s">
        <v>5483</v>
      </c>
    </row>
    <row r="467" spans="1:13" x14ac:dyDescent="0.3">
      <c r="A467" t="s">
        <v>1862</v>
      </c>
      <c r="B467" t="s">
        <v>1863</v>
      </c>
      <c r="F467" t="s">
        <v>5471</v>
      </c>
      <c r="G467" t="s">
        <v>5466</v>
      </c>
      <c r="H467" t="s">
        <v>5477</v>
      </c>
      <c r="I467" t="s">
        <v>5466</v>
      </c>
      <c r="J467">
        <v>0</v>
      </c>
    </row>
    <row r="468" spans="1:13" x14ac:dyDescent="0.3">
      <c r="A468" t="s">
        <v>2784</v>
      </c>
      <c r="B468" t="s">
        <v>2785</v>
      </c>
      <c r="F468" t="s">
        <v>5471</v>
      </c>
      <c r="G468" t="s">
        <v>5466</v>
      </c>
      <c r="H468" t="s">
        <v>5477</v>
      </c>
      <c r="I468" t="s">
        <v>5466</v>
      </c>
      <c r="J468">
        <v>2</v>
      </c>
    </row>
    <row r="469" spans="1:13" x14ac:dyDescent="0.3">
      <c r="A469" t="s">
        <v>2044</v>
      </c>
      <c r="B469" t="s">
        <v>2045</v>
      </c>
      <c r="F469" t="s">
        <v>5470</v>
      </c>
      <c r="G469" t="s">
        <v>5466</v>
      </c>
      <c r="H469" t="s">
        <v>5470</v>
      </c>
      <c r="I469" t="s">
        <v>5466</v>
      </c>
      <c r="J469">
        <v>0</v>
      </c>
      <c r="M469" t="s">
        <v>5487</v>
      </c>
    </row>
    <row r="470" spans="1:13" x14ac:dyDescent="0.3">
      <c r="A470" t="s">
        <v>4604</v>
      </c>
      <c r="B470" t="s">
        <v>4605</v>
      </c>
      <c r="C470">
        <v>0</v>
      </c>
      <c r="D470">
        <v>0</v>
      </c>
      <c r="E470">
        <v>3</v>
      </c>
      <c r="F470" t="s">
        <v>5474</v>
      </c>
      <c r="G470" t="s">
        <v>5466</v>
      </c>
      <c r="H470" t="s">
        <v>5478</v>
      </c>
      <c r="I470" t="s">
        <v>5467</v>
      </c>
      <c r="J470">
        <v>5</v>
      </c>
      <c r="K470">
        <f>C470+D470+E470+G470+I470</f>
        <v>5</v>
      </c>
    </row>
    <row r="471" spans="1:13" x14ac:dyDescent="0.3">
      <c r="A471" t="s">
        <v>2692</v>
      </c>
      <c r="B471" t="s">
        <v>2693</v>
      </c>
      <c r="F471" t="s">
        <v>5473</v>
      </c>
      <c r="G471" t="s">
        <v>5468</v>
      </c>
      <c r="H471" t="s">
        <v>5477</v>
      </c>
      <c r="I471" t="s">
        <v>5466</v>
      </c>
      <c r="J471">
        <v>10</v>
      </c>
    </row>
    <row r="472" spans="1:13" x14ac:dyDescent="0.3">
      <c r="A472" t="s">
        <v>376</v>
      </c>
      <c r="B472" t="s">
        <v>377</v>
      </c>
      <c r="F472" t="s">
        <v>5471</v>
      </c>
      <c r="G472" t="s">
        <v>5466</v>
      </c>
      <c r="H472" t="s">
        <v>5477</v>
      </c>
      <c r="I472" t="s">
        <v>5466</v>
      </c>
      <c r="J472">
        <v>7</v>
      </c>
    </row>
    <row r="473" spans="1:13" x14ac:dyDescent="0.3">
      <c r="A473" t="s">
        <v>4896</v>
      </c>
      <c r="B473" t="s">
        <v>4897</v>
      </c>
      <c r="F473" t="s">
        <v>5470</v>
      </c>
      <c r="G473" t="s">
        <v>5466</v>
      </c>
      <c r="H473" t="s">
        <v>5470</v>
      </c>
      <c r="I473" t="s">
        <v>5466</v>
      </c>
      <c r="J473">
        <v>0</v>
      </c>
      <c r="M473" t="s">
        <v>5483</v>
      </c>
    </row>
    <row r="474" spans="1:13" x14ac:dyDescent="0.3">
      <c r="A474" t="s">
        <v>1920</v>
      </c>
      <c r="B474" t="s">
        <v>1921</v>
      </c>
      <c r="F474" t="s">
        <v>5470</v>
      </c>
      <c r="G474" t="s">
        <v>5466</v>
      </c>
      <c r="H474" t="s">
        <v>5470</v>
      </c>
      <c r="I474" t="s">
        <v>5466</v>
      </c>
      <c r="J474">
        <v>0</v>
      </c>
      <c r="M474" t="s">
        <v>5483</v>
      </c>
    </row>
    <row r="475" spans="1:13" x14ac:dyDescent="0.3">
      <c r="A475" t="s">
        <v>5108</v>
      </c>
      <c r="B475" t="s">
        <v>5109</v>
      </c>
      <c r="F475" t="s">
        <v>5471</v>
      </c>
      <c r="G475" t="s">
        <v>5466</v>
      </c>
      <c r="H475" t="s">
        <v>5477</v>
      </c>
      <c r="I475" t="s">
        <v>5466</v>
      </c>
      <c r="J475">
        <v>1</v>
      </c>
      <c r="M475" t="s">
        <v>5489</v>
      </c>
    </row>
    <row r="476" spans="1:13" x14ac:dyDescent="0.3">
      <c r="A476" t="s">
        <v>3998</v>
      </c>
      <c r="B476" t="s">
        <v>3999</v>
      </c>
      <c r="F476" t="s">
        <v>5470</v>
      </c>
      <c r="G476" t="s">
        <v>5466</v>
      </c>
      <c r="H476" t="s">
        <v>5470</v>
      </c>
      <c r="I476" t="s">
        <v>5466</v>
      </c>
      <c r="J476">
        <v>2</v>
      </c>
    </row>
    <row r="477" spans="1:13" x14ac:dyDescent="0.3">
      <c r="A477" t="s">
        <v>5236</v>
      </c>
      <c r="B477" t="s">
        <v>5237</v>
      </c>
      <c r="F477" t="s">
        <v>5470</v>
      </c>
      <c r="G477" t="s">
        <v>5466</v>
      </c>
      <c r="H477" t="s">
        <v>5470</v>
      </c>
      <c r="I477" t="s">
        <v>5466</v>
      </c>
      <c r="J477">
        <v>3</v>
      </c>
    </row>
    <row r="478" spans="1:13" x14ac:dyDescent="0.3">
      <c r="A478" t="s">
        <v>4268</v>
      </c>
      <c r="B478" t="s">
        <v>4269</v>
      </c>
      <c r="F478" t="s">
        <v>5471</v>
      </c>
      <c r="G478" t="s">
        <v>5466</v>
      </c>
      <c r="H478" t="s">
        <v>5477</v>
      </c>
      <c r="I478" t="s">
        <v>5466</v>
      </c>
      <c r="J478">
        <v>2</v>
      </c>
    </row>
    <row r="479" spans="1:13" x14ac:dyDescent="0.3">
      <c r="A479" t="s">
        <v>5056</v>
      </c>
      <c r="B479" t="s">
        <v>5057</v>
      </c>
      <c r="F479" t="s">
        <v>5470</v>
      </c>
      <c r="G479" t="s">
        <v>5466</v>
      </c>
      <c r="H479" t="s">
        <v>5470</v>
      </c>
      <c r="I479" t="s">
        <v>5466</v>
      </c>
      <c r="J479">
        <v>0</v>
      </c>
      <c r="M479" t="s">
        <v>5487</v>
      </c>
    </row>
    <row r="480" spans="1:13" x14ac:dyDescent="0.3">
      <c r="A480" t="s">
        <v>1024</v>
      </c>
      <c r="B480" t="s">
        <v>1025</v>
      </c>
      <c r="F480" t="s">
        <v>5470</v>
      </c>
      <c r="G480" t="s">
        <v>5466</v>
      </c>
      <c r="H480" t="s">
        <v>5470</v>
      </c>
      <c r="I480" t="s">
        <v>5466</v>
      </c>
      <c r="J480">
        <v>0</v>
      </c>
      <c r="M480" t="s">
        <v>5483</v>
      </c>
    </row>
    <row r="481" spans="1:13" x14ac:dyDescent="0.3">
      <c r="A481" t="s">
        <v>4816</v>
      </c>
      <c r="B481" t="s">
        <v>4817</v>
      </c>
      <c r="F481" t="s">
        <v>5471</v>
      </c>
      <c r="G481" t="s">
        <v>5466</v>
      </c>
      <c r="H481" t="s">
        <v>5477</v>
      </c>
      <c r="I481" t="s">
        <v>5466</v>
      </c>
      <c r="J481">
        <v>2</v>
      </c>
      <c r="M481" t="s">
        <v>5487</v>
      </c>
    </row>
    <row r="482" spans="1:13" x14ac:dyDescent="0.3">
      <c r="A482" t="s">
        <v>744</v>
      </c>
      <c r="B482" t="s">
        <v>745</v>
      </c>
      <c r="F482" t="s">
        <v>5471</v>
      </c>
      <c r="G482" t="s">
        <v>5466</v>
      </c>
      <c r="H482" t="s">
        <v>5477</v>
      </c>
      <c r="I482" t="s">
        <v>5466</v>
      </c>
      <c r="J482">
        <v>3</v>
      </c>
    </row>
    <row r="483" spans="1:13" x14ac:dyDescent="0.3">
      <c r="A483" t="s">
        <v>5188</v>
      </c>
      <c r="B483" t="s">
        <v>5189</v>
      </c>
      <c r="F483" t="s">
        <v>5471</v>
      </c>
      <c r="G483" t="s">
        <v>5466</v>
      </c>
      <c r="H483" t="s">
        <v>5477</v>
      </c>
      <c r="I483" t="s">
        <v>5466</v>
      </c>
      <c r="J483">
        <v>0</v>
      </c>
    </row>
    <row r="484" spans="1:13" x14ac:dyDescent="0.3">
      <c r="A484" t="s">
        <v>2122</v>
      </c>
      <c r="B484" t="s">
        <v>2123</v>
      </c>
      <c r="F484" t="s">
        <v>5470</v>
      </c>
      <c r="G484" t="s">
        <v>5466</v>
      </c>
      <c r="H484" t="s">
        <v>5470</v>
      </c>
      <c r="I484" t="s">
        <v>5466</v>
      </c>
      <c r="J484">
        <v>3</v>
      </c>
    </row>
    <row r="485" spans="1:13" x14ac:dyDescent="0.3">
      <c r="A485" t="s">
        <v>3962</v>
      </c>
      <c r="B485" t="s">
        <v>3963</v>
      </c>
      <c r="F485" t="s">
        <v>5470</v>
      </c>
      <c r="G485" t="s">
        <v>5466</v>
      </c>
      <c r="H485" t="s">
        <v>5470</v>
      </c>
      <c r="I485" t="s">
        <v>5466</v>
      </c>
      <c r="J485">
        <v>3</v>
      </c>
    </row>
    <row r="486" spans="1:13" x14ac:dyDescent="0.3">
      <c r="A486" t="s">
        <v>4156</v>
      </c>
      <c r="B486" t="s">
        <v>4157</v>
      </c>
      <c r="F486" t="s">
        <v>5470</v>
      </c>
      <c r="G486" t="s">
        <v>5466</v>
      </c>
      <c r="H486" t="s">
        <v>5470</v>
      </c>
      <c r="I486" t="s">
        <v>5466</v>
      </c>
      <c r="J486">
        <v>0</v>
      </c>
      <c r="M486" t="s">
        <v>5483</v>
      </c>
    </row>
    <row r="487" spans="1:13" x14ac:dyDescent="0.3">
      <c r="A487" t="s">
        <v>4272</v>
      </c>
      <c r="B487" t="s">
        <v>4273</v>
      </c>
      <c r="F487" t="s">
        <v>5471</v>
      </c>
      <c r="G487" t="s">
        <v>5466</v>
      </c>
      <c r="H487" t="s">
        <v>5477</v>
      </c>
      <c r="I487" t="s">
        <v>5466</v>
      </c>
      <c r="J487">
        <v>5</v>
      </c>
    </row>
    <row r="488" spans="1:13" x14ac:dyDescent="0.3">
      <c r="A488" t="s">
        <v>4398</v>
      </c>
      <c r="B488" t="s">
        <v>4399</v>
      </c>
      <c r="F488" t="s">
        <v>5471</v>
      </c>
      <c r="G488" t="s">
        <v>5466</v>
      </c>
      <c r="H488" t="s">
        <v>5477</v>
      </c>
      <c r="I488" t="s">
        <v>5466</v>
      </c>
      <c r="J488">
        <v>2</v>
      </c>
    </row>
    <row r="489" spans="1:13" x14ac:dyDescent="0.3">
      <c r="A489" t="s">
        <v>4806</v>
      </c>
      <c r="B489" t="s">
        <v>4807</v>
      </c>
      <c r="F489" t="s">
        <v>5470</v>
      </c>
      <c r="G489" t="s">
        <v>5466</v>
      </c>
      <c r="H489" t="s">
        <v>5470</v>
      </c>
      <c r="I489" t="s">
        <v>5466</v>
      </c>
      <c r="J489">
        <v>2</v>
      </c>
    </row>
    <row r="490" spans="1:13" x14ac:dyDescent="0.3">
      <c r="A490" t="s">
        <v>1894</v>
      </c>
      <c r="B490" t="s">
        <v>1895</v>
      </c>
      <c r="F490" t="s">
        <v>5470</v>
      </c>
      <c r="G490" t="s">
        <v>5466</v>
      </c>
      <c r="H490" t="s">
        <v>5470</v>
      </c>
      <c r="I490" t="s">
        <v>5466</v>
      </c>
      <c r="J490">
        <v>0</v>
      </c>
      <c r="M490" t="s">
        <v>5483</v>
      </c>
    </row>
    <row r="491" spans="1:13" x14ac:dyDescent="0.3">
      <c r="A491" t="s">
        <v>3174</v>
      </c>
      <c r="B491" t="s">
        <v>3175</v>
      </c>
      <c r="F491" t="s">
        <v>5471</v>
      </c>
      <c r="G491" t="s">
        <v>5466</v>
      </c>
      <c r="H491" t="s">
        <v>5477</v>
      </c>
      <c r="I491" t="s">
        <v>5466</v>
      </c>
      <c r="J491">
        <v>5</v>
      </c>
    </row>
    <row r="492" spans="1:13" x14ac:dyDescent="0.3">
      <c r="A492" t="s">
        <v>4724</v>
      </c>
      <c r="B492" t="s">
        <v>4725</v>
      </c>
      <c r="F492" t="s">
        <v>5471</v>
      </c>
      <c r="G492" t="s">
        <v>5466</v>
      </c>
      <c r="H492" t="s">
        <v>5477</v>
      </c>
      <c r="I492" t="s">
        <v>5466</v>
      </c>
      <c r="J492">
        <v>1</v>
      </c>
      <c r="M492" t="s">
        <v>5489</v>
      </c>
    </row>
    <row r="493" spans="1:13" x14ac:dyDescent="0.3">
      <c r="A493" t="s">
        <v>5174</v>
      </c>
      <c r="B493" t="s">
        <v>5175</v>
      </c>
      <c r="F493" t="s">
        <v>5470</v>
      </c>
      <c r="G493" t="s">
        <v>5466</v>
      </c>
      <c r="H493" t="s">
        <v>5470</v>
      </c>
      <c r="I493" t="s">
        <v>5466</v>
      </c>
      <c r="J493">
        <v>0</v>
      </c>
      <c r="M493" t="s">
        <v>5483</v>
      </c>
    </row>
    <row r="494" spans="1:13" x14ac:dyDescent="0.3">
      <c r="A494" t="s">
        <v>2638</v>
      </c>
      <c r="B494" t="s">
        <v>2639</v>
      </c>
      <c r="F494" t="s">
        <v>5470</v>
      </c>
      <c r="G494" t="s">
        <v>5466</v>
      </c>
      <c r="H494" t="s">
        <v>5470</v>
      </c>
      <c r="I494" t="s">
        <v>5466</v>
      </c>
      <c r="J494">
        <v>0</v>
      </c>
      <c r="M494" t="s">
        <v>5483</v>
      </c>
    </row>
    <row r="495" spans="1:13" x14ac:dyDescent="0.3">
      <c r="A495" t="s">
        <v>2808</v>
      </c>
      <c r="B495" t="s">
        <v>2809</v>
      </c>
      <c r="F495" t="s">
        <v>5471</v>
      </c>
      <c r="G495" t="s">
        <v>5466</v>
      </c>
      <c r="H495" t="s">
        <v>5477</v>
      </c>
      <c r="I495" t="s">
        <v>5466</v>
      </c>
      <c r="J495">
        <v>2</v>
      </c>
    </row>
    <row r="496" spans="1:13" x14ac:dyDescent="0.3">
      <c r="A496" t="s">
        <v>1522</v>
      </c>
      <c r="B496" t="s">
        <v>1523</v>
      </c>
      <c r="F496" t="s">
        <v>5471</v>
      </c>
      <c r="G496" t="s">
        <v>5466</v>
      </c>
      <c r="H496" t="s">
        <v>5477</v>
      </c>
      <c r="I496" t="s">
        <v>5466</v>
      </c>
      <c r="J496">
        <v>3</v>
      </c>
    </row>
    <row r="497" spans="1:13" x14ac:dyDescent="0.3">
      <c r="A497" t="s">
        <v>3640</v>
      </c>
      <c r="B497" t="s">
        <v>3641</v>
      </c>
      <c r="F497" t="s">
        <v>5471</v>
      </c>
      <c r="G497" t="s">
        <v>5466</v>
      </c>
      <c r="H497" t="s">
        <v>5477</v>
      </c>
      <c r="I497" t="s">
        <v>5466</v>
      </c>
      <c r="J497">
        <v>0</v>
      </c>
    </row>
    <row r="498" spans="1:13" x14ac:dyDescent="0.3">
      <c r="A498" t="s">
        <v>3092</v>
      </c>
      <c r="B498" t="s">
        <v>3093</v>
      </c>
      <c r="C498">
        <v>0</v>
      </c>
      <c r="D498">
        <v>4</v>
      </c>
      <c r="E498">
        <v>3</v>
      </c>
      <c r="F498" t="s">
        <v>5472</v>
      </c>
      <c r="G498" t="s">
        <v>5467</v>
      </c>
      <c r="H498" t="s">
        <v>5474</v>
      </c>
      <c r="I498" t="s">
        <v>5466</v>
      </c>
      <c r="J498">
        <v>9</v>
      </c>
      <c r="K498">
        <f>C498+D498+E498+G498+I498</f>
        <v>9</v>
      </c>
      <c r="M498" t="s">
        <v>5488</v>
      </c>
    </row>
    <row r="499" spans="1:13" x14ac:dyDescent="0.3">
      <c r="A499" t="s">
        <v>2192</v>
      </c>
      <c r="B499" t="s">
        <v>2193</v>
      </c>
      <c r="F499" t="s">
        <v>5471</v>
      </c>
      <c r="G499" t="s">
        <v>5466</v>
      </c>
      <c r="H499" t="s">
        <v>5477</v>
      </c>
      <c r="I499" t="s">
        <v>5466</v>
      </c>
      <c r="J499">
        <v>6</v>
      </c>
    </row>
    <row r="500" spans="1:13" x14ac:dyDescent="0.3">
      <c r="A500" t="s">
        <v>3350</v>
      </c>
      <c r="B500" t="s">
        <v>3351</v>
      </c>
      <c r="F500" t="s">
        <v>5471</v>
      </c>
      <c r="G500" t="s">
        <v>5466</v>
      </c>
      <c r="H500" t="s">
        <v>5477</v>
      </c>
      <c r="I500" t="s">
        <v>5466</v>
      </c>
      <c r="J500">
        <v>3</v>
      </c>
    </row>
    <row r="501" spans="1:13" x14ac:dyDescent="0.3">
      <c r="A501" t="s">
        <v>3098</v>
      </c>
      <c r="B501" t="s">
        <v>3099</v>
      </c>
      <c r="F501" t="s">
        <v>5471</v>
      </c>
      <c r="G501" t="s">
        <v>5466</v>
      </c>
      <c r="H501" t="s">
        <v>5477</v>
      </c>
      <c r="I501" t="s">
        <v>5466</v>
      </c>
      <c r="J501">
        <v>6</v>
      </c>
    </row>
    <row r="502" spans="1:13" x14ac:dyDescent="0.3">
      <c r="A502" t="s">
        <v>2534</v>
      </c>
      <c r="B502" t="s">
        <v>2535</v>
      </c>
      <c r="F502" t="s">
        <v>5471</v>
      </c>
      <c r="G502" t="s">
        <v>5466</v>
      </c>
      <c r="H502" t="s">
        <v>5477</v>
      </c>
      <c r="I502" t="s">
        <v>5466</v>
      </c>
      <c r="J502">
        <v>0</v>
      </c>
    </row>
    <row r="503" spans="1:13" x14ac:dyDescent="0.3">
      <c r="A503" t="s">
        <v>4506</v>
      </c>
      <c r="B503" t="s">
        <v>4507</v>
      </c>
      <c r="F503" t="s">
        <v>5470</v>
      </c>
      <c r="G503" t="s">
        <v>5466</v>
      </c>
      <c r="H503" t="s">
        <v>5470</v>
      </c>
      <c r="I503" t="s">
        <v>5466</v>
      </c>
      <c r="J503">
        <v>0</v>
      </c>
      <c r="M503" t="s">
        <v>5483</v>
      </c>
    </row>
    <row r="504" spans="1:13" x14ac:dyDescent="0.3">
      <c r="A504" t="s">
        <v>662</v>
      </c>
      <c r="B504" t="s">
        <v>663</v>
      </c>
      <c r="F504" t="s">
        <v>5471</v>
      </c>
      <c r="G504" t="s">
        <v>5466</v>
      </c>
      <c r="H504" t="s">
        <v>5477</v>
      </c>
      <c r="I504" t="s">
        <v>5466</v>
      </c>
      <c r="J504">
        <v>2</v>
      </c>
    </row>
    <row r="505" spans="1:13" x14ac:dyDescent="0.3">
      <c r="A505" t="s">
        <v>1500</v>
      </c>
      <c r="B505" t="s">
        <v>1501</v>
      </c>
      <c r="F505" t="s">
        <v>5472</v>
      </c>
      <c r="G505" t="s">
        <v>5467</v>
      </c>
      <c r="H505" t="s">
        <v>5478</v>
      </c>
      <c r="I505" t="s">
        <v>5467</v>
      </c>
      <c r="J505">
        <v>7</v>
      </c>
    </row>
    <row r="506" spans="1:13" x14ac:dyDescent="0.3">
      <c r="A506" t="s">
        <v>4220</v>
      </c>
      <c r="B506" t="s">
        <v>4221</v>
      </c>
      <c r="F506" t="s">
        <v>5470</v>
      </c>
      <c r="G506" t="s">
        <v>5466</v>
      </c>
      <c r="H506" t="s">
        <v>5470</v>
      </c>
      <c r="I506" t="s">
        <v>5466</v>
      </c>
      <c r="J506">
        <v>0</v>
      </c>
      <c r="M506" t="s">
        <v>5483</v>
      </c>
    </row>
    <row r="507" spans="1:13" x14ac:dyDescent="0.3">
      <c r="A507" t="s">
        <v>4990</v>
      </c>
      <c r="B507" t="s">
        <v>4991</v>
      </c>
      <c r="F507" t="s">
        <v>5471</v>
      </c>
      <c r="G507" t="s">
        <v>5466</v>
      </c>
      <c r="H507" t="s">
        <v>5477</v>
      </c>
      <c r="I507" t="s">
        <v>5466</v>
      </c>
      <c r="J507">
        <v>1</v>
      </c>
      <c r="M507" t="s">
        <v>5489</v>
      </c>
    </row>
    <row r="508" spans="1:13" x14ac:dyDescent="0.3">
      <c r="A508" t="s">
        <v>4610</v>
      </c>
      <c r="B508" t="s">
        <v>4611</v>
      </c>
      <c r="F508" t="s">
        <v>5471</v>
      </c>
      <c r="G508" t="s">
        <v>5466</v>
      </c>
      <c r="H508" t="s">
        <v>5477</v>
      </c>
      <c r="I508" t="s">
        <v>5466</v>
      </c>
      <c r="J508">
        <v>3</v>
      </c>
      <c r="M508" t="s">
        <v>5488</v>
      </c>
    </row>
    <row r="509" spans="1:13" x14ac:dyDescent="0.3">
      <c r="A509" t="s">
        <v>4742</v>
      </c>
      <c r="B509" t="s">
        <v>4743</v>
      </c>
      <c r="F509" t="s">
        <v>5471</v>
      </c>
      <c r="G509" t="s">
        <v>5466</v>
      </c>
      <c r="H509" t="s">
        <v>5478</v>
      </c>
      <c r="I509" t="s">
        <v>5467</v>
      </c>
      <c r="J509">
        <v>4</v>
      </c>
    </row>
    <row r="510" spans="1:13" x14ac:dyDescent="0.3">
      <c r="A510" t="s">
        <v>5202</v>
      </c>
      <c r="B510" t="s">
        <v>5203</v>
      </c>
      <c r="F510" t="s">
        <v>5471</v>
      </c>
      <c r="G510" t="s">
        <v>5466</v>
      </c>
      <c r="H510" t="s">
        <v>5477</v>
      </c>
      <c r="I510" t="s">
        <v>5466</v>
      </c>
      <c r="J510">
        <v>4</v>
      </c>
    </row>
    <row r="511" spans="1:13" x14ac:dyDescent="0.3">
      <c r="A511" t="s">
        <v>4966</v>
      </c>
      <c r="B511" t="s">
        <v>4967</v>
      </c>
      <c r="F511" t="s">
        <v>5470</v>
      </c>
      <c r="G511" t="s">
        <v>5466</v>
      </c>
      <c r="H511" t="s">
        <v>5470</v>
      </c>
      <c r="I511" t="s">
        <v>5466</v>
      </c>
      <c r="J511">
        <v>0</v>
      </c>
      <c r="M511" t="s">
        <v>5483</v>
      </c>
    </row>
    <row r="512" spans="1:13" x14ac:dyDescent="0.3">
      <c r="A512" t="s">
        <v>812</v>
      </c>
      <c r="B512" t="s">
        <v>813</v>
      </c>
      <c r="F512" t="s">
        <v>5471</v>
      </c>
      <c r="G512" t="s">
        <v>5466</v>
      </c>
      <c r="H512" t="s">
        <v>5477</v>
      </c>
      <c r="I512" t="s">
        <v>5466</v>
      </c>
      <c r="J512">
        <v>2</v>
      </c>
    </row>
    <row r="513" spans="1:13" x14ac:dyDescent="0.3">
      <c r="A513" t="s">
        <v>4372</v>
      </c>
      <c r="B513" t="s">
        <v>4373</v>
      </c>
      <c r="F513" t="s">
        <v>5471</v>
      </c>
      <c r="G513" t="s">
        <v>5466</v>
      </c>
      <c r="H513" t="s">
        <v>5477</v>
      </c>
      <c r="I513" t="s">
        <v>5466</v>
      </c>
      <c r="J513">
        <v>6</v>
      </c>
    </row>
    <row r="514" spans="1:13" x14ac:dyDescent="0.3">
      <c r="A514" t="s">
        <v>2120</v>
      </c>
      <c r="B514" t="s">
        <v>2121</v>
      </c>
      <c r="F514" t="s">
        <v>5470</v>
      </c>
      <c r="G514" t="s">
        <v>5466</v>
      </c>
      <c r="H514" t="s">
        <v>5470</v>
      </c>
      <c r="I514" t="s">
        <v>5466</v>
      </c>
      <c r="J514">
        <v>0</v>
      </c>
      <c r="L514" t="s">
        <v>17</v>
      </c>
    </row>
    <row r="515" spans="1:13" x14ac:dyDescent="0.3">
      <c r="A515" t="s">
        <v>4666</v>
      </c>
      <c r="B515" t="s">
        <v>4667</v>
      </c>
      <c r="F515" t="s">
        <v>5471</v>
      </c>
      <c r="G515" t="s">
        <v>5466</v>
      </c>
      <c r="H515" t="s">
        <v>5478</v>
      </c>
      <c r="I515" t="s">
        <v>5467</v>
      </c>
      <c r="J515">
        <v>5</v>
      </c>
      <c r="M515" t="s">
        <v>5488</v>
      </c>
    </row>
    <row r="516" spans="1:13" x14ac:dyDescent="0.3">
      <c r="A516" t="s">
        <v>1008</v>
      </c>
      <c r="B516" t="s">
        <v>1009</v>
      </c>
      <c r="F516" t="s">
        <v>5471</v>
      </c>
      <c r="G516" t="s">
        <v>5466</v>
      </c>
      <c r="H516" t="s">
        <v>5478</v>
      </c>
      <c r="I516" t="s">
        <v>5467</v>
      </c>
      <c r="J516">
        <v>5</v>
      </c>
      <c r="M516" t="s">
        <v>5488</v>
      </c>
    </row>
    <row r="517" spans="1:13" x14ac:dyDescent="0.3">
      <c r="A517" t="s">
        <v>4984</v>
      </c>
      <c r="B517" t="s">
        <v>4985</v>
      </c>
      <c r="C517">
        <v>0</v>
      </c>
      <c r="D517">
        <v>4</v>
      </c>
      <c r="E517">
        <v>3</v>
      </c>
      <c r="F517" t="s">
        <v>5472</v>
      </c>
      <c r="G517" t="s">
        <v>5467</v>
      </c>
      <c r="H517" t="s">
        <v>5478</v>
      </c>
      <c r="I517" t="s">
        <v>5467</v>
      </c>
      <c r="J517">
        <v>11</v>
      </c>
      <c r="K517">
        <f>C517+D517+E517+G517+I517</f>
        <v>11</v>
      </c>
      <c r="M517" t="s">
        <v>5488</v>
      </c>
    </row>
    <row r="518" spans="1:13" x14ac:dyDescent="0.3">
      <c r="A518" t="s">
        <v>1584</v>
      </c>
      <c r="B518" t="s">
        <v>1585</v>
      </c>
      <c r="F518" t="s">
        <v>5471</v>
      </c>
      <c r="G518" t="s">
        <v>5466</v>
      </c>
      <c r="H518" t="s">
        <v>5478</v>
      </c>
      <c r="I518" t="s">
        <v>5467</v>
      </c>
      <c r="J518">
        <v>5</v>
      </c>
      <c r="M518" t="s">
        <v>5488</v>
      </c>
    </row>
    <row r="519" spans="1:13" x14ac:dyDescent="0.3">
      <c r="A519" t="s">
        <v>750</v>
      </c>
      <c r="B519" t="s">
        <v>751</v>
      </c>
      <c r="C519">
        <v>0</v>
      </c>
      <c r="D519">
        <v>4</v>
      </c>
      <c r="E519">
        <v>3</v>
      </c>
      <c r="F519" t="s">
        <v>5472</v>
      </c>
      <c r="G519" t="s">
        <v>5467</v>
      </c>
      <c r="H519" t="s">
        <v>5478</v>
      </c>
      <c r="I519" t="s">
        <v>5467</v>
      </c>
      <c r="J519">
        <v>11</v>
      </c>
      <c r="K519">
        <f>C519+D519+E519+G519+I519</f>
        <v>11</v>
      </c>
      <c r="M519" t="s">
        <v>5488</v>
      </c>
    </row>
    <row r="520" spans="1:13" x14ac:dyDescent="0.3">
      <c r="A520" t="s">
        <v>4324</v>
      </c>
      <c r="B520" t="s">
        <v>4325</v>
      </c>
      <c r="F520" t="s">
        <v>5471</v>
      </c>
      <c r="G520" t="s">
        <v>5466</v>
      </c>
      <c r="H520" t="s">
        <v>5477</v>
      </c>
      <c r="I520" t="s">
        <v>5466</v>
      </c>
      <c r="J520">
        <v>2</v>
      </c>
      <c r="M520" t="s">
        <v>5487</v>
      </c>
    </row>
    <row r="521" spans="1:13" x14ac:dyDescent="0.3">
      <c r="A521" t="s">
        <v>1048</v>
      </c>
      <c r="B521" t="s">
        <v>1049</v>
      </c>
      <c r="C521">
        <v>0</v>
      </c>
      <c r="D521">
        <v>4</v>
      </c>
      <c r="E521">
        <v>3</v>
      </c>
      <c r="F521" t="s">
        <v>5472</v>
      </c>
      <c r="G521" t="s">
        <v>5467</v>
      </c>
      <c r="H521" t="s">
        <v>5478</v>
      </c>
      <c r="I521" t="s">
        <v>5467</v>
      </c>
      <c r="J521">
        <v>11</v>
      </c>
      <c r="K521">
        <f>C521+D521+E521+G521+I521</f>
        <v>11</v>
      </c>
      <c r="M521" t="s">
        <v>5488</v>
      </c>
    </row>
    <row r="522" spans="1:13" x14ac:dyDescent="0.3">
      <c r="A522" t="s">
        <v>2744</v>
      </c>
      <c r="B522" t="s">
        <v>2745</v>
      </c>
      <c r="F522" t="s">
        <v>5470</v>
      </c>
      <c r="G522" t="s">
        <v>5466</v>
      </c>
      <c r="H522" t="s">
        <v>5470</v>
      </c>
      <c r="I522" t="s">
        <v>5466</v>
      </c>
      <c r="J522">
        <v>4</v>
      </c>
    </row>
    <row r="523" spans="1:13" x14ac:dyDescent="0.3">
      <c r="A523" t="s">
        <v>2620</v>
      </c>
      <c r="B523" t="s">
        <v>2621</v>
      </c>
      <c r="F523" t="s">
        <v>5470</v>
      </c>
      <c r="G523" t="s">
        <v>5466</v>
      </c>
      <c r="H523" t="s">
        <v>5470</v>
      </c>
      <c r="I523" t="s">
        <v>5466</v>
      </c>
      <c r="J523">
        <v>0</v>
      </c>
      <c r="M523" t="s">
        <v>5483</v>
      </c>
    </row>
    <row r="524" spans="1:13" x14ac:dyDescent="0.3">
      <c r="A524" t="s">
        <v>1086</v>
      </c>
      <c r="B524" t="s">
        <v>1087</v>
      </c>
      <c r="F524" t="s">
        <v>5470</v>
      </c>
      <c r="G524" t="s">
        <v>5466</v>
      </c>
      <c r="H524" t="s">
        <v>5470</v>
      </c>
      <c r="I524" t="s">
        <v>5466</v>
      </c>
      <c r="J524">
        <v>4</v>
      </c>
    </row>
    <row r="525" spans="1:13" x14ac:dyDescent="0.3">
      <c r="A525" t="s">
        <v>5400</v>
      </c>
      <c r="B525" t="s">
        <v>5401</v>
      </c>
      <c r="F525" t="s">
        <v>5471</v>
      </c>
      <c r="G525" t="s">
        <v>5466</v>
      </c>
      <c r="H525" t="s">
        <v>5477</v>
      </c>
      <c r="I525" t="s">
        <v>5466</v>
      </c>
      <c r="J525">
        <v>2</v>
      </c>
      <c r="M525" t="s">
        <v>5487</v>
      </c>
    </row>
    <row r="526" spans="1:13" x14ac:dyDescent="0.3">
      <c r="A526" t="s">
        <v>2820</v>
      </c>
      <c r="B526" t="s">
        <v>2821</v>
      </c>
      <c r="F526" t="s">
        <v>5471</v>
      </c>
      <c r="G526" t="s">
        <v>5466</v>
      </c>
      <c r="H526" t="s">
        <v>5478</v>
      </c>
      <c r="I526" t="s">
        <v>5467</v>
      </c>
      <c r="J526">
        <v>2</v>
      </c>
      <c r="M526" t="s">
        <v>5484</v>
      </c>
    </row>
    <row r="527" spans="1:13" x14ac:dyDescent="0.3">
      <c r="A527" t="s">
        <v>4178</v>
      </c>
      <c r="B527" t="s">
        <v>4179</v>
      </c>
      <c r="F527" t="s">
        <v>5471</v>
      </c>
      <c r="G527" t="s">
        <v>5466</v>
      </c>
      <c r="H527" t="s">
        <v>5477</v>
      </c>
      <c r="I527" t="s">
        <v>5466</v>
      </c>
      <c r="J527">
        <v>6</v>
      </c>
    </row>
    <row r="528" spans="1:13" x14ac:dyDescent="0.3">
      <c r="A528" t="s">
        <v>3320</v>
      </c>
      <c r="B528" t="s">
        <v>3321</v>
      </c>
      <c r="F528" t="s">
        <v>5471</v>
      </c>
      <c r="G528" t="s">
        <v>5466</v>
      </c>
      <c r="H528" t="s">
        <v>5477</v>
      </c>
      <c r="I528" t="s">
        <v>5466</v>
      </c>
      <c r="J528">
        <v>3</v>
      </c>
      <c r="M528" t="s">
        <v>5486</v>
      </c>
    </row>
    <row r="529" spans="1:13" x14ac:dyDescent="0.3">
      <c r="A529" t="s">
        <v>48</v>
      </c>
      <c r="B529" t="s">
        <v>49</v>
      </c>
      <c r="F529" t="s">
        <v>5471</v>
      </c>
      <c r="G529" t="s">
        <v>5466</v>
      </c>
      <c r="H529" t="s">
        <v>5477</v>
      </c>
      <c r="I529" t="s">
        <v>5466</v>
      </c>
      <c r="J529">
        <v>6</v>
      </c>
      <c r="M529" t="s">
        <v>5486</v>
      </c>
    </row>
    <row r="530" spans="1:13" x14ac:dyDescent="0.3">
      <c r="A530" t="s">
        <v>2978</v>
      </c>
      <c r="B530" t="s">
        <v>2979</v>
      </c>
      <c r="F530" t="s">
        <v>5471</v>
      </c>
      <c r="G530" t="s">
        <v>5466</v>
      </c>
      <c r="H530" t="s">
        <v>5477</v>
      </c>
      <c r="I530" t="s">
        <v>5466</v>
      </c>
      <c r="J530">
        <v>6</v>
      </c>
      <c r="M530" t="s">
        <v>5486</v>
      </c>
    </row>
    <row r="531" spans="1:13" x14ac:dyDescent="0.3">
      <c r="A531" t="s">
        <v>1148</v>
      </c>
      <c r="B531" t="s">
        <v>1149</v>
      </c>
      <c r="F531" t="s">
        <v>5470</v>
      </c>
      <c r="G531" t="s">
        <v>5466</v>
      </c>
      <c r="H531" t="s">
        <v>5470</v>
      </c>
      <c r="I531" t="s">
        <v>5466</v>
      </c>
      <c r="J531">
        <v>2</v>
      </c>
    </row>
    <row r="532" spans="1:13" x14ac:dyDescent="0.3">
      <c r="A532" t="s">
        <v>4850</v>
      </c>
      <c r="B532" t="s">
        <v>4851</v>
      </c>
      <c r="F532" t="s">
        <v>5471</v>
      </c>
      <c r="G532" t="s">
        <v>5466</v>
      </c>
      <c r="H532" t="s">
        <v>5478</v>
      </c>
      <c r="I532" t="s">
        <v>5467</v>
      </c>
      <c r="J532">
        <v>5</v>
      </c>
      <c r="M532" t="s">
        <v>5488</v>
      </c>
    </row>
    <row r="533" spans="1:13" x14ac:dyDescent="0.3">
      <c r="A533" t="s">
        <v>908</v>
      </c>
      <c r="B533" t="s">
        <v>909</v>
      </c>
      <c r="F533" t="s">
        <v>5471</v>
      </c>
      <c r="G533" t="s">
        <v>5466</v>
      </c>
      <c r="H533" t="s">
        <v>5478</v>
      </c>
      <c r="I533" t="s">
        <v>5467</v>
      </c>
      <c r="J533">
        <v>4</v>
      </c>
      <c r="M533" t="s">
        <v>5487</v>
      </c>
    </row>
    <row r="534" spans="1:13" x14ac:dyDescent="0.3">
      <c r="A534" t="s">
        <v>4630</v>
      </c>
      <c r="B534" t="s">
        <v>4631</v>
      </c>
      <c r="F534" t="s">
        <v>5470</v>
      </c>
      <c r="G534" t="s">
        <v>5466</v>
      </c>
      <c r="H534" t="s">
        <v>5470</v>
      </c>
      <c r="I534" t="s">
        <v>5466</v>
      </c>
      <c r="J534">
        <v>4</v>
      </c>
    </row>
    <row r="535" spans="1:13" x14ac:dyDescent="0.3">
      <c r="A535" t="s">
        <v>5182</v>
      </c>
      <c r="B535" t="s">
        <v>5183</v>
      </c>
      <c r="F535" t="s">
        <v>5471</v>
      </c>
      <c r="G535" t="s">
        <v>5466</v>
      </c>
      <c r="H535" t="s">
        <v>5477</v>
      </c>
      <c r="I535" t="s">
        <v>5466</v>
      </c>
      <c r="J535">
        <v>3</v>
      </c>
      <c r="M535" t="s">
        <v>5488</v>
      </c>
    </row>
    <row r="536" spans="1:13" x14ac:dyDescent="0.3">
      <c r="A536" t="s">
        <v>3050</v>
      </c>
      <c r="B536" t="s">
        <v>3051</v>
      </c>
      <c r="F536" t="s">
        <v>5471</v>
      </c>
      <c r="G536" t="s">
        <v>5466</v>
      </c>
      <c r="H536" t="s">
        <v>5478</v>
      </c>
      <c r="I536" t="s">
        <v>5467</v>
      </c>
      <c r="J536">
        <v>5</v>
      </c>
      <c r="M536" t="s">
        <v>5486</v>
      </c>
    </row>
    <row r="537" spans="1:13" x14ac:dyDescent="0.3">
      <c r="A537" t="s">
        <v>984</v>
      </c>
      <c r="B537" t="s">
        <v>985</v>
      </c>
      <c r="F537" t="s">
        <v>5470</v>
      </c>
      <c r="G537" t="s">
        <v>5466</v>
      </c>
      <c r="H537" t="s">
        <v>5470</v>
      </c>
      <c r="I537" t="s">
        <v>5466</v>
      </c>
      <c r="J537">
        <v>0</v>
      </c>
      <c r="M537" t="s">
        <v>5483</v>
      </c>
    </row>
    <row r="538" spans="1:13" x14ac:dyDescent="0.3">
      <c r="A538" t="s">
        <v>498</v>
      </c>
      <c r="B538" t="s">
        <v>499</v>
      </c>
      <c r="F538" t="s">
        <v>5471</v>
      </c>
      <c r="G538" t="s">
        <v>5466</v>
      </c>
      <c r="H538" t="s">
        <v>5478</v>
      </c>
      <c r="I538" t="s">
        <v>5467</v>
      </c>
      <c r="J538">
        <v>4</v>
      </c>
      <c r="M538" t="s">
        <v>5487</v>
      </c>
    </row>
    <row r="539" spans="1:13" x14ac:dyDescent="0.3">
      <c r="A539" t="s">
        <v>3292</v>
      </c>
      <c r="B539" t="s">
        <v>3293</v>
      </c>
      <c r="F539" t="s">
        <v>5471</v>
      </c>
      <c r="G539" t="s">
        <v>5466</v>
      </c>
      <c r="H539" t="s">
        <v>5477</v>
      </c>
      <c r="I539" t="s">
        <v>5466</v>
      </c>
      <c r="J539">
        <v>6</v>
      </c>
      <c r="M539" t="s">
        <v>5486</v>
      </c>
    </row>
    <row r="540" spans="1:13" x14ac:dyDescent="0.3">
      <c r="A540" t="s">
        <v>2790</v>
      </c>
      <c r="B540" t="s">
        <v>2791</v>
      </c>
      <c r="F540" t="s">
        <v>5471</v>
      </c>
      <c r="G540" t="s">
        <v>5466</v>
      </c>
      <c r="H540" t="s">
        <v>5478</v>
      </c>
      <c r="I540" t="s">
        <v>5467</v>
      </c>
      <c r="J540">
        <v>3</v>
      </c>
      <c r="M540" t="s">
        <v>5489</v>
      </c>
    </row>
    <row r="541" spans="1:13" x14ac:dyDescent="0.3">
      <c r="A541" t="s">
        <v>4134</v>
      </c>
      <c r="B541" t="s">
        <v>4135</v>
      </c>
      <c r="F541" t="s">
        <v>5471</v>
      </c>
      <c r="G541" t="s">
        <v>5466</v>
      </c>
      <c r="H541" t="s">
        <v>5478</v>
      </c>
      <c r="I541" t="s">
        <v>5467</v>
      </c>
      <c r="J541">
        <v>8</v>
      </c>
      <c r="M541" t="s">
        <v>5488</v>
      </c>
    </row>
    <row r="542" spans="1:13" x14ac:dyDescent="0.3">
      <c r="A542" t="s">
        <v>1672</v>
      </c>
      <c r="B542" t="s">
        <v>1673</v>
      </c>
      <c r="F542" t="s">
        <v>5471</v>
      </c>
      <c r="G542" t="s">
        <v>5466</v>
      </c>
      <c r="H542" t="s">
        <v>5478</v>
      </c>
      <c r="I542" t="s">
        <v>5467</v>
      </c>
      <c r="J542">
        <v>2</v>
      </c>
    </row>
    <row r="543" spans="1:13" x14ac:dyDescent="0.3">
      <c r="A543" t="s">
        <v>5026</v>
      </c>
      <c r="B543" t="s">
        <v>5027</v>
      </c>
      <c r="F543" t="s">
        <v>5471</v>
      </c>
      <c r="G543" t="s">
        <v>5466</v>
      </c>
      <c r="H543" t="s">
        <v>5478</v>
      </c>
      <c r="I543" t="s">
        <v>5467</v>
      </c>
      <c r="J543">
        <v>8</v>
      </c>
      <c r="M543" t="s">
        <v>5488</v>
      </c>
    </row>
    <row r="544" spans="1:13" x14ac:dyDescent="0.3">
      <c r="A544" t="s">
        <v>3990</v>
      </c>
      <c r="B544" t="s">
        <v>3991</v>
      </c>
      <c r="F544" t="s">
        <v>5471</v>
      </c>
      <c r="G544" t="s">
        <v>5466</v>
      </c>
      <c r="H544" t="s">
        <v>5478</v>
      </c>
      <c r="I544" t="s">
        <v>5467</v>
      </c>
      <c r="J544">
        <v>5</v>
      </c>
      <c r="M544" t="s">
        <v>5486</v>
      </c>
    </row>
    <row r="545" spans="1:13" x14ac:dyDescent="0.3">
      <c r="A545" t="s">
        <v>578</v>
      </c>
      <c r="B545" t="s">
        <v>579</v>
      </c>
      <c r="F545" t="s">
        <v>5470</v>
      </c>
      <c r="G545" t="s">
        <v>5466</v>
      </c>
      <c r="H545" t="s">
        <v>5470</v>
      </c>
      <c r="I545" t="s">
        <v>5466</v>
      </c>
      <c r="J545">
        <v>2</v>
      </c>
    </row>
    <row r="546" spans="1:13" x14ac:dyDescent="0.3">
      <c r="A546" t="s">
        <v>5396</v>
      </c>
      <c r="B546" t="s">
        <v>5397</v>
      </c>
      <c r="F546" t="s">
        <v>5470</v>
      </c>
      <c r="G546" t="s">
        <v>5466</v>
      </c>
      <c r="H546" t="s">
        <v>5470</v>
      </c>
      <c r="I546" t="s">
        <v>5466</v>
      </c>
      <c r="J546">
        <v>2</v>
      </c>
    </row>
    <row r="547" spans="1:13" x14ac:dyDescent="0.3">
      <c r="A547" t="s">
        <v>974</v>
      </c>
      <c r="B547" t="s">
        <v>975</v>
      </c>
      <c r="F547" t="s">
        <v>5470</v>
      </c>
      <c r="G547" t="s">
        <v>5466</v>
      </c>
      <c r="H547" t="s">
        <v>5470</v>
      </c>
      <c r="I547" t="s">
        <v>5466</v>
      </c>
      <c r="J547">
        <v>0</v>
      </c>
      <c r="M547" t="s">
        <v>5483</v>
      </c>
    </row>
    <row r="548" spans="1:13" x14ac:dyDescent="0.3">
      <c r="A548" t="s">
        <v>4264</v>
      </c>
      <c r="B548" t="s">
        <v>4265</v>
      </c>
      <c r="F548" t="s">
        <v>5471</v>
      </c>
      <c r="G548" t="s">
        <v>5466</v>
      </c>
      <c r="H548" t="s">
        <v>5478</v>
      </c>
      <c r="I548" t="s">
        <v>5467</v>
      </c>
      <c r="J548">
        <v>5</v>
      </c>
      <c r="M548" t="s">
        <v>5488</v>
      </c>
    </row>
    <row r="549" spans="1:13" x14ac:dyDescent="0.3">
      <c r="A549" t="s">
        <v>58</v>
      </c>
      <c r="B549" t="s">
        <v>59</v>
      </c>
      <c r="F549" t="s">
        <v>5471</v>
      </c>
      <c r="G549" t="s">
        <v>5466</v>
      </c>
      <c r="H549" t="s">
        <v>5478</v>
      </c>
      <c r="I549" t="s">
        <v>5467</v>
      </c>
      <c r="J549">
        <v>5</v>
      </c>
      <c r="M549" t="s">
        <v>5488</v>
      </c>
    </row>
    <row r="550" spans="1:13" x14ac:dyDescent="0.3">
      <c r="A550" t="s">
        <v>4064</v>
      </c>
      <c r="B550" t="s">
        <v>4065</v>
      </c>
      <c r="F550" t="s">
        <v>5471</v>
      </c>
      <c r="G550" t="s">
        <v>5466</v>
      </c>
      <c r="H550" t="s">
        <v>5478</v>
      </c>
      <c r="I550" t="s">
        <v>5467</v>
      </c>
      <c r="J550">
        <v>5</v>
      </c>
      <c r="M550" t="s">
        <v>5488</v>
      </c>
    </row>
    <row r="551" spans="1:13" x14ac:dyDescent="0.3">
      <c r="A551" t="s">
        <v>1260</v>
      </c>
      <c r="B551" t="s">
        <v>1261</v>
      </c>
      <c r="F551" t="s">
        <v>5471</v>
      </c>
      <c r="G551" t="s">
        <v>5466</v>
      </c>
      <c r="H551" t="s">
        <v>5477</v>
      </c>
      <c r="I551" t="s">
        <v>5466</v>
      </c>
      <c r="J551">
        <v>7</v>
      </c>
      <c r="M551" t="s">
        <v>5486</v>
      </c>
    </row>
    <row r="552" spans="1:13" x14ac:dyDescent="0.3">
      <c r="A552" t="s">
        <v>5252</v>
      </c>
      <c r="B552" t="s">
        <v>5253</v>
      </c>
      <c r="F552" t="s">
        <v>5470</v>
      </c>
      <c r="G552" t="s">
        <v>5466</v>
      </c>
      <c r="H552" t="s">
        <v>5470</v>
      </c>
      <c r="I552" t="s">
        <v>5466</v>
      </c>
      <c r="J552">
        <v>2</v>
      </c>
    </row>
    <row r="553" spans="1:13" x14ac:dyDescent="0.3">
      <c r="A553" t="s">
        <v>552</v>
      </c>
      <c r="B553" t="s">
        <v>553</v>
      </c>
      <c r="C553">
        <v>0</v>
      </c>
      <c r="D553">
        <v>4</v>
      </c>
      <c r="E553">
        <v>3</v>
      </c>
      <c r="F553" t="s">
        <v>5474</v>
      </c>
      <c r="G553" t="s">
        <v>5466</v>
      </c>
      <c r="H553" t="s">
        <v>5474</v>
      </c>
      <c r="I553" t="s">
        <v>5466</v>
      </c>
      <c r="J553">
        <v>7</v>
      </c>
      <c r="K553">
        <f>C553+D553+E553+G553+I553</f>
        <v>7</v>
      </c>
      <c r="M553" t="s">
        <v>5487</v>
      </c>
    </row>
    <row r="554" spans="1:13" x14ac:dyDescent="0.3">
      <c r="A554" t="s">
        <v>216</v>
      </c>
      <c r="B554" t="s">
        <v>217</v>
      </c>
      <c r="F554" t="s">
        <v>5471</v>
      </c>
      <c r="G554" t="s">
        <v>5466</v>
      </c>
      <c r="H554" t="s">
        <v>5478</v>
      </c>
      <c r="I554" t="s">
        <v>5467</v>
      </c>
      <c r="J554">
        <v>5</v>
      </c>
      <c r="M554" t="s">
        <v>5488</v>
      </c>
    </row>
    <row r="555" spans="1:13" x14ac:dyDescent="0.3">
      <c r="A555" t="s">
        <v>4594</v>
      </c>
      <c r="B555" t="s">
        <v>4595</v>
      </c>
      <c r="F555" t="s">
        <v>5470</v>
      </c>
      <c r="G555" t="s">
        <v>5466</v>
      </c>
      <c r="H555" t="s">
        <v>5470</v>
      </c>
      <c r="I555" t="s">
        <v>5466</v>
      </c>
      <c r="J555">
        <v>4</v>
      </c>
    </row>
    <row r="556" spans="1:13" x14ac:dyDescent="0.3">
      <c r="A556" t="s">
        <v>850</v>
      </c>
      <c r="B556" t="s">
        <v>851</v>
      </c>
      <c r="F556" t="s">
        <v>5473</v>
      </c>
      <c r="G556" t="s">
        <v>5468</v>
      </c>
      <c r="H556" t="s">
        <v>5477</v>
      </c>
      <c r="I556" t="s">
        <v>5466</v>
      </c>
      <c r="J556">
        <v>0</v>
      </c>
      <c r="M556" t="s">
        <v>5483</v>
      </c>
    </row>
    <row r="557" spans="1:13" x14ac:dyDescent="0.3">
      <c r="A557" t="s">
        <v>828</v>
      </c>
      <c r="B557" t="s">
        <v>829</v>
      </c>
      <c r="F557" t="s">
        <v>5471</v>
      </c>
      <c r="G557" t="s">
        <v>5466</v>
      </c>
      <c r="H557" t="s">
        <v>5477</v>
      </c>
      <c r="I557" t="s">
        <v>5466</v>
      </c>
      <c r="J557">
        <v>5</v>
      </c>
      <c r="M557" t="s">
        <v>5487</v>
      </c>
    </row>
    <row r="558" spans="1:13" x14ac:dyDescent="0.3">
      <c r="A558" t="s">
        <v>3858</v>
      </c>
      <c r="B558" t="s">
        <v>3859</v>
      </c>
      <c r="F558" t="s">
        <v>5473</v>
      </c>
      <c r="G558" t="s">
        <v>5468</v>
      </c>
      <c r="H558" t="s">
        <v>5477</v>
      </c>
      <c r="I558" t="s">
        <v>5466</v>
      </c>
      <c r="J558">
        <v>0</v>
      </c>
      <c r="M558" t="s">
        <v>5483</v>
      </c>
    </row>
    <row r="559" spans="1:13" x14ac:dyDescent="0.3">
      <c r="A559" t="s">
        <v>4764</v>
      </c>
      <c r="B559" t="s">
        <v>4765</v>
      </c>
      <c r="F559" t="s">
        <v>5470</v>
      </c>
      <c r="G559" t="s">
        <v>5466</v>
      </c>
      <c r="H559" t="s">
        <v>5470</v>
      </c>
      <c r="I559" t="s">
        <v>5466</v>
      </c>
      <c r="J559">
        <v>2</v>
      </c>
    </row>
    <row r="560" spans="1:13" x14ac:dyDescent="0.3">
      <c r="A560" t="s">
        <v>996</v>
      </c>
      <c r="B560" t="s">
        <v>997</v>
      </c>
      <c r="F560" t="s">
        <v>5471</v>
      </c>
      <c r="G560" t="s">
        <v>5466</v>
      </c>
      <c r="H560" t="s">
        <v>5477</v>
      </c>
      <c r="I560" t="s">
        <v>5466</v>
      </c>
      <c r="J560">
        <v>0</v>
      </c>
      <c r="L560" t="s">
        <v>17</v>
      </c>
      <c r="M560" t="s">
        <v>5484</v>
      </c>
    </row>
    <row r="561" spans="1:13" x14ac:dyDescent="0.3">
      <c r="A561" t="s">
        <v>4840</v>
      </c>
      <c r="B561" t="s">
        <v>4841</v>
      </c>
      <c r="F561" t="s">
        <v>5471</v>
      </c>
      <c r="G561" t="s">
        <v>5466</v>
      </c>
      <c r="H561" t="s">
        <v>5477</v>
      </c>
      <c r="I561" t="s">
        <v>5466</v>
      </c>
      <c r="J561">
        <v>7</v>
      </c>
      <c r="M561" t="s">
        <v>5486</v>
      </c>
    </row>
    <row r="562" spans="1:13" x14ac:dyDescent="0.3">
      <c r="A562" t="s">
        <v>3758</v>
      </c>
      <c r="B562" t="s">
        <v>3759</v>
      </c>
      <c r="F562" t="s">
        <v>5471</v>
      </c>
      <c r="G562" t="s">
        <v>5466</v>
      </c>
      <c r="H562" t="s">
        <v>5477</v>
      </c>
      <c r="I562" t="s">
        <v>5466</v>
      </c>
      <c r="J562">
        <v>0</v>
      </c>
      <c r="M562" t="s">
        <v>5483</v>
      </c>
    </row>
    <row r="563" spans="1:13" x14ac:dyDescent="0.3">
      <c r="A563" t="s">
        <v>778</v>
      </c>
      <c r="B563" t="s">
        <v>779</v>
      </c>
      <c r="F563" t="s">
        <v>5471</v>
      </c>
      <c r="G563" t="s">
        <v>5466</v>
      </c>
      <c r="H563" t="s">
        <v>5477</v>
      </c>
      <c r="I563" t="s">
        <v>5466</v>
      </c>
      <c r="J563">
        <v>2</v>
      </c>
      <c r="M563" t="s">
        <v>5487</v>
      </c>
    </row>
    <row r="564" spans="1:13" x14ac:dyDescent="0.3">
      <c r="A564" t="s">
        <v>5078</v>
      </c>
      <c r="B564" t="s">
        <v>5079</v>
      </c>
      <c r="F564" t="s">
        <v>5471</v>
      </c>
      <c r="G564" t="s">
        <v>5466</v>
      </c>
      <c r="H564" t="s">
        <v>5477</v>
      </c>
      <c r="I564" t="s">
        <v>5466</v>
      </c>
      <c r="J564">
        <v>0</v>
      </c>
      <c r="M564" t="s">
        <v>5483</v>
      </c>
    </row>
    <row r="565" spans="1:13" x14ac:dyDescent="0.3">
      <c r="A565" t="s">
        <v>1288</v>
      </c>
      <c r="B565" t="s">
        <v>1289</v>
      </c>
      <c r="F565" t="s">
        <v>5470</v>
      </c>
      <c r="G565" t="s">
        <v>5466</v>
      </c>
      <c r="H565" t="s">
        <v>5470</v>
      </c>
      <c r="I565" t="s">
        <v>5466</v>
      </c>
      <c r="J565">
        <v>2</v>
      </c>
    </row>
    <row r="566" spans="1:13" x14ac:dyDescent="0.3">
      <c r="A566" t="s">
        <v>2778</v>
      </c>
      <c r="B566" t="s">
        <v>2779</v>
      </c>
      <c r="F566" t="s">
        <v>5471</v>
      </c>
      <c r="G566" t="s">
        <v>5466</v>
      </c>
      <c r="H566" t="s">
        <v>5477</v>
      </c>
      <c r="I566" t="s">
        <v>5466</v>
      </c>
      <c r="J566">
        <v>2</v>
      </c>
      <c r="M566" t="s">
        <v>5487</v>
      </c>
    </row>
    <row r="567" spans="1:13" x14ac:dyDescent="0.3">
      <c r="A567" t="s">
        <v>4256</v>
      </c>
      <c r="B567" t="s">
        <v>4257</v>
      </c>
      <c r="F567" t="s">
        <v>5471</v>
      </c>
      <c r="G567" t="s">
        <v>5466</v>
      </c>
      <c r="H567" t="s">
        <v>5478</v>
      </c>
      <c r="I567" t="s">
        <v>5467</v>
      </c>
      <c r="J567">
        <v>2</v>
      </c>
    </row>
    <row r="568" spans="1:13" x14ac:dyDescent="0.3">
      <c r="A568" t="s">
        <v>5082</v>
      </c>
      <c r="B568" t="s">
        <v>5083</v>
      </c>
      <c r="F568" t="s">
        <v>5470</v>
      </c>
      <c r="G568" t="s">
        <v>5466</v>
      </c>
      <c r="H568" t="s">
        <v>5470</v>
      </c>
      <c r="I568" t="s">
        <v>5466</v>
      </c>
      <c r="J568">
        <v>2</v>
      </c>
    </row>
    <row r="569" spans="1:13" x14ac:dyDescent="0.3">
      <c r="A569" t="s">
        <v>3958</v>
      </c>
      <c r="B569" t="s">
        <v>3959</v>
      </c>
      <c r="F569" t="s">
        <v>5470</v>
      </c>
      <c r="G569" t="s">
        <v>5466</v>
      </c>
      <c r="H569" t="s">
        <v>5470</v>
      </c>
      <c r="I569" t="s">
        <v>5466</v>
      </c>
      <c r="J569">
        <v>4</v>
      </c>
    </row>
    <row r="570" spans="1:13" x14ac:dyDescent="0.3">
      <c r="A570" t="s">
        <v>404</v>
      </c>
      <c r="B570" t="s">
        <v>405</v>
      </c>
      <c r="F570" t="s">
        <v>5470</v>
      </c>
      <c r="G570" t="s">
        <v>5466</v>
      </c>
      <c r="H570" t="s">
        <v>5477</v>
      </c>
      <c r="I570" t="s">
        <v>5466</v>
      </c>
      <c r="J570">
        <v>3</v>
      </c>
      <c r="M570" t="s">
        <v>5488</v>
      </c>
    </row>
    <row r="571" spans="1:13" x14ac:dyDescent="0.3">
      <c r="A571" t="s">
        <v>2654</v>
      </c>
      <c r="B571" t="s">
        <v>2655</v>
      </c>
      <c r="C571">
        <v>0</v>
      </c>
      <c r="D571">
        <v>3</v>
      </c>
      <c r="E571">
        <v>3</v>
      </c>
      <c r="F571" t="s">
        <v>5474</v>
      </c>
      <c r="G571" t="s">
        <v>5466</v>
      </c>
      <c r="H571" t="s">
        <v>5479</v>
      </c>
      <c r="I571" t="s">
        <v>5468</v>
      </c>
      <c r="J571">
        <v>9</v>
      </c>
      <c r="K571">
        <f>C571+D571+E571+G571+I571</f>
        <v>9</v>
      </c>
      <c r="M571" t="s">
        <v>5488</v>
      </c>
    </row>
    <row r="572" spans="1:13" x14ac:dyDescent="0.3">
      <c r="A572" t="s">
        <v>98</v>
      </c>
      <c r="B572" t="s">
        <v>99</v>
      </c>
      <c r="F572" t="s">
        <v>5471</v>
      </c>
      <c r="G572" t="s">
        <v>5466</v>
      </c>
      <c r="H572" t="s">
        <v>5477</v>
      </c>
      <c r="I572" t="s">
        <v>5466</v>
      </c>
      <c r="J572">
        <v>0</v>
      </c>
    </row>
    <row r="573" spans="1:13" x14ac:dyDescent="0.3">
      <c r="A573" t="s">
        <v>1850</v>
      </c>
      <c r="B573" t="s">
        <v>1851</v>
      </c>
      <c r="F573" t="s">
        <v>5470</v>
      </c>
      <c r="G573" t="s">
        <v>5466</v>
      </c>
      <c r="H573" t="s">
        <v>5470</v>
      </c>
      <c r="I573" t="s">
        <v>5466</v>
      </c>
      <c r="J573">
        <v>4</v>
      </c>
    </row>
    <row r="574" spans="1:13" x14ac:dyDescent="0.3">
      <c r="A574" t="s">
        <v>2876</v>
      </c>
      <c r="B574" t="s">
        <v>2877</v>
      </c>
      <c r="F574" t="s">
        <v>5471</v>
      </c>
      <c r="G574" t="s">
        <v>5466</v>
      </c>
      <c r="H574" t="s">
        <v>5477</v>
      </c>
      <c r="I574" t="s">
        <v>5466</v>
      </c>
      <c r="J574">
        <v>0</v>
      </c>
    </row>
    <row r="575" spans="1:13" x14ac:dyDescent="0.3">
      <c r="A575" t="s">
        <v>2422</v>
      </c>
      <c r="B575" t="s">
        <v>2423</v>
      </c>
      <c r="F575" t="s">
        <v>5471</v>
      </c>
      <c r="G575" t="s">
        <v>5466</v>
      </c>
      <c r="H575" t="s">
        <v>5477</v>
      </c>
      <c r="I575" t="s">
        <v>5466</v>
      </c>
      <c r="J575">
        <v>0</v>
      </c>
    </row>
    <row r="576" spans="1:13" x14ac:dyDescent="0.3">
      <c r="A576" t="s">
        <v>4022</v>
      </c>
      <c r="B576" t="s">
        <v>4023</v>
      </c>
      <c r="F576" t="s">
        <v>5471</v>
      </c>
      <c r="G576" t="s">
        <v>5466</v>
      </c>
      <c r="H576" t="s">
        <v>5477</v>
      </c>
      <c r="I576" t="s">
        <v>5466</v>
      </c>
      <c r="J576">
        <v>0</v>
      </c>
      <c r="M576" t="s">
        <v>5483</v>
      </c>
    </row>
    <row r="577" spans="1:13" x14ac:dyDescent="0.3">
      <c r="A577" t="s">
        <v>3314</v>
      </c>
      <c r="B577" t="s">
        <v>3315</v>
      </c>
      <c r="F577" t="s">
        <v>5471</v>
      </c>
      <c r="G577" t="s">
        <v>5466</v>
      </c>
      <c r="H577" t="s">
        <v>5478</v>
      </c>
      <c r="I577" t="s">
        <v>5467</v>
      </c>
      <c r="J577">
        <v>8</v>
      </c>
      <c r="M577" t="s">
        <v>5488</v>
      </c>
    </row>
    <row r="578" spans="1:13" x14ac:dyDescent="0.3">
      <c r="A578" t="s">
        <v>4812</v>
      </c>
      <c r="B578" t="s">
        <v>4813</v>
      </c>
      <c r="F578" t="s">
        <v>5471</v>
      </c>
      <c r="G578" t="s">
        <v>5466</v>
      </c>
      <c r="H578" t="s">
        <v>5477</v>
      </c>
      <c r="I578" t="s">
        <v>5466</v>
      </c>
      <c r="J578">
        <v>0</v>
      </c>
    </row>
    <row r="579" spans="1:13" x14ac:dyDescent="0.3">
      <c r="A579" t="s">
        <v>4554</v>
      </c>
      <c r="B579" t="s">
        <v>4555</v>
      </c>
      <c r="F579" t="s">
        <v>5471</v>
      </c>
      <c r="G579" t="s">
        <v>5466</v>
      </c>
      <c r="H579" t="s">
        <v>5478</v>
      </c>
      <c r="I579" t="s">
        <v>5467</v>
      </c>
      <c r="J579">
        <v>5</v>
      </c>
      <c r="M579" t="s">
        <v>5488</v>
      </c>
    </row>
    <row r="580" spans="1:13" x14ac:dyDescent="0.3">
      <c r="A580" t="s">
        <v>3644</v>
      </c>
      <c r="B580" t="s">
        <v>3645</v>
      </c>
      <c r="F580" t="s">
        <v>5471</v>
      </c>
      <c r="G580" t="s">
        <v>5466</v>
      </c>
      <c r="H580" t="s">
        <v>5477</v>
      </c>
      <c r="I580" t="s">
        <v>5466</v>
      </c>
      <c r="J580">
        <v>2</v>
      </c>
      <c r="M580" t="s">
        <v>5487</v>
      </c>
    </row>
    <row r="581" spans="1:13" x14ac:dyDescent="0.3">
      <c r="A581" t="s">
        <v>4732</v>
      </c>
      <c r="B581" t="s">
        <v>4733</v>
      </c>
      <c r="F581" t="s">
        <v>5471</v>
      </c>
      <c r="G581" t="s">
        <v>5466</v>
      </c>
      <c r="H581" t="s">
        <v>5478</v>
      </c>
      <c r="I581" t="s">
        <v>5467</v>
      </c>
      <c r="J581">
        <v>2</v>
      </c>
    </row>
    <row r="582" spans="1:13" x14ac:dyDescent="0.3">
      <c r="A582" t="s">
        <v>2988</v>
      </c>
      <c r="B582" t="s">
        <v>2989</v>
      </c>
      <c r="F582" t="s">
        <v>5470</v>
      </c>
      <c r="G582" t="s">
        <v>5466</v>
      </c>
      <c r="H582" t="s">
        <v>5470</v>
      </c>
      <c r="I582" t="s">
        <v>5466</v>
      </c>
      <c r="J582">
        <v>2</v>
      </c>
    </row>
    <row r="583" spans="1:13" x14ac:dyDescent="0.3">
      <c r="A583" t="s">
        <v>3698</v>
      </c>
      <c r="B583" t="s">
        <v>3699</v>
      </c>
      <c r="C583">
        <v>0</v>
      </c>
      <c r="D583">
        <v>3</v>
      </c>
      <c r="E583">
        <v>3</v>
      </c>
      <c r="F583" t="s">
        <v>5474</v>
      </c>
      <c r="G583" t="s">
        <v>5466</v>
      </c>
      <c r="H583" t="s">
        <v>5479</v>
      </c>
      <c r="I583" t="s">
        <v>5468</v>
      </c>
      <c r="J583">
        <v>9</v>
      </c>
      <c r="K583">
        <f t="shared" ref="K583:K584" si="2">C583+D583+E583+G583+I583</f>
        <v>9</v>
      </c>
      <c r="M583" t="s">
        <v>5488</v>
      </c>
    </row>
    <row r="584" spans="1:13" x14ac:dyDescent="0.3">
      <c r="A584" t="s">
        <v>268</v>
      </c>
      <c r="B584" t="s">
        <v>269</v>
      </c>
      <c r="C584">
        <v>0</v>
      </c>
      <c r="D584">
        <v>0</v>
      </c>
      <c r="E584">
        <v>0</v>
      </c>
      <c r="F584" t="s">
        <v>5474</v>
      </c>
      <c r="G584" t="s">
        <v>5466</v>
      </c>
      <c r="H584" t="s">
        <v>5478</v>
      </c>
      <c r="I584" t="s">
        <v>5467</v>
      </c>
      <c r="J584">
        <v>2</v>
      </c>
      <c r="K584">
        <f t="shared" si="2"/>
        <v>2</v>
      </c>
      <c r="M584" t="s">
        <v>5488</v>
      </c>
    </row>
    <row r="585" spans="1:13" x14ac:dyDescent="0.3">
      <c r="A585" t="s">
        <v>4478</v>
      </c>
      <c r="B585" t="s">
        <v>4479</v>
      </c>
      <c r="F585" t="s">
        <v>5471</v>
      </c>
      <c r="G585" t="s">
        <v>5466</v>
      </c>
      <c r="H585" t="s">
        <v>5477</v>
      </c>
      <c r="I585" t="s">
        <v>5466</v>
      </c>
      <c r="J585">
        <v>0</v>
      </c>
    </row>
    <row r="586" spans="1:13" x14ac:dyDescent="0.3">
      <c r="A586" t="s">
        <v>3058</v>
      </c>
      <c r="B586" t="s">
        <v>3059</v>
      </c>
      <c r="F586" t="s">
        <v>5471</v>
      </c>
      <c r="G586" t="s">
        <v>5466</v>
      </c>
      <c r="H586" t="s">
        <v>5477</v>
      </c>
      <c r="I586" t="s">
        <v>5466</v>
      </c>
      <c r="J586">
        <v>2</v>
      </c>
    </row>
    <row r="587" spans="1:13" x14ac:dyDescent="0.3">
      <c r="A587" s="1" t="s">
        <v>112</v>
      </c>
      <c r="B587" t="s">
        <v>113</v>
      </c>
      <c r="F587" t="s">
        <v>5473</v>
      </c>
      <c r="G587" t="s">
        <v>5468</v>
      </c>
      <c r="H587" t="s">
        <v>5477</v>
      </c>
      <c r="I587" t="s">
        <v>5466</v>
      </c>
      <c r="J587">
        <v>8</v>
      </c>
    </row>
    <row r="588" spans="1:13" x14ac:dyDescent="0.3">
      <c r="A588" t="s">
        <v>2318</v>
      </c>
      <c r="B588" t="s">
        <v>2319</v>
      </c>
      <c r="F588" t="s">
        <v>5471</v>
      </c>
      <c r="G588" t="s">
        <v>5466</v>
      </c>
      <c r="H588" t="s">
        <v>5477</v>
      </c>
      <c r="I588" t="s">
        <v>5466</v>
      </c>
      <c r="J588">
        <v>3</v>
      </c>
      <c r="M588" t="s">
        <v>5488</v>
      </c>
    </row>
    <row r="589" spans="1:13" x14ac:dyDescent="0.3">
      <c r="A589" t="s">
        <v>244</v>
      </c>
      <c r="B589" t="s">
        <v>245</v>
      </c>
      <c r="F589" t="s">
        <v>5470</v>
      </c>
      <c r="G589" t="s">
        <v>5466</v>
      </c>
      <c r="H589" t="s">
        <v>5470</v>
      </c>
      <c r="I589" t="s">
        <v>5466</v>
      </c>
      <c r="J589">
        <v>0</v>
      </c>
      <c r="M589" t="s">
        <v>5483</v>
      </c>
    </row>
    <row r="590" spans="1:13" x14ac:dyDescent="0.3">
      <c r="A590" t="s">
        <v>4100</v>
      </c>
      <c r="B590" t="s">
        <v>4101</v>
      </c>
      <c r="F590" t="s">
        <v>5470</v>
      </c>
      <c r="G590" t="s">
        <v>5466</v>
      </c>
      <c r="H590" t="s">
        <v>5470</v>
      </c>
      <c r="I590" t="s">
        <v>5466</v>
      </c>
      <c r="J590">
        <v>0</v>
      </c>
      <c r="M590" t="s">
        <v>5483</v>
      </c>
    </row>
    <row r="591" spans="1:13" x14ac:dyDescent="0.3">
      <c r="A591" t="s">
        <v>4950</v>
      </c>
      <c r="B591" t="s">
        <v>4951</v>
      </c>
      <c r="F591" t="s">
        <v>5471</v>
      </c>
      <c r="G591" t="s">
        <v>5466</v>
      </c>
      <c r="H591" t="s">
        <v>5477</v>
      </c>
      <c r="I591" t="s">
        <v>5466</v>
      </c>
      <c r="J591">
        <v>6</v>
      </c>
    </row>
    <row r="592" spans="1:13" x14ac:dyDescent="0.3">
      <c r="A592" t="s">
        <v>4308</v>
      </c>
      <c r="B592" t="s">
        <v>4309</v>
      </c>
      <c r="F592" t="s">
        <v>5470</v>
      </c>
      <c r="G592" t="s">
        <v>5466</v>
      </c>
      <c r="H592" t="s">
        <v>5470</v>
      </c>
      <c r="I592" t="s">
        <v>5466</v>
      </c>
      <c r="J592">
        <v>0</v>
      </c>
      <c r="M592" t="s">
        <v>5483</v>
      </c>
    </row>
    <row r="593" spans="1:13" x14ac:dyDescent="0.3">
      <c r="A593" t="s">
        <v>3994</v>
      </c>
      <c r="B593" t="s">
        <v>3995</v>
      </c>
      <c r="F593" t="s">
        <v>5470</v>
      </c>
      <c r="G593" t="s">
        <v>5466</v>
      </c>
      <c r="H593" t="s">
        <v>5470</v>
      </c>
      <c r="I593" t="s">
        <v>5466</v>
      </c>
      <c r="J593">
        <v>4</v>
      </c>
    </row>
    <row r="594" spans="1:13" x14ac:dyDescent="0.3">
      <c r="A594" t="s">
        <v>1678</v>
      </c>
      <c r="B594" t="s">
        <v>1679</v>
      </c>
      <c r="F594" t="s">
        <v>5470</v>
      </c>
      <c r="G594" t="s">
        <v>5466</v>
      </c>
      <c r="H594" t="s">
        <v>5470</v>
      </c>
      <c r="I594" t="s">
        <v>5466</v>
      </c>
      <c r="J594">
        <v>0</v>
      </c>
      <c r="M594" t="s">
        <v>5483</v>
      </c>
    </row>
    <row r="595" spans="1:13" x14ac:dyDescent="0.3">
      <c r="A595" t="s">
        <v>1294</v>
      </c>
      <c r="B595" t="s">
        <v>1295</v>
      </c>
      <c r="F595" t="s">
        <v>5471</v>
      </c>
      <c r="G595" t="s">
        <v>5466</v>
      </c>
      <c r="H595" t="s">
        <v>5477</v>
      </c>
      <c r="I595" t="s">
        <v>5466</v>
      </c>
      <c r="J595">
        <v>3</v>
      </c>
    </row>
    <row r="596" spans="1:13" x14ac:dyDescent="0.3">
      <c r="A596" s="1" t="s">
        <v>2056</v>
      </c>
      <c r="B596" t="s">
        <v>2057</v>
      </c>
      <c r="F596" t="s">
        <v>5470</v>
      </c>
      <c r="G596" t="s">
        <v>5466</v>
      </c>
      <c r="H596" t="s">
        <v>5470</v>
      </c>
      <c r="I596" t="s">
        <v>5466</v>
      </c>
      <c r="J596">
        <v>0</v>
      </c>
      <c r="M596" t="s">
        <v>5483</v>
      </c>
    </row>
    <row r="597" spans="1:13" x14ac:dyDescent="0.3">
      <c r="A597" t="s">
        <v>4246</v>
      </c>
      <c r="B597" t="s">
        <v>4247</v>
      </c>
      <c r="F597" t="s">
        <v>5471</v>
      </c>
      <c r="G597" t="s">
        <v>5466</v>
      </c>
      <c r="H597" t="s">
        <v>5477</v>
      </c>
      <c r="I597" t="s">
        <v>5466</v>
      </c>
      <c r="J597">
        <v>2</v>
      </c>
      <c r="M597" t="s">
        <v>5487</v>
      </c>
    </row>
    <row r="598" spans="1:13" x14ac:dyDescent="0.3">
      <c r="A598" t="s">
        <v>3762</v>
      </c>
      <c r="B598" t="s">
        <v>3763</v>
      </c>
      <c r="F598" t="s">
        <v>5471</v>
      </c>
      <c r="G598" t="s">
        <v>5466</v>
      </c>
      <c r="H598" t="s">
        <v>5478</v>
      </c>
      <c r="I598" t="s">
        <v>5467</v>
      </c>
      <c r="J598">
        <v>5</v>
      </c>
      <c r="M598" t="s">
        <v>5488</v>
      </c>
    </row>
    <row r="599" spans="1:13" x14ac:dyDescent="0.3">
      <c r="A599" t="s">
        <v>2894</v>
      </c>
      <c r="B599" t="s">
        <v>2895</v>
      </c>
      <c r="F599" t="s">
        <v>5470</v>
      </c>
      <c r="G599" t="s">
        <v>5466</v>
      </c>
      <c r="H599" t="s">
        <v>5470</v>
      </c>
      <c r="I599" t="s">
        <v>5466</v>
      </c>
      <c r="J599">
        <v>2</v>
      </c>
    </row>
    <row r="600" spans="1:13" x14ac:dyDescent="0.3">
      <c r="A600" t="s">
        <v>5178</v>
      </c>
      <c r="B600" t="s">
        <v>5179</v>
      </c>
      <c r="F600" t="s">
        <v>5471</v>
      </c>
      <c r="G600" t="s">
        <v>5466</v>
      </c>
      <c r="H600" t="s">
        <v>5478</v>
      </c>
      <c r="I600" t="s">
        <v>5467</v>
      </c>
      <c r="J600">
        <v>4</v>
      </c>
      <c r="M600" t="s">
        <v>5487</v>
      </c>
    </row>
    <row r="601" spans="1:13" x14ac:dyDescent="0.3">
      <c r="A601" t="s">
        <v>2014</v>
      </c>
      <c r="B601" t="s">
        <v>2015</v>
      </c>
      <c r="F601" t="s">
        <v>5470</v>
      </c>
      <c r="G601" t="s">
        <v>5466</v>
      </c>
      <c r="H601" t="s">
        <v>5470</v>
      </c>
      <c r="I601" t="s">
        <v>5466</v>
      </c>
      <c r="J601">
        <v>4</v>
      </c>
    </row>
    <row r="602" spans="1:13" x14ac:dyDescent="0.3">
      <c r="A602" t="s">
        <v>2632</v>
      </c>
      <c r="B602" t="s">
        <v>2633</v>
      </c>
      <c r="F602" t="s">
        <v>5471</v>
      </c>
      <c r="G602" t="s">
        <v>5466</v>
      </c>
      <c r="H602" t="s">
        <v>5477</v>
      </c>
      <c r="I602" t="s">
        <v>5466</v>
      </c>
      <c r="J602">
        <v>0</v>
      </c>
      <c r="L602" t="s">
        <v>17</v>
      </c>
      <c r="M602" t="s">
        <v>5484</v>
      </c>
    </row>
    <row r="603" spans="1:13" x14ac:dyDescent="0.3">
      <c r="A603" t="s">
        <v>3390</v>
      </c>
      <c r="B603" t="s">
        <v>3391</v>
      </c>
      <c r="F603" t="s">
        <v>5471</v>
      </c>
      <c r="G603" t="s">
        <v>5466</v>
      </c>
      <c r="H603" t="s">
        <v>5478</v>
      </c>
      <c r="I603" t="s">
        <v>5467</v>
      </c>
      <c r="J603">
        <v>4</v>
      </c>
    </row>
    <row r="604" spans="1:13" x14ac:dyDescent="0.3">
      <c r="A604" t="s">
        <v>2526</v>
      </c>
      <c r="B604" t="s">
        <v>2527</v>
      </c>
      <c r="C604">
        <v>0</v>
      </c>
      <c r="D604">
        <v>3</v>
      </c>
      <c r="E604">
        <v>3</v>
      </c>
      <c r="F604" t="s">
        <v>5474</v>
      </c>
      <c r="G604" t="s">
        <v>5466</v>
      </c>
      <c r="H604" t="s">
        <v>5474</v>
      </c>
      <c r="I604" t="s">
        <v>5466</v>
      </c>
      <c r="J604">
        <v>6</v>
      </c>
      <c r="K604">
        <f>C604+D604+E604+G604+I604</f>
        <v>6</v>
      </c>
      <c r="M604" t="s">
        <v>5490</v>
      </c>
    </row>
    <row r="605" spans="1:13" x14ac:dyDescent="0.3">
      <c r="A605" t="s">
        <v>2004</v>
      </c>
      <c r="B605" t="s">
        <v>2005</v>
      </c>
      <c r="F605" t="s">
        <v>5471</v>
      </c>
      <c r="G605" t="s">
        <v>5466</v>
      </c>
      <c r="H605" t="s">
        <v>5477</v>
      </c>
      <c r="I605" t="s">
        <v>5466</v>
      </c>
      <c r="J605">
        <v>4</v>
      </c>
    </row>
    <row r="606" spans="1:13" x14ac:dyDescent="0.3">
      <c r="A606" t="s">
        <v>1948</v>
      </c>
      <c r="B606" t="s">
        <v>1949</v>
      </c>
      <c r="F606" t="s">
        <v>5471</v>
      </c>
      <c r="G606" t="s">
        <v>5466</v>
      </c>
      <c r="H606" t="s">
        <v>5477</v>
      </c>
      <c r="I606" t="s">
        <v>5466</v>
      </c>
      <c r="J606">
        <v>4</v>
      </c>
    </row>
    <row r="607" spans="1:13" x14ac:dyDescent="0.3">
      <c r="A607" t="s">
        <v>2370</v>
      </c>
      <c r="B607" t="s">
        <v>2371</v>
      </c>
      <c r="F607" t="s">
        <v>5471</v>
      </c>
      <c r="G607" t="s">
        <v>5466</v>
      </c>
      <c r="H607" t="s">
        <v>5477</v>
      </c>
      <c r="I607" t="s">
        <v>5466</v>
      </c>
      <c r="J607">
        <v>5</v>
      </c>
    </row>
    <row r="608" spans="1:13" x14ac:dyDescent="0.3">
      <c r="A608" t="s">
        <v>2582</v>
      </c>
      <c r="B608" t="s">
        <v>2583</v>
      </c>
      <c r="F608" t="s">
        <v>5471</v>
      </c>
      <c r="G608" t="s">
        <v>5466</v>
      </c>
      <c r="H608" t="s">
        <v>5477</v>
      </c>
      <c r="I608" t="s">
        <v>5466</v>
      </c>
      <c r="J608">
        <v>3</v>
      </c>
    </row>
    <row r="609" spans="1:13" x14ac:dyDescent="0.3">
      <c r="A609" t="s">
        <v>3328</v>
      </c>
      <c r="B609" t="s">
        <v>3329</v>
      </c>
      <c r="F609" t="s">
        <v>5471</v>
      </c>
      <c r="G609" t="s">
        <v>5466</v>
      </c>
      <c r="H609" t="s">
        <v>5477</v>
      </c>
      <c r="I609" t="s">
        <v>5466</v>
      </c>
      <c r="J609">
        <v>6</v>
      </c>
    </row>
    <row r="610" spans="1:13" x14ac:dyDescent="0.3">
      <c r="A610" t="s">
        <v>1304</v>
      </c>
      <c r="B610" t="s">
        <v>1305</v>
      </c>
      <c r="F610" t="s">
        <v>5471</v>
      </c>
      <c r="G610" t="s">
        <v>5466</v>
      </c>
      <c r="H610" t="s">
        <v>5477</v>
      </c>
      <c r="I610" t="s">
        <v>5466</v>
      </c>
      <c r="J610">
        <v>2</v>
      </c>
    </row>
    <row r="611" spans="1:13" x14ac:dyDescent="0.3">
      <c r="A611" t="s">
        <v>3120</v>
      </c>
      <c r="B611" t="s">
        <v>3121</v>
      </c>
      <c r="F611" t="s">
        <v>5471</v>
      </c>
      <c r="G611" t="s">
        <v>5466</v>
      </c>
      <c r="H611" t="s">
        <v>5478</v>
      </c>
      <c r="I611" t="s">
        <v>5467</v>
      </c>
      <c r="J611">
        <v>8</v>
      </c>
    </row>
    <row r="612" spans="1:13" x14ac:dyDescent="0.3">
      <c r="A612" t="s">
        <v>4580</v>
      </c>
      <c r="B612" t="s">
        <v>4581</v>
      </c>
      <c r="F612" t="s">
        <v>5471</v>
      </c>
      <c r="G612" t="s">
        <v>5466</v>
      </c>
      <c r="H612" t="s">
        <v>5477</v>
      </c>
      <c r="I612" t="s">
        <v>5466</v>
      </c>
      <c r="J612">
        <v>7</v>
      </c>
    </row>
    <row r="613" spans="1:13" x14ac:dyDescent="0.3">
      <c r="A613" s="1" t="s">
        <v>1534</v>
      </c>
      <c r="B613" t="s">
        <v>1535</v>
      </c>
      <c r="F613" t="s">
        <v>5471</v>
      </c>
      <c r="G613" t="s">
        <v>5466</v>
      </c>
      <c r="H613" t="s">
        <v>5477</v>
      </c>
      <c r="I613" t="s">
        <v>5466</v>
      </c>
      <c r="J613">
        <v>4</v>
      </c>
    </row>
    <row r="614" spans="1:13" x14ac:dyDescent="0.3">
      <c r="A614" t="s">
        <v>3836</v>
      </c>
      <c r="B614" t="s">
        <v>3837</v>
      </c>
      <c r="F614" t="s">
        <v>5471</v>
      </c>
      <c r="G614" t="s">
        <v>5466</v>
      </c>
      <c r="H614" t="s">
        <v>5477</v>
      </c>
      <c r="I614" t="s">
        <v>5466</v>
      </c>
      <c r="J614">
        <v>3</v>
      </c>
    </row>
    <row r="615" spans="1:13" x14ac:dyDescent="0.3">
      <c r="A615" t="s">
        <v>1912</v>
      </c>
      <c r="B615" t="s">
        <v>1913</v>
      </c>
      <c r="F615" t="s">
        <v>5471</v>
      </c>
      <c r="G615" t="s">
        <v>5466</v>
      </c>
      <c r="H615" t="s">
        <v>5477</v>
      </c>
      <c r="I615" t="s">
        <v>5466</v>
      </c>
      <c r="J615">
        <v>4</v>
      </c>
    </row>
    <row r="616" spans="1:13" x14ac:dyDescent="0.3">
      <c r="A616" t="s">
        <v>1976</v>
      </c>
      <c r="B616" t="s">
        <v>1977</v>
      </c>
      <c r="F616" t="s">
        <v>5472</v>
      </c>
      <c r="G616" t="s">
        <v>5467</v>
      </c>
      <c r="H616" t="s">
        <v>5477</v>
      </c>
      <c r="I616" t="s">
        <v>5466</v>
      </c>
      <c r="J616">
        <v>9</v>
      </c>
    </row>
    <row r="617" spans="1:13" x14ac:dyDescent="0.3">
      <c r="A617" t="s">
        <v>1498</v>
      </c>
      <c r="B617" t="s">
        <v>1499</v>
      </c>
      <c r="F617" t="s">
        <v>5471</v>
      </c>
      <c r="G617" t="s">
        <v>5466</v>
      </c>
      <c r="H617" t="s">
        <v>5477</v>
      </c>
      <c r="I617" t="s">
        <v>5466</v>
      </c>
      <c r="J617">
        <v>6</v>
      </c>
    </row>
    <row r="618" spans="1:13" x14ac:dyDescent="0.3">
      <c r="A618" t="s">
        <v>2270</v>
      </c>
      <c r="B618" t="s">
        <v>2271</v>
      </c>
      <c r="F618" t="s">
        <v>5473</v>
      </c>
      <c r="G618" t="s">
        <v>5468</v>
      </c>
      <c r="H618" t="s">
        <v>5477</v>
      </c>
      <c r="I618" t="s">
        <v>5466</v>
      </c>
      <c r="J618">
        <v>10</v>
      </c>
      <c r="M618" t="s">
        <v>5486</v>
      </c>
    </row>
    <row r="619" spans="1:13" x14ac:dyDescent="0.3">
      <c r="A619" t="s">
        <v>5364</v>
      </c>
      <c r="B619" t="s">
        <v>5365</v>
      </c>
      <c r="F619" t="s">
        <v>5470</v>
      </c>
      <c r="G619" t="s">
        <v>5466</v>
      </c>
      <c r="H619" t="s">
        <v>5470</v>
      </c>
      <c r="I619" t="s">
        <v>5466</v>
      </c>
      <c r="J619">
        <v>3</v>
      </c>
    </row>
    <row r="620" spans="1:13" x14ac:dyDescent="0.3">
      <c r="A620" t="s">
        <v>1234</v>
      </c>
      <c r="B620" t="s">
        <v>1235</v>
      </c>
      <c r="F620" t="s">
        <v>5471</v>
      </c>
      <c r="G620" t="s">
        <v>5466</v>
      </c>
      <c r="H620" t="s">
        <v>5477</v>
      </c>
      <c r="I620" t="s">
        <v>5466</v>
      </c>
      <c r="J620">
        <v>6</v>
      </c>
      <c r="M620" t="s">
        <v>5486</v>
      </c>
    </row>
    <row r="621" spans="1:13" x14ac:dyDescent="0.3">
      <c r="A621" t="s">
        <v>1464</v>
      </c>
      <c r="B621" t="s">
        <v>1465</v>
      </c>
      <c r="F621" t="s">
        <v>5470</v>
      </c>
      <c r="G621" t="s">
        <v>5466</v>
      </c>
      <c r="H621" t="s">
        <v>5470</v>
      </c>
      <c r="I621" t="s">
        <v>5466</v>
      </c>
      <c r="J621">
        <v>3</v>
      </c>
    </row>
    <row r="622" spans="1:13" x14ac:dyDescent="0.3">
      <c r="A622" t="s">
        <v>762</v>
      </c>
      <c r="B622" t="s">
        <v>763</v>
      </c>
      <c r="F622" t="s">
        <v>5471</v>
      </c>
      <c r="G622" t="s">
        <v>5466</v>
      </c>
      <c r="H622" t="s">
        <v>5478</v>
      </c>
      <c r="I622" t="s">
        <v>5467</v>
      </c>
      <c r="J622">
        <v>4</v>
      </c>
      <c r="M622" t="s">
        <v>5487</v>
      </c>
    </row>
    <row r="623" spans="1:13" x14ac:dyDescent="0.3">
      <c r="A623" t="s">
        <v>5250</v>
      </c>
      <c r="B623" t="s">
        <v>5251</v>
      </c>
      <c r="F623" t="s">
        <v>5470</v>
      </c>
      <c r="G623" t="s">
        <v>5466</v>
      </c>
      <c r="H623" t="s">
        <v>5470</v>
      </c>
      <c r="I623" t="s">
        <v>5466</v>
      </c>
      <c r="J623">
        <v>0</v>
      </c>
      <c r="L623" t="s">
        <v>17</v>
      </c>
    </row>
    <row r="624" spans="1:13" x14ac:dyDescent="0.3">
      <c r="A624" t="s">
        <v>180</v>
      </c>
      <c r="B624" t="s">
        <v>181</v>
      </c>
      <c r="F624" t="s">
        <v>5471</v>
      </c>
      <c r="G624" t="s">
        <v>5466</v>
      </c>
      <c r="H624" t="s">
        <v>5477</v>
      </c>
      <c r="I624" t="s">
        <v>5466</v>
      </c>
      <c r="J624">
        <v>1</v>
      </c>
      <c r="M624" t="s">
        <v>5489</v>
      </c>
    </row>
    <row r="625" spans="1:13" x14ac:dyDescent="0.3">
      <c r="A625" t="s">
        <v>422</v>
      </c>
      <c r="B625" t="s">
        <v>423</v>
      </c>
      <c r="F625" t="s">
        <v>5471</v>
      </c>
      <c r="G625" t="s">
        <v>5466</v>
      </c>
      <c r="H625" t="s">
        <v>5478</v>
      </c>
      <c r="I625" t="s">
        <v>5467</v>
      </c>
      <c r="J625">
        <v>2</v>
      </c>
    </row>
    <row r="626" spans="1:13" x14ac:dyDescent="0.3">
      <c r="A626" t="s">
        <v>2064</v>
      </c>
      <c r="B626" t="s">
        <v>2065</v>
      </c>
      <c r="F626" t="s">
        <v>5470</v>
      </c>
      <c r="G626" t="s">
        <v>5466</v>
      </c>
      <c r="H626" t="s">
        <v>5470</v>
      </c>
      <c r="I626" t="s">
        <v>5466</v>
      </c>
      <c r="J626">
        <v>2</v>
      </c>
    </row>
    <row r="627" spans="1:13" x14ac:dyDescent="0.3">
      <c r="A627" t="s">
        <v>1880</v>
      </c>
      <c r="B627" t="s">
        <v>1881</v>
      </c>
      <c r="F627" t="s">
        <v>5470</v>
      </c>
      <c r="G627" t="s">
        <v>5466</v>
      </c>
      <c r="H627" t="s">
        <v>5470</v>
      </c>
      <c r="I627" t="s">
        <v>5466</v>
      </c>
      <c r="J627">
        <v>0</v>
      </c>
      <c r="M627" t="s">
        <v>5483</v>
      </c>
    </row>
    <row r="628" spans="1:13" x14ac:dyDescent="0.3">
      <c r="A628" t="s">
        <v>2324</v>
      </c>
      <c r="B628" t="s">
        <v>2325</v>
      </c>
      <c r="F628" t="s">
        <v>5471</v>
      </c>
      <c r="G628" t="s">
        <v>5466</v>
      </c>
      <c r="H628" t="s">
        <v>5477</v>
      </c>
      <c r="I628" t="s">
        <v>5466</v>
      </c>
      <c r="J628">
        <v>0</v>
      </c>
      <c r="L628" t="s">
        <v>17</v>
      </c>
    </row>
    <row r="629" spans="1:13" x14ac:dyDescent="0.3">
      <c r="A629" t="s">
        <v>3252</v>
      </c>
      <c r="B629" t="s">
        <v>3253</v>
      </c>
      <c r="F629" t="s">
        <v>5471</v>
      </c>
      <c r="G629" t="s">
        <v>5466</v>
      </c>
      <c r="H629" t="s">
        <v>5478</v>
      </c>
      <c r="I629" t="s">
        <v>5467</v>
      </c>
      <c r="J629">
        <v>5</v>
      </c>
      <c r="L629" t="s">
        <v>17</v>
      </c>
      <c r="M629" t="s">
        <v>5488</v>
      </c>
    </row>
    <row r="630" spans="1:13" x14ac:dyDescent="0.3">
      <c r="A630" t="s">
        <v>1826</v>
      </c>
      <c r="B630" t="s">
        <v>1827</v>
      </c>
      <c r="F630" t="s">
        <v>5470</v>
      </c>
      <c r="G630" t="s">
        <v>5466</v>
      </c>
      <c r="H630" t="s">
        <v>5470</v>
      </c>
      <c r="I630" t="s">
        <v>5466</v>
      </c>
      <c r="J630">
        <v>0</v>
      </c>
      <c r="L630" t="s">
        <v>17</v>
      </c>
    </row>
    <row r="631" spans="1:13" x14ac:dyDescent="0.3">
      <c r="A631" t="s">
        <v>13</v>
      </c>
      <c r="B631" t="s">
        <v>14</v>
      </c>
      <c r="F631" t="s">
        <v>5471</v>
      </c>
      <c r="G631" t="s">
        <v>5466</v>
      </c>
      <c r="H631" t="s">
        <v>5477</v>
      </c>
      <c r="I631" t="s">
        <v>5466</v>
      </c>
      <c r="J631">
        <v>1</v>
      </c>
      <c r="M631" t="s">
        <v>5489</v>
      </c>
    </row>
    <row r="632" spans="1:13" x14ac:dyDescent="0.3">
      <c r="A632" t="s">
        <v>3288</v>
      </c>
      <c r="B632" t="s">
        <v>3289</v>
      </c>
      <c r="F632" t="s">
        <v>5471</v>
      </c>
      <c r="G632" t="s">
        <v>5466</v>
      </c>
      <c r="H632" t="s">
        <v>5477</v>
      </c>
      <c r="I632" t="s">
        <v>5466</v>
      </c>
      <c r="J632">
        <v>1</v>
      </c>
    </row>
    <row r="633" spans="1:13" x14ac:dyDescent="0.3">
      <c r="A633" t="s">
        <v>4092</v>
      </c>
      <c r="B633" t="s">
        <v>4093</v>
      </c>
      <c r="F633" t="s">
        <v>5471</v>
      </c>
      <c r="G633" t="s">
        <v>5466</v>
      </c>
      <c r="H633" t="s">
        <v>5478</v>
      </c>
      <c r="I633" t="s">
        <v>5467</v>
      </c>
      <c r="J633">
        <v>4</v>
      </c>
    </row>
    <row r="634" spans="1:13" x14ac:dyDescent="0.3">
      <c r="A634" t="s">
        <v>1472</v>
      </c>
      <c r="B634" t="s">
        <v>1473</v>
      </c>
      <c r="F634" t="s">
        <v>5470</v>
      </c>
      <c r="G634" t="s">
        <v>5466</v>
      </c>
      <c r="H634" t="s">
        <v>5470</v>
      </c>
      <c r="I634" t="s">
        <v>5466</v>
      </c>
      <c r="J634">
        <v>2</v>
      </c>
    </row>
    <row r="635" spans="1:13" x14ac:dyDescent="0.3">
      <c r="A635" t="s">
        <v>3360</v>
      </c>
      <c r="B635" t="s">
        <v>3361</v>
      </c>
      <c r="F635" t="s">
        <v>5470</v>
      </c>
      <c r="G635" t="s">
        <v>5466</v>
      </c>
      <c r="H635" t="s">
        <v>5470</v>
      </c>
      <c r="I635" t="s">
        <v>5466</v>
      </c>
      <c r="J635">
        <v>0</v>
      </c>
      <c r="M635" t="s">
        <v>5483</v>
      </c>
    </row>
    <row r="636" spans="1:13" x14ac:dyDescent="0.3">
      <c r="A636" t="s">
        <v>4374</v>
      </c>
      <c r="B636" t="s">
        <v>4375</v>
      </c>
      <c r="F636" t="s">
        <v>5471</v>
      </c>
      <c r="G636" t="s">
        <v>5466</v>
      </c>
      <c r="H636" t="s">
        <v>5477</v>
      </c>
      <c r="I636" t="s">
        <v>5466</v>
      </c>
      <c r="J636">
        <v>7</v>
      </c>
    </row>
    <row r="637" spans="1:13" x14ac:dyDescent="0.3">
      <c r="A637" t="s">
        <v>5180</v>
      </c>
      <c r="B637" t="s">
        <v>5181</v>
      </c>
      <c r="F637" t="s">
        <v>5471</v>
      </c>
      <c r="G637" t="s">
        <v>5466</v>
      </c>
      <c r="H637" t="s">
        <v>5477</v>
      </c>
      <c r="I637" t="s">
        <v>5466</v>
      </c>
      <c r="J637">
        <v>1</v>
      </c>
    </row>
    <row r="638" spans="1:13" x14ac:dyDescent="0.3">
      <c r="A638" t="s">
        <v>2258</v>
      </c>
      <c r="B638" t="s">
        <v>2259</v>
      </c>
      <c r="F638" t="s">
        <v>5471</v>
      </c>
      <c r="G638" t="s">
        <v>5466</v>
      </c>
      <c r="H638" t="s">
        <v>5478</v>
      </c>
      <c r="I638" t="s">
        <v>5467</v>
      </c>
      <c r="J638">
        <v>5</v>
      </c>
      <c r="M638" t="s">
        <v>5488</v>
      </c>
    </row>
    <row r="639" spans="1:13" x14ac:dyDescent="0.3">
      <c r="A639" t="s">
        <v>2050</v>
      </c>
      <c r="B639" t="s">
        <v>2051</v>
      </c>
      <c r="F639" t="s">
        <v>5470</v>
      </c>
      <c r="G639" t="s">
        <v>5466</v>
      </c>
      <c r="H639" t="s">
        <v>5470</v>
      </c>
      <c r="I639" t="s">
        <v>5466</v>
      </c>
      <c r="J639">
        <v>0</v>
      </c>
      <c r="M639" t="s">
        <v>5483</v>
      </c>
    </row>
    <row r="640" spans="1:13" x14ac:dyDescent="0.3">
      <c r="A640" t="s">
        <v>4468</v>
      </c>
      <c r="B640" t="s">
        <v>4469</v>
      </c>
      <c r="F640" t="s">
        <v>5471</v>
      </c>
      <c r="G640" t="s">
        <v>5466</v>
      </c>
      <c r="H640" t="s">
        <v>5477</v>
      </c>
      <c r="I640" t="s">
        <v>5466</v>
      </c>
      <c r="J640">
        <v>0</v>
      </c>
    </row>
    <row r="641" spans="1:13" x14ac:dyDescent="0.3">
      <c r="A641" t="s">
        <v>3978</v>
      </c>
      <c r="B641" t="s">
        <v>3979</v>
      </c>
      <c r="F641" t="s">
        <v>5470</v>
      </c>
      <c r="G641" t="s">
        <v>5466</v>
      </c>
      <c r="H641" t="s">
        <v>5470</v>
      </c>
      <c r="I641" t="s">
        <v>5466</v>
      </c>
      <c r="J641">
        <v>0</v>
      </c>
      <c r="L641" t="s">
        <v>17</v>
      </c>
    </row>
    <row r="642" spans="1:13" x14ac:dyDescent="0.3">
      <c r="A642" t="s">
        <v>4406</v>
      </c>
      <c r="B642" t="s">
        <v>4407</v>
      </c>
      <c r="F642" t="s">
        <v>5470</v>
      </c>
      <c r="G642" t="s">
        <v>5466</v>
      </c>
      <c r="H642" t="s">
        <v>5470</v>
      </c>
      <c r="I642" t="s">
        <v>5466</v>
      </c>
      <c r="J642">
        <v>0</v>
      </c>
      <c r="M642" t="s">
        <v>5483</v>
      </c>
    </row>
    <row r="643" spans="1:13" x14ac:dyDescent="0.3">
      <c r="A643" t="s">
        <v>4356</v>
      </c>
      <c r="B643" t="s">
        <v>4357</v>
      </c>
      <c r="F643" t="s">
        <v>5470</v>
      </c>
      <c r="G643" t="s">
        <v>5466</v>
      </c>
      <c r="H643" t="s">
        <v>5470</v>
      </c>
      <c r="I643" t="s">
        <v>5466</v>
      </c>
      <c r="J643">
        <v>0</v>
      </c>
      <c r="M643" t="s">
        <v>5483</v>
      </c>
    </row>
    <row r="644" spans="1:13" x14ac:dyDescent="0.3">
      <c r="A644" t="s">
        <v>1918</v>
      </c>
      <c r="B644" t="s">
        <v>1919</v>
      </c>
      <c r="F644" t="s">
        <v>5471</v>
      </c>
      <c r="G644" t="s">
        <v>5466</v>
      </c>
      <c r="H644" t="s">
        <v>5478</v>
      </c>
      <c r="I644" t="s">
        <v>5467</v>
      </c>
      <c r="J644">
        <v>5</v>
      </c>
      <c r="M644" t="s">
        <v>5488</v>
      </c>
    </row>
    <row r="645" spans="1:13" x14ac:dyDescent="0.3">
      <c r="A645" t="s">
        <v>3986</v>
      </c>
      <c r="B645" t="s">
        <v>3987</v>
      </c>
      <c r="F645" t="s">
        <v>5471</v>
      </c>
      <c r="G645" t="s">
        <v>5466</v>
      </c>
      <c r="H645" t="s">
        <v>5478</v>
      </c>
      <c r="I645" t="s">
        <v>5467</v>
      </c>
      <c r="J645">
        <v>5</v>
      </c>
      <c r="M645" t="s">
        <v>5488</v>
      </c>
    </row>
    <row r="646" spans="1:13" x14ac:dyDescent="0.3">
      <c r="A646" t="s">
        <v>3956</v>
      </c>
      <c r="B646" t="s">
        <v>3957</v>
      </c>
      <c r="F646" t="s">
        <v>5471</v>
      </c>
      <c r="G646" t="s">
        <v>5466</v>
      </c>
      <c r="H646" t="s">
        <v>5478</v>
      </c>
      <c r="I646" t="s">
        <v>5467</v>
      </c>
      <c r="J646">
        <v>5</v>
      </c>
      <c r="M646" t="s">
        <v>5488</v>
      </c>
    </row>
    <row r="647" spans="1:13" x14ac:dyDescent="0.3">
      <c r="A647" t="s">
        <v>4624</v>
      </c>
      <c r="B647" t="s">
        <v>4625</v>
      </c>
      <c r="F647" t="s">
        <v>5471</v>
      </c>
      <c r="G647" t="s">
        <v>5466</v>
      </c>
      <c r="H647" t="s">
        <v>5478</v>
      </c>
      <c r="I647" t="s">
        <v>5467</v>
      </c>
      <c r="J647">
        <v>8</v>
      </c>
      <c r="M647" t="s">
        <v>5488</v>
      </c>
    </row>
    <row r="648" spans="1:13" x14ac:dyDescent="0.3">
      <c r="A648" t="s">
        <v>50</v>
      </c>
      <c r="B648" t="s">
        <v>51</v>
      </c>
      <c r="F648" t="s">
        <v>5470</v>
      </c>
      <c r="G648" t="s">
        <v>5466</v>
      </c>
      <c r="H648" t="s">
        <v>5470</v>
      </c>
      <c r="I648" t="s">
        <v>5466</v>
      </c>
      <c r="J648">
        <v>0</v>
      </c>
      <c r="M648" t="s">
        <v>5483</v>
      </c>
    </row>
    <row r="649" spans="1:13" x14ac:dyDescent="0.3">
      <c r="A649" t="s">
        <v>1554</v>
      </c>
      <c r="B649" t="s">
        <v>1555</v>
      </c>
      <c r="F649" t="s">
        <v>5470</v>
      </c>
      <c r="G649" t="s">
        <v>5466</v>
      </c>
      <c r="H649" t="s">
        <v>5470</v>
      </c>
      <c r="I649" t="s">
        <v>5466</v>
      </c>
      <c r="J649">
        <v>3</v>
      </c>
    </row>
    <row r="650" spans="1:13" x14ac:dyDescent="0.3">
      <c r="A650" t="s">
        <v>4376</v>
      </c>
      <c r="B650" t="s">
        <v>4377</v>
      </c>
      <c r="F650" t="s">
        <v>5470</v>
      </c>
      <c r="G650" t="s">
        <v>5466</v>
      </c>
      <c r="H650" t="s">
        <v>5470</v>
      </c>
      <c r="I650" t="s">
        <v>5466</v>
      </c>
      <c r="J650">
        <v>3</v>
      </c>
    </row>
    <row r="651" spans="1:13" x14ac:dyDescent="0.3">
      <c r="A651" t="s">
        <v>3456</v>
      </c>
      <c r="B651" t="s">
        <v>3457</v>
      </c>
      <c r="F651" t="s">
        <v>5470</v>
      </c>
      <c r="G651" t="s">
        <v>5466</v>
      </c>
      <c r="H651" t="s">
        <v>5470</v>
      </c>
      <c r="I651" t="s">
        <v>5466</v>
      </c>
      <c r="J651">
        <v>2</v>
      </c>
    </row>
    <row r="652" spans="1:13" x14ac:dyDescent="0.3">
      <c r="A652" t="s">
        <v>1118</v>
      </c>
      <c r="B652" t="s">
        <v>1119</v>
      </c>
      <c r="F652" t="s">
        <v>5470</v>
      </c>
      <c r="G652" t="s">
        <v>5466</v>
      </c>
      <c r="H652" t="s">
        <v>5470</v>
      </c>
      <c r="I652" t="s">
        <v>5466</v>
      </c>
      <c r="J652">
        <v>0</v>
      </c>
      <c r="M652" t="s">
        <v>5483</v>
      </c>
    </row>
    <row r="653" spans="1:13" x14ac:dyDescent="0.3">
      <c r="A653" t="s">
        <v>1130</v>
      </c>
      <c r="B653" t="s">
        <v>1131</v>
      </c>
      <c r="F653" t="s">
        <v>5470</v>
      </c>
      <c r="G653" t="s">
        <v>5466</v>
      </c>
      <c r="H653" t="s">
        <v>5470</v>
      </c>
      <c r="I653" t="s">
        <v>5466</v>
      </c>
      <c r="J653">
        <v>0</v>
      </c>
      <c r="M653" t="s">
        <v>5483</v>
      </c>
    </row>
    <row r="654" spans="1:13" x14ac:dyDescent="0.3">
      <c r="A654" t="s">
        <v>5200</v>
      </c>
      <c r="B654" t="s">
        <v>5201</v>
      </c>
      <c r="F654" t="s">
        <v>5470</v>
      </c>
      <c r="G654" t="s">
        <v>5466</v>
      </c>
      <c r="H654" t="s">
        <v>5470</v>
      </c>
      <c r="I654" t="s">
        <v>5466</v>
      </c>
      <c r="J654">
        <v>2</v>
      </c>
    </row>
    <row r="655" spans="1:13" x14ac:dyDescent="0.3">
      <c r="A655" t="s">
        <v>3338</v>
      </c>
      <c r="B655" t="s">
        <v>3339</v>
      </c>
      <c r="F655" t="s">
        <v>5470</v>
      </c>
      <c r="G655" t="s">
        <v>5466</v>
      </c>
      <c r="H655" t="s">
        <v>5470</v>
      </c>
      <c r="I655" t="s">
        <v>5466</v>
      </c>
      <c r="J655">
        <v>2</v>
      </c>
    </row>
    <row r="656" spans="1:13" x14ac:dyDescent="0.3">
      <c r="A656" t="s">
        <v>4046</v>
      </c>
      <c r="B656" t="s">
        <v>4047</v>
      </c>
      <c r="F656" t="s">
        <v>5470</v>
      </c>
      <c r="G656" t="s">
        <v>5466</v>
      </c>
      <c r="H656" t="s">
        <v>5470</v>
      </c>
      <c r="I656" t="s">
        <v>5466</v>
      </c>
      <c r="J656">
        <v>2</v>
      </c>
    </row>
    <row r="657" spans="1:13" x14ac:dyDescent="0.3">
      <c r="A657" t="s">
        <v>5452</v>
      </c>
      <c r="B657" t="s">
        <v>5453</v>
      </c>
      <c r="F657" t="s">
        <v>5471</v>
      </c>
      <c r="G657" t="s">
        <v>5466</v>
      </c>
      <c r="H657" t="s">
        <v>5477</v>
      </c>
      <c r="I657" t="s">
        <v>5466</v>
      </c>
      <c r="J657">
        <v>3</v>
      </c>
      <c r="M657" t="s">
        <v>5488</v>
      </c>
    </row>
    <row r="658" spans="1:13" x14ac:dyDescent="0.3">
      <c r="A658" t="s">
        <v>2110</v>
      </c>
      <c r="B658" t="s">
        <v>2111</v>
      </c>
      <c r="F658" t="s">
        <v>5471</v>
      </c>
      <c r="G658" t="s">
        <v>5466</v>
      </c>
      <c r="H658" t="s">
        <v>5478</v>
      </c>
      <c r="I658" t="s">
        <v>5467</v>
      </c>
      <c r="J658">
        <v>2</v>
      </c>
    </row>
    <row r="659" spans="1:13" x14ac:dyDescent="0.3">
      <c r="A659" t="s">
        <v>1442</v>
      </c>
      <c r="B659" t="s">
        <v>1443</v>
      </c>
      <c r="F659" t="s">
        <v>5470</v>
      </c>
      <c r="G659" t="s">
        <v>5466</v>
      </c>
      <c r="H659" t="s">
        <v>5470</v>
      </c>
      <c r="I659" t="s">
        <v>5466</v>
      </c>
      <c r="J659">
        <v>0</v>
      </c>
      <c r="M659" t="s">
        <v>5483</v>
      </c>
    </row>
    <row r="660" spans="1:13" x14ac:dyDescent="0.3">
      <c r="A660" t="s">
        <v>5052</v>
      </c>
      <c r="B660" t="s">
        <v>5053</v>
      </c>
      <c r="F660" t="s">
        <v>5471</v>
      </c>
      <c r="G660" t="s">
        <v>5466</v>
      </c>
      <c r="H660" t="s">
        <v>5477</v>
      </c>
      <c r="I660" t="s">
        <v>5466</v>
      </c>
      <c r="J660">
        <v>0</v>
      </c>
      <c r="M660" t="s">
        <v>5484</v>
      </c>
    </row>
    <row r="661" spans="1:13" x14ac:dyDescent="0.3">
      <c r="A661" t="s">
        <v>3150</v>
      </c>
      <c r="B661" t="s">
        <v>3151</v>
      </c>
      <c r="F661" t="s">
        <v>5471</v>
      </c>
      <c r="G661" t="s">
        <v>5466</v>
      </c>
      <c r="H661" t="s">
        <v>5470</v>
      </c>
      <c r="I661" t="s">
        <v>5466</v>
      </c>
      <c r="J661">
        <v>2</v>
      </c>
    </row>
    <row r="662" spans="1:13" x14ac:dyDescent="0.3">
      <c r="A662" t="s">
        <v>1330</v>
      </c>
      <c r="B662" t="s">
        <v>1331</v>
      </c>
      <c r="F662" t="s">
        <v>5470</v>
      </c>
      <c r="G662" t="s">
        <v>5466</v>
      </c>
      <c r="H662" t="s">
        <v>5470</v>
      </c>
      <c r="I662" t="s">
        <v>5466</v>
      </c>
      <c r="J662">
        <v>0</v>
      </c>
      <c r="L662" t="s">
        <v>17</v>
      </c>
    </row>
    <row r="663" spans="1:13" x14ac:dyDescent="0.3">
      <c r="A663" t="s">
        <v>4402</v>
      </c>
      <c r="B663" t="s">
        <v>4403</v>
      </c>
      <c r="F663" t="s">
        <v>5471</v>
      </c>
      <c r="G663" t="s">
        <v>5466</v>
      </c>
      <c r="H663" t="s">
        <v>5477</v>
      </c>
      <c r="I663" t="s">
        <v>5466</v>
      </c>
      <c r="J663">
        <v>6</v>
      </c>
      <c r="M663" t="s">
        <v>5488</v>
      </c>
    </row>
    <row r="664" spans="1:13" x14ac:dyDescent="0.3">
      <c r="A664" t="s">
        <v>1348</v>
      </c>
      <c r="B664" t="s">
        <v>1349</v>
      </c>
      <c r="F664" t="s">
        <v>5471</v>
      </c>
      <c r="G664" t="s">
        <v>5466</v>
      </c>
      <c r="H664" t="s">
        <v>5477</v>
      </c>
      <c r="I664" t="s">
        <v>5466</v>
      </c>
      <c r="J664">
        <v>7</v>
      </c>
      <c r="M664" t="s">
        <v>5488</v>
      </c>
    </row>
    <row r="665" spans="1:13" x14ac:dyDescent="0.3">
      <c r="A665" t="s">
        <v>5060</v>
      </c>
      <c r="B665" t="s">
        <v>5061</v>
      </c>
      <c r="F665" t="s">
        <v>5471</v>
      </c>
      <c r="G665" t="s">
        <v>5466</v>
      </c>
      <c r="H665" t="s">
        <v>5477</v>
      </c>
      <c r="I665" t="s">
        <v>5466</v>
      </c>
      <c r="J665">
        <v>1</v>
      </c>
    </row>
    <row r="666" spans="1:13" x14ac:dyDescent="0.3">
      <c r="A666" t="s">
        <v>1788</v>
      </c>
      <c r="B666" t="s">
        <v>1789</v>
      </c>
      <c r="F666" t="s">
        <v>5471</v>
      </c>
      <c r="G666" t="s">
        <v>5466</v>
      </c>
      <c r="H666" t="s">
        <v>5477</v>
      </c>
      <c r="I666" t="s">
        <v>5466</v>
      </c>
      <c r="J666">
        <v>6</v>
      </c>
    </row>
    <row r="667" spans="1:13" x14ac:dyDescent="0.3">
      <c r="A667" t="s">
        <v>3672</v>
      </c>
      <c r="B667" t="s">
        <v>3673</v>
      </c>
      <c r="F667" t="s">
        <v>5470</v>
      </c>
      <c r="G667" t="s">
        <v>5466</v>
      </c>
      <c r="H667" t="s">
        <v>5470</v>
      </c>
      <c r="I667" t="s">
        <v>5466</v>
      </c>
      <c r="J667">
        <v>0</v>
      </c>
      <c r="M667" t="s">
        <v>5483</v>
      </c>
    </row>
    <row r="668" spans="1:13" x14ac:dyDescent="0.3">
      <c r="A668" t="s">
        <v>2930</v>
      </c>
      <c r="B668" t="s">
        <v>2931</v>
      </c>
      <c r="F668" t="s">
        <v>5470</v>
      </c>
      <c r="G668" t="s">
        <v>5466</v>
      </c>
      <c r="H668" t="s">
        <v>5470</v>
      </c>
      <c r="I668" t="s">
        <v>5466</v>
      </c>
      <c r="J668">
        <v>0</v>
      </c>
      <c r="M668" t="s">
        <v>5483</v>
      </c>
    </row>
    <row r="669" spans="1:13" x14ac:dyDescent="0.3">
      <c r="A669" t="s">
        <v>154</v>
      </c>
      <c r="B669" t="s">
        <v>155</v>
      </c>
      <c r="F669" t="s">
        <v>5470</v>
      </c>
      <c r="G669" t="s">
        <v>5466</v>
      </c>
      <c r="H669" t="s">
        <v>5470</v>
      </c>
      <c r="I669" t="s">
        <v>5466</v>
      </c>
      <c r="J669">
        <v>2</v>
      </c>
    </row>
    <row r="670" spans="1:13" x14ac:dyDescent="0.3">
      <c r="A670" t="s">
        <v>3584</v>
      </c>
      <c r="B670" t="s">
        <v>3585</v>
      </c>
      <c r="F670" t="s">
        <v>5470</v>
      </c>
      <c r="G670" t="s">
        <v>5466</v>
      </c>
      <c r="H670" t="s">
        <v>5470</v>
      </c>
      <c r="I670" t="s">
        <v>5466</v>
      </c>
      <c r="J670">
        <v>0</v>
      </c>
      <c r="L670" t="s">
        <v>17</v>
      </c>
      <c r="M670" t="s">
        <v>5483</v>
      </c>
    </row>
    <row r="671" spans="1:13" x14ac:dyDescent="0.3">
      <c r="A671" t="s">
        <v>712</v>
      </c>
      <c r="B671" t="s">
        <v>713</v>
      </c>
      <c r="F671" t="s">
        <v>5471</v>
      </c>
      <c r="G671" t="s">
        <v>5466</v>
      </c>
      <c r="H671" t="s">
        <v>5477</v>
      </c>
      <c r="I671" t="s">
        <v>5466</v>
      </c>
      <c r="J671">
        <v>3</v>
      </c>
      <c r="M671" t="s">
        <v>5488</v>
      </c>
    </row>
    <row r="672" spans="1:13" x14ac:dyDescent="0.3">
      <c r="A672" t="s">
        <v>1926</v>
      </c>
      <c r="B672" t="s">
        <v>1927</v>
      </c>
      <c r="F672" t="s">
        <v>5471</v>
      </c>
      <c r="G672" t="s">
        <v>5466</v>
      </c>
      <c r="H672" t="s">
        <v>5477</v>
      </c>
      <c r="I672" t="s">
        <v>5466</v>
      </c>
      <c r="J672">
        <v>0</v>
      </c>
      <c r="M672" t="s">
        <v>5484</v>
      </c>
    </row>
    <row r="673" spans="1:13" x14ac:dyDescent="0.3">
      <c r="A673" t="s">
        <v>3040</v>
      </c>
      <c r="B673" t="s">
        <v>3041</v>
      </c>
      <c r="F673" t="s">
        <v>5470</v>
      </c>
      <c r="G673" t="s">
        <v>5466</v>
      </c>
      <c r="H673" t="s">
        <v>5470</v>
      </c>
      <c r="I673" t="s">
        <v>5466</v>
      </c>
      <c r="J673">
        <v>0</v>
      </c>
      <c r="L673" t="s">
        <v>17</v>
      </c>
    </row>
    <row r="674" spans="1:13" x14ac:dyDescent="0.3">
      <c r="A674" t="s">
        <v>3630</v>
      </c>
      <c r="B674" t="s">
        <v>3631</v>
      </c>
      <c r="F674" t="s">
        <v>5470</v>
      </c>
      <c r="G674" t="s">
        <v>5466</v>
      </c>
      <c r="H674" t="s">
        <v>5470</v>
      </c>
      <c r="I674" t="s">
        <v>5466</v>
      </c>
      <c r="J674">
        <v>0</v>
      </c>
      <c r="L674" t="s">
        <v>17</v>
      </c>
    </row>
    <row r="675" spans="1:13" x14ac:dyDescent="0.3">
      <c r="A675" t="s">
        <v>4538</v>
      </c>
      <c r="B675" t="s">
        <v>4539</v>
      </c>
      <c r="F675" t="s">
        <v>5471</v>
      </c>
      <c r="G675" t="s">
        <v>5466</v>
      </c>
      <c r="H675" t="s">
        <v>5478</v>
      </c>
      <c r="I675" t="s">
        <v>5467</v>
      </c>
      <c r="J675">
        <v>5</v>
      </c>
      <c r="M675" t="s">
        <v>5488</v>
      </c>
    </row>
    <row r="676" spans="1:13" x14ac:dyDescent="0.3">
      <c r="A676" t="s">
        <v>4202</v>
      </c>
      <c r="B676" t="s">
        <v>4203</v>
      </c>
      <c r="F676" t="s">
        <v>5471</v>
      </c>
      <c r="G676" t="s">
        <v>5466</v>
      </c>
      <c r="H676" t="s">
        <v>5477</v>
      </c>
      <c r="I676" t="s">
        <v>5466</v>
      </c>
      <c r="J676">
        <v>0</v>
      </c>
      <c r="M676" t="s">
        <v>5483</v>
      </c>
    </row>
    <row r="677" spans="1:13" x14ac:dyDescent="0.3">
      <c r="A677" s="1" t="s">
        <v>2248</v>
      </c>
      <c r="B677" t="s">
        <v>2249</v>
      </c>
      <c r="F677" t="s">
        <v>5470</v>
      </c>
      <c r="G677" t="s">
        <v>5466</v>
      </c>
      <c r="H677" t="s">
        <v>5470</v>
      </c>
      <c r="I677" t="s">
        <v>5466</v>
      </c>
      <c r="J677">
        <v>2</v>
      </c>
    </row>
    <row r="678" spans="1:13" x14ac:dyDescent="0.3">
      <c r="A678" t="s">
        <v>1600</v>
      </c>
      <c r="B678" t="s">
        <v>1601</v>
      </c>
      <c r="F678" t="s">
        <v>5471</v>
      </c>
      <c r="G678" t="s">
        <v>5466</v>
      </c>
      <c r="H678" t="s">
        <v>5477</v>
      </c>
      <c r="I678" t="s">
        <v>5466</v>
      </c>
      <c r="J678">
        <v>3</v>
      </c>
      <c r="M678" t="s">
        <v>5488</v>
      </c>
    </row>
    <row r="679" spans="1:13" x14ac:dyDescent="0.3">
      <c r="A679" t="s">
        <v>2220</v>
      </c>
      <c r="B679" t="s">
        <v>2221</v>
      </c>
      <c r="F679" t="s">
        <v>5471</v>
      </c>
      <c r="G679" t="s">
        <v>5466</v>
      </c>
      <c r="H679" t="s">
        <v>5477</v>
      </c>
      <c r="I679" t="s">
        <v>5466</v>
      </c>
      <c r="J679">
        <v>2</v>
      </c>
      <c r="M679" t="s">
        <v>5487</v>
      </c>
    </row>
    <row r="680" spans="1:13" x14ac:dyDescent="0.3">
      <c r="A680" t="s">
        <v>3684</v>
      </c>
      <c r="B680" t="s">
        <v>3685</v>
      </c>
      <c r="F680" t="s">
        <v>5471</v>
      </c>
      <c r="G680" t="s">
        <v>5466</v>
      </c>
      <c r="H680" t="s">
        <v>5477</v>
      </c>
      <c r="I680" t="s">
        <v>5466</v>
      </c>
      <c r="J680">
        <v>3</v>
      </c>
      <c r="L680" t="s">
        <v>17</v>
      </c>
      <c r="M680" t="s">
        <v>5484</v>
      </c>
    </row>
    <row r="681" spans="1:13" x14ac:dyDescent="0.3">
      <c r="A681" t="s">
        <v>4340</v>
      </c>
      <c r="B681" t="s">
        <v>4341</v>
      </c>
      <c r="F681" t="s">
        <v>5471</v>
      </c>
      <c r="G681" t="s">
        <v>5466</v>
      </c>
      <c r="H681" t="s">
        <v>5477</v>
      </c>
      <c r="I681" t="s">
        <v>5466</v>
      </c>
      <c r="J681">
        <v>7</v>
      </c>
      <c r="M681" t="s">
        <v>5486</v>
      </c>
    </row>
    <row r="682" spans="1:13" x14ac:dyDescent="0.3">
      <c r="A682" t="s">
        <v>3828</v>
      </c>
      <c r="B682" t="s">
        <v>3829</v>
      </c>
      <c r="F682" t="s">
        <v>5471</v>
      </c>
      <c r="G682" t="s">
        <v>5466</v>
      </c>
      <c r="H682" t="s">
        <v>5477</v>
      </c>
      <c r="I682" t="s">
        <v>5466</v>
      </c>
      <c r="J682">
        <v>7</v>
      </c>
      <c r="M682" t="s">
        <v>5486</v>
      </c>
    </row>
    <row r="683" spans="1:13" x14ac:dyDescent="0.3">
      <c r="A683" t="s">
        <v>484</v>
      </c>
      <c r="B683" t="s">
        <v>485</v>
      </c>
      <c r="F683" t="s">
        <v>5470</v>
      </c>
      <c r="G683" t="s">
        <v>5466</v>
      </c>
      <c r="H683" t="s">
        <v>5470</v>
      </c>
      <c r="I683" t="s">
        <v>5466</v>
      </c>
      <c r="J683">
        <v>4</v>
      </c>
    </row>
    <row r="684" spans="1:13" x14ac:dyDescent="0.3">
      <c r="A684" t="s">
        <v>2992</v>
      </c>
      <c r="B684" t="s">
        <v>2993</v>
      </c>
      <c r="F684" t="s">
        <v>5470</v>
      </c>
      <c r="G684" t="s">
        <v>5466</v>
      </c>
      <c r="H684" t="s">
        <v>5470</v>
      </c>
      <c r="I684" t="s">
        <v>5466</v>
      </c>
      <c r="J684">
        <v>2</v>
      </c>
    </row>
    <row r="685" spans="1:13" x14ac:dyDescent="0.3">
      <c r="A685" t="s">
        <v>518</v>
      </c>
      <c r="B685" t="s">
        <v>519</v>
      </c>
      <c r="F685" t="s">
        <v>5470</v>
      </c>
      <c r="G685" t="s">
        <v>5466</v>
      </c>
      <c r="H685" t="s">
        <v>5470</v>
      </c>
      <c r="I685" t="s">
        <v>5466</v>
      </c>
      <c r="J685">
        <v>0</v>
      </c>
      <c r="M685" t="s">
        <v>5483</v>
      </c>
    </row>
    <row r="686" spans="1:13" x14ac:dyDescent="0.3">
      <c r="A686" t="s">
        <v>2350</v>
      </c>
      <c r="B686" t="s">
        <v>2351</v>
      </c>
      <c r="F686" t="s">
        <v>5471</v>
      </c>
      <c r="G686" t="s">
        <v>5466</v>
      </c>
      <c r="H686" t="s">
        <v>5479</v>
      </c>
      <c r="I686" t="s">
        <v>5468</v>
      </c>
      <c r="J686">
        <v>4</v>
      </c>
      <c r="M686" t="s">
        <v>5489</v>
      </c>
    </row>
    <row r="687" spans="1:13" x14ac:dyDescent="0.3">
      <c r="A687" t="s">
        <v>1518</v>
      </c>
      <c r="B687" t="s">
        <v>1519</v>
      </c>
      <c r="F687" t="s">
        <v>5470</v>
      </c>
      <c r="G687" t="s">
        <v>5466</v>
      </c>
      <c r="H687" t="s">
        <v>5470</v>
      </c>
      <c r="I687" t="s">
        <v>5466</v>
      </c>
      <c r="J687">
        <v>0</v>
      </c>
      <c r="M687" t="s">
        <v>5483</v>
      </c>
    </row>
    <row r="688" spans="1:13" x14ac:dyDescent="0.3">
      <c r="A688" t="s">
        <v>4644</v>
      </c>
      <c r="B688" t="s">
        <v>4645</v>
      </c>
      <c r="F688" t="s">
        <v>5470</v>
      </c>
      <c r="G688" t="s">
        <v>5466</v>
      </c>
      <c r="H688" t="s">
        <v>5470</v>
      </c>
      <c r="I688" t="s">
        <v>5466</v>
      </c>
      <c r="J688">
        <v>2</v>
      </c>
    </row>
    <row r="689" spans="1:13" x14ac:dyDescent="0.3">
      <c r="A689" t="s">
        <v>566</v>
      </c>
      <c r="B689" t="s">
        <v>567</v>
      </c>
      <c r="F689" t="s">
        <v>5471</v>
      </c>
      <c r="G689" t="s">
        <v>5466</v>
      </c>
      <c r="H689" t="s">
        <v>5477</v>
      </c>
      <c r="I689" t="s">
        <v>5466</v>
      </c>
      <c r="J689">
        <v>1</v>
      </c>
      <c r="M689" t="s">
        <v>5489</v>
      </c>
    </row>
    <row r="690" spans="1:13" x14ac:dyDescent="0.3">
      <c r="A690" t="s">
        <v>2316</v>
      </c>
      <c r="B690" t="s">
        <v>2317</v>
      </c>
      <c r="F690" t="s">
        <v>5471</v>
      </c>
      <c r="G690" t="s">
        <v>5466</v>
      </c>
      <c r="H690" t="s">
        <v>5477</v>
      </c>
      <c r="I690" t="s">
        <v>5466</v>
      </c>
      <c r="J690">
        <v>1</v>
      </c>
      <c r="M690" t="s">
        <v>5489</v>
      </c>
    </row>
    <row r="691" spans="1:13" x14ac:dyDescent="0.3">
      <c r="A691" t="s">
        <v>402</v>
      </c>
      <c r="B691" t="s">
        <v>403</v>
      </c>
      <c r="F691" t="s">
        <v>5471</v>
      </c>
      <c r="G691" t="s">
        <v>5466</v>
      </c>
      <c r="H691" t="s">
        <v>5477</v>
      </c>
      <c r="I691" t="s">
        <v>5466</v>
      </c>
      <c r="J691">
        <v>1</v>
      </c>
      <c r="M691" t="s">
        <v>5489</v>
      </c>
    </row>
    <row r="692" spans="1:13" x14ac:dyDescent="0.3">
      <c r="A692" t="s">
        <v>330</v>
      </c>
      <c r="B692" t="s">
        <v>331</v>
      </c>
      <c r="F692" t="s">
        <v>5471</v>
      </c>
      <c r="G692" t="s">
        <v>5466</v>
      </c>
      <c r="H692" t="s">
        <v>5477</v>
      </c>
      <c r="I692" t="s">
        <v>5466</v>
      </c>
      <c r="J692">
        <v>7</v>
      </c>
      <c r="M692" t="s">
        <v>5486</v>
      </c>
    </row>
    <row r="693" spans="1:13" x14ac:dyDescent="0.3">
      <c r="A693" t="s">
        <v>2274</v>
      </c>
      <c r="B693" t="s">
        <v>2275</v>
      </c>
      <c r="F693" t="s">
        <v>5471</v>
      </c>
      <c r="G693" t="s">
        <v>5466</v>
      </c>
      <c r="H693" t="s">
        <v>5477</v>
      </c>
      <c r="I693" t="s">
        <v>5466</v>
      </c>
      <c r="J693">
        <v>0</v>
      </c>
      <c r="M693" t="s">
        <v>5483</v>
      </c>
    </row>
    <row r="694" spans="1:13" x14ac:dyDescent="0.3">
      <c r="A694" t="s">
        <v>2264</v>
      </c>
      <c r="B694" t="s">
        <v>2265</v>
      </c>
      <c r="F694" t="s">
        <v>5471</v>
      </c>
      <c r="G694" t="s">
        <v>5466</v>
      </c>
      <c r="H694" t="s">
        <v>5477</v>
      </c>
      <c r="I694" t="s">
        <v>5466</v>
      </c>
      <c r="J694">
        <v>0</v>
      </c>
      <c r="M694" t="s">
        <v>5483</v>
      </c>
    </row>
    <row r="695" spans="1:13" x14ac:dyDescent="0.3">
      <c r="A695" t="s">
        <v>618</v>
      </c>
      <c r="B695" t="s">
        <v>619</v>
      </c>
      <c r="F695" t="s">
        <v>5471</v>
      </c>
      <c r="G695" t="s">
        <v>5466</v>
      </c>
      <c r="H695" t="s">
        <v>5477</v>
      </c>
      <c r="I695" t="s">
        <v>5466</v>
      </c>
      <c r="J695">
        <v>0</v>
      </c>
      <c r="M695" t="s">
        <v>5483</v>
      </c>
    </row>
    <row r="696" spans="1:13" x14ac:dyDescent="0.3">
      <c r="A696" t="s">
        <v>4786</v>
      </c>
      <c r="B696" t="s">
        <v>4787</v>
      </c>
      <c r="F696" t="s">
        <v>5471</v>
      </c>
      <c r="G696" t="s">
        <v>5466</v>
      </c>
      <c r="H696" t="s">
        <v>5470</v>
      </c>
      <c r="I696" t="s">
        <v>5466</v>
      </c>
      <c r="J696">
        <v>3</v>
      </c>
      <c r="M696" t="s">
        <v>5486</v>
      </c>
    </row>
    <row r="697" spans="1:13" x14ac:dyDescent="0.3">
      <c r="A697" t="s">
        <v>5172</v>
      </c>
      <c r="B697" t="s">
        <v>5173</v>
      </c>
      <c r="F697" t="s">
        <v>5471</v>
      </c>
      <c r="G697" t="s">
        <v>5466</v>
      </c>
      <c r="H697" t="s">
        <v>5478</v>
      </c>
      <c r="I697" t="s">
        <v>5467</v>
      </c>
      <c r="J697">
        <v>5</v>
      </c>
      <c r="M697" t="s">
        <v>5488</v>
      </c>
    </row>
    <row r="698" spans="1:13" x14ac:dyDescent="0.3">
      <c r="A698" t="s">
        <v>2712</v>
      </c>
      <c r="B698" t="s">
        <v>2713</v>
      </c>
      <c r="F698" t="s">
        <v>5470</v>
      </c>
      <c r="G698" t="s">
        <v>5466</v>
      </c>
      <c r="H698" t="s">
        <v>5470</v>
      </c>
      <c r="I698" t="s">
        <v>5466</v>
      </c>
      <c r="J698">
        <v>0</v>
      </c>
      <c r="M698" t="s">
        <v>5483</v>
      </c>
    </row>
    <row r="699" spans="1:13" x14ac:dyDescent="0.3">
      <c r="A699" t="s">
        <v>3660</v>
      </c>
      <c r="B699" t="s">
        <v>3661</v>
      </c>
      <c r="F699" t="s">
        <v>5471</v>
      </c>
      <c r="G699" t="s">
        <v>5466</v>
      </c>
      <c r="H699" t="s">
        <v>5478</v>
      </c>
      <c r="I699" t="s">
        <v>5467</v>
      </c>
      <c r="J699">
        <v>5</v>
      </c>
      <c r="M699" t="s">
        <v>5488</v>
      </c>
    </row>
    <row r="700" spans="1:13" x14ac:dyDescent="0.3">
      <c r="A700" t="s">
        <v>2332</v>
      </c>
      <c r="B700" t="s">
        <v>2333</v>
      </c>
      <c r="F700" t="s">
        <v>5471</v>
      </c>
      <c r="G700" t="s">
        <v>5466</v>
      </c>
      <c r="H700" t="s">
        <v>5478</v>
      </c>
      <c r="I700" t="s">
        <v>5467</v>
      </c>
      <c r="J700">
        <v>2</v>
      </c>
    </row>
    <row r="701" spans="1:13" x14ac:dyDescent="0.3">
      <c r="A701" t="s">
        <v>1904</v>
      </c>
      <c r="B701" t="s">
        <v>1905</v>
      </c>
      <c r="F701" t="s">
        <v>5470</v>
      </c>
      <c r="G701" t="s">
        <v>5466</v>
      </c>
      <c r="H701" t="s">
        <v>5470</v>
      </c>
      <c r="I701" t="s">
        <v>5466</v>
      </c>
      <c r="J701">
        <v>0</v>
      </c>
      <c r="M701" t="s">
        <v>5483</v>
      </c>
    </row>
    <row r="702" spans="1:13" x14ac:dyDescent="0.3">
      <c r="A702" t="s">
        <v>1000</v>
      </c>
      <c r="B702" t="s">
        <v>1001</v>
      </c>
      <c r="F702" t="s">
        <v>5471</v>
      </c>
      <c r="G702" t="s">
        <v>5466</v>
      </c>
      <c r="H702" t="s">
        <v>5477</v>
      </c>
      <c r="I702" t="s">
        <v>5466</v>
      </c>
      <c r="J702">
        <v>3</v>
      </c>
      <c r="M702" t="s">
        <v>5488</v>
      </c>
    </row>
    <row r="703" spans="1:13" x14ac:dyDescent="0.3">
      <c r="A703" t="s">
        <v>3808</v>
      </c>
      <c r="B703" t="s">
        <v>3809</v>
      </c>
      <c r="F703" t="s">
        <v>5471</v>
      </c>
      <c r="G703" t="s">
        <v>5466</v>
      </c>
      <c r="H703" t="s">
        <v>5477</v>
      </c>
      <c r="I703" t="s">
        <v>5466</v>
      </c>
      <c r="J703">
        <v>6</v>
      </c>
      <c r="M703" t="s">
        <v>5486</v>
      </c>
    </row>
    <row r="704" spans="1:13" x14ac:dyDescent="0.3">
      <c r="A704" t="s">
        <v>5230</v>
      </c>
      <c r="B704" t="s">
        <v>5231</v>
      </c>
      <c r="F704" t="s">
        <v>5470</v>
      </c>
      <c r="G704" t="s">
        <v>5466</v>
      </c>
      <c r="H704" t="s">
        <v>5470</v>
      </c>
      <c r="I704" t="s">
        <v>5466</v>
      </c>
      <c r="J704">
        <v>2</v>
      </c>
    </row>
    <row r="705" spans="1:13" x14ac:dyDescent="0.3">
      <c r="A705" t="s">
        <v>3016</v>
      </c>
      <c r="B705" t="s">
        <v>3017</v>
      </c>
      <c r="F705" t="s">
        <v>5470</v>
      </c>
      <c r="G705" t="s">
        <v>5466</v>
      </c>
      <c r="H705" t="s">
        <v>5470</v>
      </c>
      <c r="I705" t="s">
        <v>5466</v>
      </c>
      <c r="J705">
        <v>3</v>
      </c>
    </row>
    <row r="706" spans="1:13" x14ac:dyDescent="0.3">
      <c r="A706" t="s">
        <v>4168</v>
      </c>
      <c r="B706" t="s">
        <v>4169</v>
      </c>
      <c r="F706" t="s">
        <v>5470</v>
      </c>
      <c r="G706" t="s">
        <v>5466</v>
      </c>
      <c r="H706" t="s">
        <v>5470</v>
      </c>
      <c r="I706" t="s">
        <v>5466</v>
      </c>
      <c r="J706">
        <v>0</v>
      </c>
      <c r="L706" t="s">
        <v>17</v>
      </c>
    </row>
    <row r="707" spans="1:13" x14ac:dyDescent="0.3">
      <c r="A707" t="s">
        <v>1356</v>
      </c>
      <c r="B707" t="s">
        <v>1357</v>
      </c>
      <c r="F707" t="s">
        <v>5471</v>
      </c>
      <c r="G707" t="s">
        <v>5466</v>
      </c>
      <c r="H707" t="s">
        <v>5477</v>
      </c>
      <c r="I707" t="s">
        <v>5466</v>
      </c>
      <c r="J707">
        <v>3</v>
      </c>
      <c r="M707" t="s">
        <v>5486</v>
      </c>
    </row>
    <row r="708" spans="1:13" x14ac:dyDescent="0.3">
      <c r="A708" t="s">
        <v>5208</v>
      </c>
      <c r="B708" t="s">
        <v>5209</v>
      </c>
      <c r="F708" t="s">
        <v>5471</v>
      </c>
      <c r="G708" t="s">
        <v>5466</v>
      </c>
      <c r="H708" t="s">
        <v>5478</v>
      </c>
      <c r="I708" t="s">
        <v>5467</v>
      </c>
      <c r="J708">
        <v>2</v>
      </c>
    </row>
    <row r="709" spans="1:13" x14ac:dyDescent="0.3">
      <c r="A709" t="s">
        <v>4270</v>
      </c>
      <c r="B709" t="s">
        <v>4271</v>
      </c>
      <c r="F709" t="s">
        <v>5471</v>
      </c>
      <c r="G709" t="s">
        <v>5466</v>
      </c>
      <c r="H709" t="s">
        <v>5477</v>
      </c>
      <c r="I709" t="s">
        <v>5466</v>
      </c>
      <c r="J709">
        <v>6</v>
      </c>
      <c r="M709" t="s">
        <v>5488</v>
      </c>
    </row>
    <row r="710" spans="1:13" x14ac:dyDescent="0.3">
      <c r="A710" t="s">
        <v>1532</v>
      </c>
      <c r="B710" t="s">
        <v>1533</v>
      </c>
      <c r="C710">
        <v>0</v>
      </c>
      <c r="D710">
        <v>4</v>
      </c>
      <c r="E710">
        <v>3</v>
      </c>
      <c r="F710" t="s">
        <v>5472</v>
      </c>
      <c r="G710" t="s">
        <v>5467</v>
      </c>
      <c r="H710" t="s">
        <v>5478</v>
      </c>
      <c r="I710" t="s">
        <v>5467</v>
      </c>
      <c r="J710">
        <v>11</v>
      </c>
      <c r="K710">
        <f>C710+D710+E710+G710+I710</f>
        <v>11</v>
      </c>
      <c r="L710" t="s">
        <v>17</v>
      </c>
      <c r="M710" t="s">
        <v>5488</v>
      </c>
    </row>
    <row r="711" spans="1:13" x14ac:dyDescent="0.3">
      <c r="A711" t="s">
        <v>2048</v>
      </c>
      <c r="B711" t="s">
        <v>2049</v>
      </c>
      <c r="F711" t="s">
        <v>5471</v>
      </c>
      <c r="G711" t="s">
        <v>5466</v>
      </c>
      <c r="H711" t="s">
        <v>5478</v>
      </c>
      <c r="I711" t="s">
        <v>5467</v>
      </c>
      <c r="J711">
        <v>5</v>
      </c>
      <c r="M711" t="s">
        <v>5488</v>
      </c>
    </row>
    <row r="712" spans="1:13" x14ac:dyDescent="0.3">
      <c r="A712" t="s">
        <v>1776</v>
      </c>
      <c r="B712" t="s">
        <v>1777</v>
      </c>
      <c r="F712" t="s">
        <v>5470</v>
      </c>
      <c r="G712" t="s">
        <v>5466</v>
      </c>
      <c r="H712" t="s">
        <v>5470</v>
      </c>
      <c r="I712" t="s">
        <v>5466</v>
      </c>
      <c r="J712">
        <v>0</v>
      </c>
      <c r="L712" t="s">
        <v>17</v>
      </c>
    </row>
    <row r="713" spans="1:13" x14ac:dyDescent="0.3">
      <c r="A713" t="s">
        <v>3902</v>
      </c>
      <c r="B713" t="s">
        <v>3903</v>
      </c>
      <c r="F713" t="s">
        <v>5470</v>
      </c>
      <c r="G713" t="s">
        <v>5466</v>
      </c>
      <c r="H713" t="s">
        <v>5470</v>
      </c>
      <c r="I713" t="s">
        <v>5466</v>
      </c>
      <c r="J713">
        <v>0</v>
      </c>
      <c r="L713" t="s">
        <v>17</v>
      </c>
    </row>
    <row r="714" spans="1:13" x14ac:dyDescent="0.3">
      <c r="A714" t="s">
        <v>3988</v>
      </c>
      <c r="B714" t="s">
        <v>3989</v>
      </c>
      <c r="F714" t="s">
        <v>5471</v>
      </c>
      <c r="G714" t="s">
        <v>5466</v>
      </c>
      <c r="H714" t="s">
        <v>5477</v>
      </c>
      <c r="I714" t="s">
        <v>5466</v>
      </c>
      <c r="J714">
        <v>6</v>
      </c>
      <c r="M714" t="s">
        <v>5486</v>
      </c>
    </row>
    <row r="715" spans="1:13" x14ac:dyDescent="0.3">
      <c r="A715" t="s">
        <v>4906</v>
      </c>
      <c r="B715" t="s">
        <v>4907</v>
      </c>
      <c r="F715" t="s">
        <v>5470</v>
      </c>
      <c r="G715" t="s">
        <v>5466</v>
      </c>
      <c r="H715" t="s">
        <v>5470</v>
      </c>
      <c r="I715" t="s">
        <v>5466</v>
      </c>
      <c r="J715">
        <v>0</v>
      </c>
      <c r="M715" t="s">
        <v>5483</v>
      </c>
    </row>
    <row r="716" spans="1:13" x14ac:dyDescent="0.3">
      <c r="A716" t="s">
        <v>3856</v>
      </c>
      <c r="B716" t="s">
        <v>3857</v>
      </c>
      <c r="F716" t="s">
        <v>5471</v>
      </c>
      <c r="G716" t="s">
        <v>5466</v>
      </c>
      <c r="H716" t="s">
        <v>5477</v>
      </c>
      <c r="I716" t="s">
        <v>5466</v>
      </c>
      <c r="J716">
        <v>7</v>
      </c>
      <c r="M716" t="s">
        <v>5486</v>
      </c>
    </row>
    <row r="717" spans="1:13" x14ac:dyDescent="0.3">
      <c r="A717" t="s">
        <v>1688</v>
      </c>
      <c r="B717" t="s">
        <v>1689</v>
      </c>
      <c r="F717" t="s">
        <v>5471</v>
      </c>
      <c r="G717" t="s">
        <v>5466</v>
      </c>
      <c r="H717" t="s">
        <v>5477</v>
      </c>
      <c r="I717" t="s">
        <v>5466</v>
      </c>
      <c r="J717">
        <v>0</v>
      </c>
    </row>
    <row r="718" spans="1:13" x14ac:dyDescent="0.3">
      <c r="A718" t="s">
        <v>3950</v>
      </c>
      <c r="B718" t="s">
        <v>3951</v>
      </c>
      <c r="F718" t="s">
        <v>5470</v>
      </c>
      <c r="G718" t="s">
        <v>5466</v>
      </c>
      <c r="H718" t="s">
        <v>5470</v>
      </c>
      <c r="I718" t="s">
        <v>5466</v>
      </c>
      <c r="J718">
        <v>0</v>
      </c>
      <c r="M718" t="s">
        <v>5483</v>
      </c>
    </row>
    <row r="719" spans="1:13" x14ac:dyDescent="0.3">
      <c r="A719" t="s">
        <v>374</v>
      </c>
      <c r="B719" t="s">
        <v>375</v>
      </c>
      <c r="F719" t="s">
        <v>5471</v>
      </c>
      <c r="G719" t="s">
        <v>5466</v>
      </c>
      <c r="H719" t="s">
        <v>5477</v>
      </c>
      <c r="I719" t="s">
        <v>5466</v>
      </c>
      <c r="J719">
        <v>3</v>
      </c>
      <c r="M719" t="s">
        <v>5488</v>
      </c>
    </row>
    <row r="720" spans="1:13" x14ac:dyDescent="0.3">
      <c r="A720" t="s">
        <v>2906</v>
      </c>
      <c r="B720" t="s">
        <v>2907</v>
      </c>
      <c r="F720" t="s">
        <v>5470</v>
      </c>
      <c r="G720" t="s">
        <v>5466</v>
      </c>
      <c r="H720" t="s">
        <v>5470</v>
      </c>
      <c r="I720" t="s">
        <v>5466</v>
      </c>
      <c r="J720">
        <v>4</v>
      </c>
      <c r="L720" t="s">
        <v>17</v>
      </c>
    </row>
    <row r="721" spans="1:13" x14ac:dyDescent="0.3">
      <c r="A721" t="s">
        <v>2748</v>
      </c>
      <c r="B721" t="s">
        <v>2749</v>
      </c>
      <c r="F721" t="s">
        <v>5471</v>
      </c>
      <c r="G721" t="s">
        <v>5466</v>
      </c>
      <c r="H721" t="s">
        <v>5477</v>
      </c>
      <c r="I721" t="s">
        <v>5466</v>
      </c>
      <c r="J721">
        <v>0</v>
      </c>
    </row>
    <row r="722" spans="1:13" x14ac:dyDescent="0.3">
      <c r="A722" t="s">
        <v>1020</v>
      </c>
      <c r="B722" t="s">
        <v>1021</v>
      </c>
      <c r="F722" t="s">
        <v>5470</v>
      </c>
      <c r="G722" t="s">
        <v>5466</v>
      </c>
      <c r="H722" t="s">
        <v>5470</v>
      </c>
      <c r="I722" t="s">
        <v>5466</v>
      </c>
      <c r="J722">
        <v>0</v>
      </c>
      <c r="M722" t="s">
        <v>5483</v>
      </c>
    </row>
    <row r="723" spans="1:13" x14ac:dyDescent="0.3">
      <c r="A723" t="s">
        <v>4424</v>
      </c>
      <c r="B723" t="s">
        <v>4425</v>
      </c>
      <c r="F723" t="s">
        <v>5470</v>
      </c>
      <c r="G723" t="s">
        <v>5466</v>
      </c>
      <c r="H723" t="s">
        <v>5470</v>
      </c>
      <c r="I723" t="s">
        <v>5466</v>
      </c>
      <c r="J723">
        <v>3</v>
      </c>
    </row>
    <row r="724" spans="1:13" x14ac:dyDescent="0.3">
      <c r="A724" t="s">
        <v>476</v>
      </c>
      <c r="B724" t="s">
        <v>477</v>
      </c>
      <c r="F724" t="s">
        <v>5470</v>
      </c>
      <c r="G724" t="s">
        <v>5466</v>
      </c>
      <c r="H724" t="s">
        <v>5470</v>
      </c>
      <c r="I724" t="s">
        <v>5466</v>
      </c>
      <c r="J724">
        <v>4</v>
      </c>
    </row>
    <row r="725" spans="1:13" x14ac:dyDescent="0.3">
      <c r="A725" t="s">
        <v>1684</v>
      </c>
      <c r="B725" t="s">
        <v>1685</v>
      </c>
      <c r="F725" t="s">
        <v>5470</v>
      </c>
      <c r="G725" t="s">
        <v>5466</v>
      </c>
      <c r="H725" t="s">
        <v>5470</v>
      </c>
      <c r="I725" t="s">
        <v>5466</v>
      </c>
      <c r="J725">
        <v>3</v>
      </c>
    </row>
    <row r="726" spans="1:13" x14ac:dyDescent="0.3">
      <c r="A726" t="s">
        <v>866</v>
      </c>
      <c r="B726" t="s">
        <v>867</v>
      </c>
      <c r="F726" t="s">
        <v>5470</v>
      </c>
      <c r="G726" t="s">
        <v>5466</v>
      </c>
      <c r="H726" t="s">
        <v>5470</v>
      </c>
      <c r="I726" t="s">
        <v>5466</v>
      </c>
      <c r="J726">
        <v>4</v>
      </c>
      <c r="L726" t="s">
        <v>17</v>
      </c>
    </row>
    <row r="727" spans="1:13" x14ac:dyDescent="0.3">
      <c r="A727" t="s">
        <v>2298</v>
      </c>
      <c r="B727" t="s">
        <v>2299</v>
      </c>
      <c r="F727" t="s">
        <v>5470</v>
      </c>
      <c r="G727" t="s">
        <v>5466</v>
      </c>
      <c r="H727" t="s">
        <v>5470</v>
      </c>
      <c r="I727" t="s">
        <v>5466</v>
      </c>
      <c r="J727">
        <v>4</v>
      </c>
      <c r="L727" t="s">
        <v>17</v>
      </c>
    </row>
    <row r="728" spans="1:13" x14ac:dyDescent="0.3">
      <c r="A728" s="1" t="s">
        <v>2436</v>
      </c>
      <c r="B728" t="s">
        <v>2437</v>
      </c>
      <c r="F728" t="s">
        <v>5470</v>
      </c>
      <c r="G728" t="s">
        <v>5466</v>
      </c>
      <c r="H728" t="s">
        <v>5470</v>
      </c>
      <c r="I728" t="s">
        <v>5466</v>
      </c>
      <c r="J728">
        <v>0</v>
      </c>
      <c r="L728" t="s">
        <v>17</v>
      </c>
    </row>
    <row r="729" spans="1:13" x14ac:dyDescent="0.3">
      <c r="A729" t="s">
        <v>2034</v>
      </c>
      <c r="B729" t="s">
        <v>2035</v>
      </c>
      <c r="F729" t="s">
        <v>5470</v>
      </c>
      <c r="G729" t="s">
        <v>5466</v>
      </c>
      <c r="H729" t="s">
        <v>5470</v>
      </c>
      <c r="I729" t="s">
        <v>5466</v>
      </c>
      <c r="J729">
        <v>4</v>
      </c>
      <c r="L729" t="s">
        <v>17</v>
      </c>
    </row>
    <row r="730" spans="1:13" x14ac:dyDescent="0.3">
      <c r="A730" t="s">
        <v>2134</v>
      </c>
      <c r="B730" t="s">
        <v>2135</v>
      </c>
      <c r="F730" t="s">
        <v>5471</v>
      </c>
      <c r="G730" t="s">
        <v>5466</v>
      </c>
      <c r="H730" t="s">
        <v>5477</v>
      </c>
      <c r="I730" t="s">
        <v>5466</v>
      </c>
      <c r="J730">
        <v>7</v>
      </c>
    </row>
    <row r="731" spans="1:13" x14ac:dyDescent="0.3">
      <c r="A731" t="s">
        <v>5404</v>
      </c>
      <c r="B731" t="s">
        <v>5405</v>
      </c>
      <c r="F731" t="s">
        <v>5471</v>
      </c>
      <c r="G731" t="s">
        <v>5466</v>
      </c>
      <c r="H731" t="s">
        <v>5477</v>
      </c>
      <c r="I731" t="s">
        <v>5466</v>
      </c>
      <c r="J731">
        <v>2</v>
      </c>
      <c r="M731" t="s">
        <v>5487</v>
      </c>
    </row>
    <row r="732" spans="1:13" x14ac:dyDescent="0.3">
      <c r="A732" t="s">
        <v>3364</v>
      </c>
      <c r="B732" t="s">
        <v>3365</v>
      </c>
      <c r="F732" t="s">
        <v>5471</v>
      </c>
      <c r="G732" t="s">
        <v>5466</v>
      </c>
      <c r="H732" t="s">
        <v>5477</v>
      </c>
      <c r="I732" t="s">
        <v>5466</v>
      </c>
      <c r="J732">
        <v>3</v>
      </c>
      <c r="M732" t="s">
        <v>5488</v>
      </c>
    </row>
    <row r="733" spans="1:13" x14ac:dyDescent="0.3">
      <c r="A733" t="s">
        <v>634</v>
      </c>
      <c r="B733" t="s">
        <v>635</v>
      </c>
      <c r="C733">
        <v>0</v>
      </c>
      <c r="D733">
        <v>0</v>
      </c>
      <c r="E733">
        <v>3</v>
      </c>
      <c r="F733" t="s">
        <v>5474</v>
      </c>
      <c r="G733" t="s">
        <v>5466</v>
      </c>
      <c r="H733" t="s">
        <v>5478</v>
      </c>
      <c r="I733" t="s">
        <v>5467</v>
      </c>
      <c r="J733">
        <v>5</v>
      </c>
      <c r="K733">
        <f>C733+D733+E733+G733+I733</f>
        <v>5</v>
      </c>
      <c r="M733" t="s">
        <v>5488</v>
      </c>
    </row>
    <row r="734" spans="1:13" x14ac:dyDescent="0.3">
      <c r="A734" t="s">
        <v>656</v>
      </c>
      <c r="B734" t="s">
        <v>657</v>
      </c>
      <c r="F734" t="s">
        <v>5470</v>
      </c>
      <c r="G734" t="s">
        <v>5466</v>
      </c>
      <c r="H734" t="s">
        <v>5470</v>
      </c>
      <c r="I734" t="s">
        <v>5466</v>
      </c>
      <c r="J734">
        <v>4</v>
      </c>
    </row>
    <row r="735" spans="1:13" x14ac:dyDescent="0.3">
      <c r="A735" t="s">
        <v>1778</v>
      </c>
      <c r="B735" t="s">
        <v>1779</v>
      </c>
      <c r="F735" t="s">
        <v>5470</v>
      </c>
      <c r="G735" t="s">
        <v>5466</v>
      </c>
      <c r="H735" t="s">
        <v>5470</v>
      </c>
      <c r="I735" t="s">
        <v>5466</v>
      </c>
      <c r="J735">
        <v>4</v>
      </c>
    </row>
    <row r="736" spans="1:13" x14ac:dyDescent="0.3">
      <c r="A736" t="s">
        <v>1416</v>
      </c>
      <c r="B736" t="s">
        <v>1417</v>
      </c>
      <c r="F736" t="s">
        <v>5470</v>
      </c>
      <c r="G736" t="s">
        <v>5466</v>
      </c>
      <c r="H736" t="s">
        <v>5470</v>
      </c>
      <c r="I736" t="s">
        <v>5466</v>
      </c>
      <c r="J736">
        <v>4</v>
      </c>
    </row>
    <row r="737" spans="1:13" x14ac:dyDescent="0.3">
      <c r="A737" t="s">
        <v>1372</v>
      </c>
      <c r="B737" t="s">
        <v>1373</v>
      </c>
      <c r="C737">
        <v>0</v>
      </c>
      <c r="D737">
        <v>0</v>
      </c>
      <c r="E737">
        <v>3</v>
      </c>
      <c r="F737" t="s">
        <v>5474</v>
      </c>
      <c r="G737" t="s">
        <v>5466</v>
      </c>
      <c r="H737" t="s">
        <v>5478</v>
      </c>
      <c r="I737" t="s">
        <v>5467</v>
      </c>
      <c r="J737">
        <v>5</v>
      </c>
      <c r="K737">
        <f>C737+D737+E737+G737+I737</f>
        <v>5</v>
      </c>
      <c r="M737" t="s">
        <v>5488</v>
      </c>
    </row>
    <row r="738" spans="1:13" x14ac:dyDescent="0.3">
      <c r="A738" t="s">
        <v>2164</v>
      </c>
      <c r="B738" t="s">
        <v>2165</v>
      </c>
      <c r="F738" t="s">
        <v>5470</v>
      </c>
      <c r="G738" t="s">
        <v>5466</v>
      </c>
      <c r="H738" t="s">
        <v>5470</v>
      </c>
      <c r="I738" t="s">
        <v>5466</v>
      </c>
      <c r="J738">
        <v>0</v>
      </c>
      <c r="L738" t="s">
        <v>17</v>
      </c>
      <c r="M738" t="s">
        <v>5483</v>
      </c>
    </row>
    <row r="739" spans="1:13" x14ac:dyDescent="0.3">
      <c r="A739" t="s">
        <v>3426</v>
      </c>
      <c r="B739" t="s">
        <v>3427</v>
      </c>
      <c r="F739" t="s">
        <v>5471</v>
      </c>
      <c r="G739" t="s">
        <v>5466</v>
      </c>
      <c r="H739" t="s">
        <v>5477</v>
      </c>
      <c r="I739" t="s">
        <v>5466</v>
      </c>
      <c r="J739">
        <v>3</v>
      </c>
      <c r="L739" t="s">
        <v>17</v>
      </c>
      <c r="M739" t="s">
        <v>5488</v>
      </c>
    </row>
    <row r="740" spans="1:13" x14ac:dyDescent="0.3">
      <c r="A740" t="s">
        <v>5154</v>
      </c>
      <c r="B740" t="s">
        <v>5155</v>
      </c>
      <c r="F740" t="s">
        <v>5470</v>
      </c>
      <c r="G740" t="s">
        <v>5466</v>
      </c>
      <c r="H740" t="s">
        <v>5470</v>
      </c>
      <c r="I740" t="s">
        <v>5466</v>
      </c>
      <c r="J740">
        <v>2</v>
      </c>
    </row>
    <row r="741" spans="1:13" x14ac:dyDescent="0.3">
      <c r="A741" t="s">
        <v>576</v>
      </c>
      <c r="B741" t="s">
        <v>577</v>
      </c>
      <c r="F741" t="s">
        <v>5471</v>
      </c>
      <c r="G741" t="s">
        <v>5466</v>
      </c>
      <c r="H741" t="s">
        <v>5477</v>
      </c>
      <c r="I741" t="s">
        <v>5466</v>
      </c>
      <c r="J741">
        <v>6</v>
      </c>
      <c r="M741" t="s">
        <v>5486</v>
      </c>
    </row>
    <row r="742" spans="1:13" x14ac:dyDescent="0.3">
      <c r="A742" t="s">
        <v>1670</v>
      </c>
      <c r="B742" t="s">
        <v>1671</v>
      </c>
      <c r="F742" t="s">
        <v>5470</v>
      </c>
      <c r="G742" t="s">
        <v>5466</v>
      </c>
      <c r="H742" t="s">
        <v>5470</v>
      </c>
      <c r="I742" t="s">
        <v>5466</v>
      </c>
      <c r="J742">
        <v>0</v>
      </c>
      <c r="M742" t="s">
        <v>5483</v>
      </c>
    </row>
    <row r="743" spans="1:13" x14ac:dyDescent="0.3">
      <c r="A743" t="s">
        <v>1608</v>
      </c>
      <c r="B743" t="s">
        <v>1609</v>
      </c>
      <c r="F743" t="s">
        <v>5471</v>
      </c>
      <c r="G743" t="s">
        <v>5466</v>
      </c>
      <c r="H743" t="s">
        <v>5477</v>
      </c>
      <c r="I743" t="s">
        <v>5466</v>
      </c>
      <c r="J743">
        <v>6</v>
      </c>
      <c r="M743" t="s">
        <v>5486</v>
      </c>
    </row>
    <row r="744" spans="1:13" x14ac:dyDescent="0.3">
      <c r="A744" t="s">
        <v>3230</v>
      </c>
      <c r="B744" t="s">
        <v>3231</v>
      </c>
      <c r="F744" t="s">
        <v>5471</v>
      </c>
      <c r="G744" t="s">
        <v>5466</v>
      </c>
      <c r="H744" t="s">
        <v>5477</v>
      </c>
      <c r="I744" t="s">
        <v>5466</v>
      </c>
      <c r="J744">
        <v>6</v>
      </c>
    </row>
    <row r="745" spans="1:13" x14ac:dyDescent="0.3">
      <c r="A745" t="s">
        <v>5384</v>
      </c>
      <c r="B745" t="s">
        <v>5385</v>
      </c>
      <c r="F745" t="s">
        <v>5471</v>
      </c>
      <c r="G745" t="s">
        <v>5466</v>
      </c>
      <c r="H745" t="s">
        <v>5477</v>
      </c>
      <c r="I745" t="s">
        <v>5466</v>
      </c>
      <c r="J745">
        <v>6</v>
      </c>
    </row>
    <row r="746" spans="1:13" x14ac:dyDescent="0.3">
      <c r="A746" t="s">
        <v>1612</v>
      </c>
      <c r="B746" t="s">
        <v>1613</v>
      </c>
      <c r="F746" t="s">
        <v>5470</v>
      </c>
      <c r="G746" t="s">
        <v>5466</v>
      </c>
      <c r="H746" t="s">
        <v>5470</v>
      </c>
      <c r="I746" t="s">
        <v>5466</v>
      </c>
      <c r="J746">
        <v>4</v>
      </c>
    </row>
    <row r="747" spans="1:13" x14ac:dyDescent="0.3">
      <c r="A747" t="s">
        <v>644</v>
      </c>
      <c r="B747" t="s">
        <v>645</v>
      </c>
      <c r="F747" t="s">
        <v>5471</v>
      </c>
      <c r="G747" t="s">
        <v>5466</v>
      </c>
      <c r="H747" t="s">
        <v>5477</v>
      </c>
      <c r="I747" t="s">
        <v>5466</v>
      </c>
      <c r="J747">
        <v>4</v>
      </c>
    </row>
    <row r="748" spans="1:13" x14ac:dyDescent="0.3">
      <c r="A748" t="s">
        <v>1080</v>
      </c>
      <c r="B748" t="s">
        <v>1081</v>
      </c>
      <c r="F748" t="s">
        <v>5470</v>
      </c>
      <c r="G748" t="s">
        <v>5466</v>
      </c>
      <c r="H748" t="s">
        <v>5470</v>
      </c>
      <c r="I748" t="s">
        <v>5466</v>
      </c>
      <c r="J748">
        <v>4</v>
      </c>
    </row>
    <row r="749" spans="1:13" x14ac:dyDescent="0.3">
      <c r="A749" t="s">
        <v>5148</v>
      </c>
      <c r="B749" t="s">
        <v>5149</v>
      </c>
      <c r="F749" t="s">
        <v>5470</v>
      </c>
      <c r="G749" t="s">
        <v>5466</v>
      </c>
      <c r="H749" t="s">
        <v>5470</v>
      </c>
      <c r="I749" t="s">
        <v>5466</v>
      </c>
      <c r="J749">
        <v>4</v>
      </c>
    </row>
    <row r="750" spans="1:13" x14ac:dyDescent="0.3">
      <c r="A750" t="s">
        <v>4196</v>
      </c>
      <c r="B750" t="s">
        <v>4197</v>
      </c>
      <c r="F750" t="s">
        <v>5470</v>
      </c>
      <c r="G750" t="s">
        <v>5466</v>
      </c>
      <c r="H750" t="s">
        <v>5470</v>
      </c>
      <c r="I750" t="s">
        <v>5466</v>
      </c>
      <c r="J750">
        <v>4</v>
      </c>
    </row>
    <row r="751" spans="1:13" x14ac:dyDescent="0.3">
      <c r="A751" t="s">
        <v>5350</v>
      </c>
      <c r="B751" t="s">
        <v>5351</v>
      </c>
      <c r="F751" t="s">
        <v>5471</v>
      </c>
      <c r="G751" t="s">
        <v>5466</v>
      </c>
      <c r="H751" t="s">
        <v>5477</v>
      </c>
      <c r="I751" t="s">
        <v>5466</v>
      </c>
      <c r="J751">
        <v>7</v>
      </c>
      <c r="M751" t="s">
        <v>5488</v>
      </c>
    </row>
    <row r="752" spans="1:13" x14ac:dyDescent="0.3">
      <c r="A752" t="s">
        <v>3284</v>
      </c>
      <c r="B752" t="s">
        <v>3285</v>
      </c>
      <c r="F752" t="s">
        <v>5471</v>
      </c>
      <c r="G752" t="s">
        <v>5466</v>
      </c>
      <c r="H752" t="s">
        <v>5478</v>
      </c>
      <c r="I752" t="s">
        <v>5467</v>
      </c>
      <c r="J752">
        <v>5</v>
      </c>
      <c r="M752" t="s">
        <v>5488</v>
      </c>
    </row>
    <row r="753" spans="1:13" x14ac:dyDescent="0.3">
      <c r="A753" t="s">
        <v>1406</v>
      </c>
      <c r="B753" t="s">
        <v>1407</v>
      </c>
      <c r="F753" t="s">
        <v>5470</v>
      </c>
      <c r="G753" t="s">
        <v>5466</v>
      </c>
      <c r="H753" t="s">
        <v>5470</v>
      </c>
      <c r="I753" t="s">
        <v>5466</v>
      </c>
      <c r="J753">
        <v>0</v>
      </c>
      <c r="M753" t="s">
        <v>5483</v>
      </c>
    </row>
    <row r="754" spans="1:13" x14ac:dyDescent="0.3">
      <c r="A754" t="s">
        <v>5284</v>
      </c>
      <c r="B754" t="s">
        <v>5285</v>
      </c>
      <c r="F754" t="s">
        <v>5471</v>
      </c>
      <c r="G754" t="s">
        <v>5466</v>
      </c>
      <c r="H754" t="s">
        <v>5477</v>
      </c>
      <c r="I754" t="s">
        <v>5466</v>
      </c>
      <c r="J754">
        <v>3</v>
      </c>
      <c r="M754" t="s">
        <v>5488</v>
      </c>
    </row>
    <row r="755" spans="1:13" x14ac:dyDescent="0.3">
      <c r="A755" t="s">
        <v>3964</v>
      </c>
      <c r="B755" t="s">
        <v>3965</v>
      </c>
      <c r="F755" t="s">
        <v>5471</v>
      </c>
      <c r="G755" t="s">
        <v>5466</v>
      </c>
      <c r="H755" t="s">
        <v>5478</v>
      </c>
      <c r="I755" t="s">
        <v>5467</v>
      </c>
      <c r="J755">
        <v>5</v>
      </c>
      <c r="M755" t="s">
        <v>5488</v>
      </c>
    </row>
    <row r="756" spans="1:13" x14ac:dyDescent="0.3">
      <c r="A756" t="s">
        <v>5306</v>
      </c>
      <c r="B756" t="s">
        <v>5307</v>
      </c>
      <c r="F756" t="s">
        <v>5470</v>
      </c>
      <c r="G756" t="s">
        <v>5466</v>
      </c>
      <c r="H756" t="s">
        <v>5470</v>
      </c>
      <c r="I756" t="s">
        <v>5466</v>
      </c>
      <c r="J756">
        <v>4</v>
      </c>
    </row>
    <row r="757" spans="1:13" x14ac:dyDescent="0.3">
      <c r="A757" t="s">
        <v>2378</v>
      </c>
      <c r="B757" t="s">
        <v>2379</v>
      </c>
      <c r="F757" t="s">
        <v>5470</v>
      </c>
      <c r="G757" t="s">
        <v>5466</v>
      </c>
      <c r="H757" t="s">
        <v>5470</v>
      </c>
      <c r="I757" t="s">
        <v>5466</v>
      </c>
      <c r="J757">
        <v>4</v>
      </c>
    </row>
    <row r="758" spans="1:13" x14ac:dyDescent="0.3">
      <c r="A758" t="s">
        <v>4708</v>
      </c>
      <c r="B758" t="s">
        <v>4709</v>
      </c>
      <c r="F758" t="s">
        <v>5472</v>
      </c>
      <c r="G758" t="s">
        <v>5467</v>
      </c>
      <c r="H758" t="s">
        <v>5478</v>
      </c>
      <c r="I758" t="s">
        <v>5467</v>
      </c>
      <c r="J758">
        <v>7</v>
      </c>
      <c r="M758" t="s">
        <v>5488</v>
      </c>
    </row>
    <row r="759" spans="1:13" x14ac:dyDescent="0.3">
      <c r="A759" t="s">
        <v>3566</v>
      </c>
      <c r="B759" t="s">
        <v>3567</v>
      </c>
      <c r="F759" t="s">
        <v>5471</v>
      </c>
      <c r="G759" t="s">
        <v>5466</v>
      </c>
      <c r="H759" t="s">
        <v>5477</v>
      </c>
      <c r="I759" t="s">
        <v>5466</v>
      </c>
      <c r="J759">
        <v>0</v>
      </c>
      <c r="M759" t="s">
        <v>5484</v>
      </c>
    </row>
    <row r="760" spans="1:13" x14ac:dyDescent="0.3">
      <c r="A760" t="s">
        <v>3342</v>
      </c>
      <c r="B760" t="s">
        <v>3343</v>
      </c>
      <c r="F760" t="s">
        <v>5471</v>
      </c>
      <c r="G760" t="s">
        <v>5466</v>
      </c>
      <c r="H760" t="s">
        <v>5478</v>
      </c>
      <c r="I760" t="s">
        <v>5467</v>
      </c>
      <c r="J760">
        <v>8</v>
      </c>
    </row>
    <row r="761" spans="1:13" x14ac:dyDescent="0.3">
      <c r="A761" s="1" t="s">
        <v>1538</v>
      </c>
      <c r="B761" t="s">
        <v>1539</v>
      </c>
      <c r="F761" t="s">
        <v>5470</v>
      </c>
      <c r="G761" t="s">
        <v>5466</v>
      </c>
      <c r="H761" t="s">
        <v>5470</v>
      </c>
      <c r="I761" t="s">
        <v>5466</v>
      </c>
      <c r="J761">
        <v>0</v>
      </c>
      <c r="M761" t="s">
        <v>5483</v>
      </c>
    </row>
    <row r="762" spans="1:13" x14ac:dyDescent="0.3">
      <c r="A762" t="s">
        <v>4744</v>
      </c>
      <c r="B762" t="s">
        <v>4745</v>
      </c>
      <c r="F762" t="s">
        <v>5471</v>
      </c>
      <c r="G762" t="s">
        <v>5466</v>
      </c>
      <c r="H762" t="s">
        <v>5478</v>
      </c>
      <c r="I762" t="s">
        <v>5467</v>
      </c>
      <c r="J762">
        <v>8</v>
      </c>
    </row>
    <row r="763" spans="1:13" x14ac:dyDescent="0.3">
      <c r="A763" t="s">
        <v>5424</v>
      </c>
      <c r="B763" t="s">
        <v>5425</v>
      </c>
      <c r="F763" t="s">
        <v>5471</v>
      </c>
      <c r="G763" t="s">
        <v>5466</v>
      </c>
      <c r="H763" t="s">
        <v>5478</v>
      </c>
      <c r="I763" t="s">
        <v>5467</v>
      </c>
      <c r="J763">
        <v>8</v>
      </c>
    </row>
    <row r="764" spans="1:13" x14ac:dyDescent="0.3">
      <c r="A764" t="s">
        <v>3952</v>
      </c>
      <c r="B764" t="s">
        <v>3953</v>
      </c>
      <c r="F764" t="s">
        <v>5470</v>
      </c>
      <c r="G764" t="s">
        <v>5466</v>
      </c>
      <c r="H764" t="s">
        <v>5470</v>
      </c>
      <c r="I764" t="s">
        <v>5466</v>
      </c>
      <c r="J764">
        <v>2</v>
      </c>
    </row>
    <row r="765" spans="1:13" x14ac:dyDescent="0.3">
      <c r="A765" t="s">
        <v>604</v>
      </c>
      <c r="B765" t="s">
        <v>605</v>
      </c>
      <c r="F765" t="s">
        <v>5471</v>
      </c>
      <c r="G765" t="s">
        <v>5466</v>
      </c>
      <c r="H765" t="s">
        <v>5477</v>
      </c>
      <c r="I765" t="s">
        <v>5466</v>
      </c>
      <c r="J765">
        <v>0</v>
      </c>
      <c r="M765" t="s">
        <v>5483</v>
      </c>
    </row>
    <row r="766" spans="1:13" x14ac:dyDescent="0.3">
      <c r="A766" t="s">
        <v>2002</v>
      </c>
      <c r="B766" t="s">
        <v>2003</v>
      </c>
      <c r="F766" t="s">
        <v>5471</v>
      </c>
      <c r="G766" t="s">
        <v>5466</v>
      </c>
      <c r="H766" t="s">
        <v>5477</v>
      </c>
      <c r="I766" t="s">
        <v>5466</v>
      </c>
      <c r="J766">
        <v>2</v>
      </c>
      <c r="M766" t="s">
        <v>5487</v>
      </c>
    </row>
    <row r="767" spans="1:13" x14ac:dyDescent="0.3">
      <c r="A767" t="s">
        <v>1392</v>
      </c>
      <c r="B767" t="s">
        <v>1393</v>
      </c>
      <c r="C767">
        <v>0</v>
      </c>
      <c r="D767">
        <v>0</v>
      </c>
      <c r="E767">
        <v>2</v>
      </c>
      <c r="F767" t="s">
        <v>5474</v>
      </c>
      <c r="G767" t="s">
        <v>5466</v>
      </c>
      <c r="H767" t="s">
        <v>5474</v>
      </c>
      <c r="I767" t="s">
        <v>5466</v>
      </c>
      <c r="J767">
        <v>2</v>
      </c>
      <c r="K767">
        <f>C767+D767+E767+G767+I767</f>
        <v>2</v>
      </c>
      <c r="M767" t="s">
        <v>5487</v>
      </c>
    </row>
    <row r="768" spans="1:13" x14ac:dyDescent="0.3">
      <c r="A768" t="s">
        <v>700</v>
      </c>
      <c r="B768" t="s">
        <v>701</v>
      </c>
      <c r="F768" t="s">
        <v>5471</v>
      </c>
      <c r="G768" t="s">
        <v>5466</v>
      </c>
      <c r="H768" t="s">
        <v>5477</v>
      </c>
      <c r="I768" t="s">
        <v>5466</v>
      </c>
      <c r="J768">
        <v>2</v>
      </c>
      <c r="M768" t="s">
        <v>5487</v>
      </c>
    </row>
    <row r="769" spans="1:13" x14ac:dyDescent="0.3">
      <c r="A769" t="s">
        <v>496</v>
      </c>
      <c r="B769" t="s">
        <v>497</v>
      </c>
      <c r="F769" t="s">
        <v>5470</v>
      </c>
      <c r="G769" t="s">
        <v>5466</v>
      </c>
      <c r="H769" t="s">
        <v>5470</v>
      </c>
      <c r="I769" t="s">
        <v>5466</v>
      </c>
      <c r="J769">
        <v>3</v>
      </c>
    </row>
    <row r="770" spans="1:13" x14ac:dyDescent="0.3">
      <c r="A770" t="s">
        <v>5282</v>
      </c>
      <c r="B770" t="s">
        <v>5283</v>
      </c>
      <c r="F770" t="s">
        <v>5471</v>
      </c>
      <c r="G770" t="s">
        <v>5466</v>
      </c>
      <c r="H770" t="s">
        <v>5477</v>
      </c>
      <c r="I770" t="s">
        <v>5466</v>
      </c>
      <c r="J770">
        <v>2</v>
      </c>
      <c r="M770" t="s">
        <v>5487</v>
      </c>
    </row>
    <row r="771" spans="1:13" x14ac:dyDescent="0.3">
      <c r="A771" t="s">
        <v>4212</v>
      </c>
      <c r="B771" t="s">
        <v>4213</v>
      </c>
      <c r="F771" t="s">
        <v>5470</v>
      </c>
      <c r="G771" t="s">
        <v>5466</v>
      </c>
      <c r="H771" t="s">
        <v>5470</v>
      </c>
      <c r="I771" t="s">
        <v>5466</v>
      </c>
      <c r="J771">
        <v>3</v>
      </c>
    </row>
    <row r="772" spans="1:13" x14ac:dyDescent="0.3">
      <c r="A772" t="s">
        <v>2432</v>
      </c>
      <c r="B772" t="s">
        <v>2433</v>
      </c>
      <c r="F772" t="s">
        <v>5470</v>
      </c>
      <c r="G772" t="s">
        <v>5466</v>
      </c>
      <c r="H772" t="s">
        <v>5470</v>
      </c>
      <c r="I772" t="s">
        <v>5466</v>
      </c>
      <c r="J772">
        <v>2</v>
      </c>
    </row>
    <row r="773" spans="1:13" x14ac:dyDescent="0.3">
      <c r="A773" t="s">
        <v>2156</v>
      </c>
      <c r="B773" t="s">
        <v>2157</v>
      </c>
      <c r="F773" t="s">
        <v>5471</v>
      </c>
      <c r="G773" t="s">
        <v>5466</v>
      </c>
      <c r="H773" t="s">
        <v>5478</v>
      </c>
      <c r="I773" t="s">
        <v>5467</v>
      </c>
      <c r="J773">
        <v>9</v>
      </c>
      <c r="M773" t="s">
        <v>5488</v>
      </c>
    </row>
    <row r="774" spans="1:13" x14ac:dyDescent="0.3">
      <c r="A774" t="s">
        <v>4192</v>
      </c>
      <c r="B774" t="s">
        <v>4193</v>
      </c>
      <c r="F774" t="s">
        <v>5471</v>
      </c>
      <c r="G774" t="s">
        <v>5466</v>
      </c>
      <c r="H774" t="s">
        <v>5477</v>
      </c>
      <c r="I774" t="s">
        <v>5466</v>
      </c>
      <c r="J774">
        <v>3</v>
      </c>
    </row>
    <row r="775" spans="1:13" x14ac:dyDescent="0.3">
      <c r="A775" t="s">
        <v>5370</v>
      </c>
      <c r="B775" t="s">
        <v>5371</v>
      </c>
      <c r="F775" t="s">
        <v>5471</v>
      </c>
      <c r="G775" t="s">
        <v>5466</v>
      </c>
      <c r="H775" t="s">
        <v>5477</v>
      </c>
      <c r="I775" t="s">
        <v>5466</v>
      </c>
      <c r="J775">
        <v>0</v>
      </c>
      <c r="M775" t="s">
        <v>5483</v>
      </c>
    </row>
    <row r="776" spans="1:13" x14ac:dyDescent="0.3">
      <c r="A776" t="s">
        <v>146</v>
      </c>
      <c r="B776" t="s">
        <v>147</v>
      </c>
      <c r="F776" t="s">
        <v>5471</v>
      </c>
      <c r="G776" t="s">
        <v>5466</v>
      </c>
      <c r="H776" t="s">
        <v>5477</v>
      </c>
      <c r="I776" t="s">
        <v>5466</v>
      </c>
      <c r="J776">
        <v>2</v>
      </c>
      <c r="L776" t="s">
        <v>17</v>
      </c>
    </row>
    <row r="777" spans="1:13" x14ac:dyDescent="0.3">
      <c r="A777" t="s">
        <v>4382</v>
      </c>
      <c r="B777" t="s">
        <v>4383</v>
      </c>
      <c r="F777" t="s">
        <v>5470</v>
      </c>
      <c r="G777" t="s">
        <v>5466</v>
      </c>
      <c r="H777" t="s">
        <v>5470</v>
      </c>
      <c r="I777" t="s">
        <v>5466</v>
      </c>
      <c r="J777">
        <v>0</v>
      </c>
      <c r="M777" t="s">
        <v>5483</v>
      </c>
    </row>
    <row r="778" spans="1:13" x14ac:dyDescent="0.3">
      <c r="A778" t="s">
        <v>1152</v>
      </c>
      <c r="B778" t="s">
        <v>1153</v>
      </c>
      <c r="F778" t="s">
        <v>5471</v>
      </c>
      <c r="G778" t="s">
        <v>5466</v>
      </c>
      <c r="H778" t="s">
        <v>5477</v>
      </c>
      <c r="I778" t="s">
        <v>5466</v>
      </c>
      <c r="J778">
        <v>1</v>
      </c>
    </row>
    <row r="779" spans="1:13" x14ac:dyDescent="0.3">
      <c r="A779" t="s">
        <v>3382</v>
      </c>
      <c r="B779" t="s">
        <v>3383</v>
      </c>
      <c r="F779" t="s">
        <v>5471</v>
      </c>
      <c r="G779" t="s">
        <v>5466</v>
      </c>
      <c r="H779" t="s">
        <v>5477</v>
      </c>
      <c r="I779" t="s">
        <v>5466</v>
      </c>
      <c r="J779">
        <v>6</v>
      </c>
    </row>
    <row r="780" spans="1:13" x14ac:dyDescent="0.3">
      <c r="A780" t="s">
        <v>890</v>
      </c>
      <c r="B780" t="s">
        <v>891</v>
      </c>
      <c r="F780" t="s">
        <v>5471</v>
      </c>
      <c r="G780" t="s">
        <v>5466</v>
      </c>
      <c r="H780" t="s">
        <v>5477</v>
      </c>
      <c r="I780" t="s">
        <v>5466</v>
      </c>
      <c r="J780">
        <v>0</v>
      </c>
    </row>
    <row r="781" spans="1:13" x14ac:dyDescent="0.3">
      <c r="A781" t="s">
        <v>3968</v>
      </c>
      <c r="B781" t="s">
        <v>3969</v>
      </c>
      <c r="F781" t="s">
        <v>5471</v>
      </c>
      <c r="G781" t="s">
        <v>5466</v>
      </c>
      <c r="H781" t="s">
        <v>5477</v>
      </c>
      <c r="I781" t="s">
        <v>5466</v>
      </c>
      <c r="J781">
        <v>3</v>
      </c>
    </row>
    <row r="782" spans="1:13" x14ac:dyDescent="0.3">
      <c r="A782" t="s">
        <v>1076</v>
      </c>
      <c r="B782" t="s">
        <v>1077</v>
      </c>
      <c r="F782" t="s">
        <v>5471</v>
      </c>
      <c r="G782" t="s">
        <v>5466</v>
      </c>
      <c r="H782" t="s">
        <v>5478</v>
      </c>
      <c r="I782" t="s">
        <v>5467</v>
      </c>
      <c r="J782">
        <v>4</v>
      </c>
    </row>
    <row r="783" spans="1:13" x14ac:dyDescent="0.3">
      <c r="A783" t="s">
        <v>990</v>
      </c>
      <c r="B783" t="s">
        <v>991</v>
      </c>
      <c r="F783" t="s">
        <v>5471</v>
      </c>
      <c r="G783" t="s">
        <v>5466</v>
      </c>
      <c r="H783" t="s">
        <v>5478</v>
      </c>
      <c r="I783" t="s">
        <v>5467</v>
      </c>
      <c r="J783">
        <v>2</v>
      </c>
    </row>
    <row r="784" spans="1:13" x14ac:dyDescent="0.3">
      <c r="A784" t="s">
        <v>4652</v>
      </c>
      <c r="B784" t="s">
        <v>4653</v>
      </c>
      <c r="F784" t="s">
        <v>5471</v>
      </c>
      <c r="G784" t="s">
        <v>5466</v>
      </c>
      <c r="H784" t="s">
        <v>5478</v>
      </c>
      <c r="I784" t="s">
        <v>5467</v>
      </c>
      <c r="J784">
        <v>3</v>
      </c>
    </row>
    <row r="785" spans="1:13" x14ac:dyDescent="0.3">
      <c r="A785" t="s">
        <v>56</v>
      </c>
      <c r="B785" t="s">
        <v>57</v>
      </c>
      <c r="F785" t="s">
        <v>5470</v>
      </c>
      <c r="G785" t="s">
        <v>5466</v>
      </c>
      <c r="H785" t="s">
        <v>5470</v>
      </c>
      <c r="I785" t="s">
        <v>5466</v>
      </c>
      <c r="J785">
        <v>0</v>
      </c>
      <c r="M785" t="s">
        <v>5483</v>
      </c>
    </row>
    <row r="786" spans="1:13" x14ac:dyDescent="0.3">
      <c r="A786" t="s">
        <v>1458</v>
      </c>
      <c r="B786" t="s">
        <v>1459</v>
      </c>
      <c r="F786" t="s">
        <v>5470</v>
      </c>
      <c r="G786" t="s">
        <v>5466</v>
      </c>
      <c r="H786" t="s">
        <v>5470</v>
      </c>
      <c r="I786" t="s">
        <v>5466</v>
      </c>
      <c r="J786">
        <v>0</v>
      </c>
      <c r="M786" t="s">
        <v>5483</v>
      </c>
    </row>
    <row r="787" spans="1:13" x14ac:dyDescent="0.3">
      <c r="A787" t="s">
        <v>3552</v>
      </c>
      <c r="B787" t="s">
        <v>3553</v>
      </c>
      <c r="F787" t="s">
        <v>5471</v>
      </c>
      <c r="G787" t="s">
        <v>5466</v>
      </c>
      <c r="H787" t="s">
        <v>5477</v>
      </c>
      <c r="I787" t="s">
        <v>5466</v>
      </c>
      <c r="J787">
        <v>3</v>
      </c>
      <c r="M787" t="s">
        <v>5488</v>
      </c>
    </row>
    <row r="788" spans="1:13" x14ac:dyDescent="0.3">
      <c r="A788" t="s">
        <v>3272</v>
      </c>
      <c r="B788" t="s">
        <v>3273</v>
      </c>
      <c r="F788" t="s">
        <v>5471</v>
      </c>
      <c r="G788" t="s">
        <v>5466</v>
      </c>
      <c r="H788" t="s">
        <v>5477</v>
      </c>
      <c r="I788" t="s">
        <v>5466</v>
      </c>
      <c r="J788">
        <v>2</v>
      </c>
      <c r="M788" t="s">
        <v>5487</v>
      </c>
    </row>
    <row r="789" spans="1:13" x14ac:dyDescent="0.3">
      <c r="A789" t="s">
        <v>1840</v>
      </c>
      <c r="B789" t="s">
        <v>1841</v>
      </c>
      <c r="F789" t="s">
        <v>5471</v>
      </c>
      <c r="G789" t="s">
        <v>5466</v>
      </c>
      <c r="H789" t="s">
        <v>5478</v>
      </c>
      <c r="I789" t="s">
        <v>5467</v>
      </c>
      <c r="J789">
        <v>4</v>
      </c>
    </row>
    <row r="790" spans="1:13" x14ac:dyDescent="0.3">
      <c r="A790" t="s">
        <v>3514</v>
      </c>
      <c r="B790" t="s">
        <v>3515</v>
      </c>
      <c r="F790" t="s">
        <v>5474</v>
      </c>
      <c r="G790" t="s">
        <v>5466</v>
      </c>
      <c r="H790" t="s">
        <v>5474</v>
      </c>
      <c r="I790" t="s">
        <v>5466</v>
      </c>
      <c r="M790" t="s">
        <v>5487</v>
      </c>
    </row>
    <row r="791" spans="1:13" x14ac:dyDescent="0.3">
      <c r="A791" t="s">
        <v>5086</v>
      </c>
      <c r="B791" t="s">
        <v>5087</v>
      </c>
      <c r="F791" t="s">
        <v>5471</v>
      </c>
      <c r="G791" t="s">
        <v>5466</v>
      </c>
      <c r="H791" t="s">
        <v>5477</v>
      </c>
      <c r="I791" t="s">
        <v>5466</v>
      </c>
      <c r="J791">
        <v>3</v>
      </c>
      <c r="M791" t="s">
        <v>5486</v>
      </c>
    </row>
    <row r="792" spans="1:13" x14ac:dyDescent="0.3">
      <c r="A792" t="s">
        <v>342</v>
      </c>
      <c r="B792" t="s">
        <v>343</v>
      </c>
      <c r="F792" t="s">
        <v>5470</v>
      </c>
      <c r="G792" t="s">
        <v>5466</v>
      </c>
      <c r="H792" t="s">
        <v>5470</v>
      </c>
      <c r="I792" t="s">
        <v>5466</v>
      </c>
      <c r="J792">
        <v>2</v>
      </c>
    </row>
    <row r="793" spans="1:13" x14ac:dyDescent="0.3">
      <c r="A793" t="s">
        <v>5074</v>
      </c>
      <c r="B793" t="s">
        <v>5075</v>
      </c>
      <c r="F793" t="s">
        <v>5471</v>
      </c>
      <c r="G793" t="s">
        <v>5466</v>
      </c>
      <c r="H793" t="s">
        <v>5478</v>
      </c>
      <c r="I793" t="s">
        <v>5467</v>
      </c>
      <c r="J793">
        <v>7</v>
      </c>
      <c r="M793" t="s">
        <v>5486</v>
      </c>
    </row>
    <row r="794" spans="1:13" x14ac:dyDescent="0.3">
      <c r="A794" t="s">
        <v>5050</v>
      </c>
      <c r="B794" t="s">
        <v>5051</v>
      </c>
      <c r="F794" t="s">
        <v>5470</v>
      </c>
      <c r="G794" t="s">
        <v>5466</v>
      </c>
      <c r="H794" t="s">
        <v>5470</v>
      </c>
      <c r="I794" t="s">
        <v>5466</v>
      </c>
      <c r="J794">
        <v>2</v>
      </c>
    </row>
    <row r="795" spans="1:13" x14ac:dyDescent="0.3">
      <c r="A795" t="s">
        <v>2556</v>
      </c>
      <c r="B795" t="s">
        <v>2557</v>
      </c>
      <c r="F795" t="s">
        <v>5470</v>
      </c>
      <c r="G795" t="s">
        <v>5466</v>
      </c>
      <c r="H795" t="s">
        <v>5470</v>
      </c>
      <c r="I795" t="s">
        <v>5466</v>
      </c>
      <c r="J795">
        <v>2</v>
      </c>
    </row>
    <row r="796" spans="1:13" x14ac:dyDescent="0.3">
      <c r="A796" t="s">
        <v>3592</v>
      </c>
      <c r="B796" t="s">
        <v>3593</v>
      </c>
      <c r="C796">
        <v>0</v>
      </c>
      <c r="D796">
        <v>0</v>
      </c>
      <c r="E796">
        <v>3</v>
      </c>
      <c r="F796" t="s">
        <v>5474</v>
      </c>
      <c r="G796" t="s">
        <v>5466</v>
      </c>
      <c r="H796" t="s">
        <v>5478</v>
      </c>
      <c r="I796" t="s">
        <v>5467</v>
      </c>
      <c r="J796">
        <v>5</v>
      </c>
      <c r="K796">
        <f>C796+D796+E796+G796+I796</f>
        <v>5</v>
      </c>
      <c r="M796" t="s">
        <v>5488</v>
      </c>
    </row>
    <row r="797" spans="1:13" x14ac:dyDescent="0.3">
      <c r="A797" t="s">
        <v>2408</v>
      </c>
      <c r="B797" t="s">
        <v>2409</v>
      </c>
      <c r="F797" t="s">
        <v>5471</v>
      </c>
      <c r="G797" t="s">
        <v>5466</v>
      </c>
      <c r="H797" t="s">
        <v>5477</v>
      </c>
      <c r="I797" t="s">
        <v>5466</v>
      </c>
      <c r="J797">
        <v>2</v>
      </c>
      <c r="M797" t="s">
        <v>5487</v>
      </c>
    </row>
    <row r="798" spans="1:13" x14ac:dyDescent="0.3">
      <c r="A798" t="s">
        <v>1208</v>
      </c>
      <c r="B798" t="s">
        <v>1209</v>
      </c>
      <c r="F798" t="s">
        <v>5471</v>
      </c>
      <c r="G798" t="s">
        <v>5466</v>
      </c>
      <c r="H798" t="s">
        <v>5478</v>
      </c>
      <c r="I798" t="s">
        <v>5467</v>
      </c>
      <c r="J798">
        <v>2</v>
      </c>
    </row>
    <row r="799" spans="1:13" x14ac:dyDescent="0.3">
      <c r="A799" t="s">
        <v>2792</v>
      </c>
      <c r="B799" t="s">
        <v>2793</v>
      </c>
      <c r="C799">
        <v>0</v>
      </c>
      <c r="D799">
        <v>3</v>
      </c>
      <c r="E799">
        <v>3</v>
      </c>
      <c r="F799" t="s">
        <v>5474</v>
      </c>
      <c r="G799" t="s">
        <v>5466</v>
      </c>
      <c r="H799" t="s">
        <v>5474</v>
      </c>
      <c r="I799" t="s">
        <v>5466</v>
      </c>
      <c r="J799">
        <v>6</v>
      </c>
      <c r="K799">
        <f>C799+D799+E799+G799+I799</f>
        <v>6</v>
      </c>
      <c r="M799" t="s">
        <v>5490</v>
      </c>
    </row>
    <row r="800" spans="1:13" x14ac:dyDescent="0.3">
      <c r="A800" t="s">
        <v>4034</v>
      </c>
      <c r="B800" t="s">
        <v>4035</v>
      </c>
      <c r="F800" t="s">
        <v>5471</v>
      </c>
      <c r="G800" t="s">
        <v>5466</v>
      </c>
      <c r="H800" t="s">
        <v>5477</v>
      </c>
      <c r="I800" t="s">
        <v>5466</v>
      </c>
      <c r="J800">
        <v>2</v>
      </c>
      <c r="M800" t="s">
        <v>5487</v>
      </c>
    </row>
    <row r="801" spans="1:13" x14ac:dyDescent="0.3">
      <c r="A801" t="s">
        <v>1780</v>
      </c>
      <c r="B801" t="s">
        <v>1781</v>
      </c>
      <c r="F801" t="s">
        <v>5471</v>
      </c>
      <c r="G801" t="s">
        <v>5466</v>
      </c>
      <c r="H801" t="s">
        <v>5478</v>
      </c>
      <c r="I801" t="s">
        <v>5467</v>
      </c>
      <c r="J801">
        <v>5</v>
      </c>
      <c r="M801" t="s">
        <v>5488</v>
      </c>
    </row>
    <row r="802" spans="1:13" x14ac:dyDescent="0.3">
      <c r="A802" t="s">
        <v>5024</v>
      </c>
      <c r="B802" t="s">
        <v>5025</v>
      </c>
      <c r="F802" t="s">
        <v>5470</v>
      </c>
      <c r="G802" t="s">
        <v>5466</v>
      </c>
      <c r="H802" t="s">
        <v>5470</v>
      </c>
      <c r="I802" t="s">
        <v>5466</v>
      </c>
      <c r="J802">
        <v>0</v>
      </c>
      <c r="M802" t="s">
        <v>5483</v>
      </c>
    </row>
    <row r="803" spans="1:13" x14ac:dyDescent="0.3">
      <c r="A803" t="s">
        <v>1526</v>
      </c>
      <c r="B803" t="s">
        <v>1527</v>
      </c>
      <c r="F803" t="s">
        <v>5471</v>
      </c>
      <c r="G803" t="s">
        <v>5466</v>
      </c>
      <c r="H803" t="s">
        <v>5477</v>
      </c>
      <c r="I803" t="s">
        <v>5466</v>
      </c>
      <c r="J803">
        <v>3</v>
      </c>
      <c r="M803" t="s">
        <v>5488</v>
      </c>
    </row>
    <row r="804" spans="1:13" x14ac:dyDescent="0.3">
      <c r="A804" t="s">
        <v>1462</v>
      </c>
      <c r="B804" t="s">
        <v>1463</v>
      </c>
      <c r="F804" t="s">
        <v>5471</v>
      </c>
      <c r="G804" t="s">
        <v>5466</v>
      </c>
      <c r="H804" t="s">
        <v>5477</v>
      </c>
      <c r="I804" t="s">
        <v>5466</v>
      </c>
      <c r="J804">
        <v>5</v>
      </c>
    </row>
    <row r="805" spans="1:13" x14ac:dyDescent="0.3">
      <c r="A805" t="s">
        <v>1450</v>
      </c>
      <c r="B805" t="s">
        <v>1451</v>
      </c>
      <c r="F805" t="s">
        <v>5470</v>
      </c>
      <c r="G805" t="s">
        <v>5466</v>
      </c>
      <c r="H805" t="s">
        <v>5470</v>
      </c>
      <c r="I805" t="s">
        <v>5466</v>
      </c>
      <c r="J805">
        <v>4</v>
      </c>
    </row>
    <row r="806" spans="1:13" x14ac:dyDescent="0.3">
      <c r="A806" t="s">
        <v>1418</v>
      </c>
      <c r="B806" t="s">
        <v>1419</v>
      </c>
      <c r="F806" t="s">
        <v>5470</v>
      </c>
      <c r="G806" t="s">
        <v>5466</v>
      </c>
      <c r="H806" t="s">
        <v>5470</v>
      </c>
      <c r="I806" t="s">
        <v>5466</v>
      </c>
      <c r="J806">
        <v>2</v>
      </c>
    </row>
    <row r="807" spans="1:13" x14ac:dyDescent="0.3">
      <c r="A807" t="s">
        <v>3560</v>
      </c>
      <c r="B807" t="s">
        <v>3561</v>
      </c>
      <c r="F807" t="s">
        <v>5471</v>
      </c>
      <c r="G807" t="s">
        <v>5466</v>
      </c>
      <c r="H807" t="s">
        <v>5477</v>
      </c>
      <c r="I807" t="s">
        <v>5466</v>
      </c>
      <c r="J807">
        <v>3</v>
      </c>
      <c r="M807" t="s">
        <v>5488</v>
      </c>
    </row>
    <row r="808" spans="1:13" x14ac:dyDescent="0.3">
      <c r="A808" t="s">
        <v>4188</v>
      </c>
      <c r="B808" t="s">
        <v>4189</v>
      </c>
      <c r="F808" t="s">
        <v>5471</v>
      </c>
      <c r="G808" t="s">
        <v>5466</v>
      </c>
      <c r="H808" t="s">
        <v>5477</v>
      </c>
      <c r="I808" t="s">
        <v>5466</v>
      </c>
      <c r="J808">
        <v>5</v>
      </c>
    </row>
    <row r="809" spans="1:13" x14ac:dyDescent="0.3">
      <c r="A809" t="s">
        <v>5374</v>
      </c>
      <c r="B809" t="s">
        <v>5375</v>
      </c>
      <c r="F809" t="s">
        <v>5470</v>
      </c>
      <c r="G809" t="s">
        <v>5466</v>
      </c>
      <c r="H809" t="s">
        <v>5470</v>
      </c>
      <c r="I809" t="s">
        <v>5466</v>
      </c>
      <c r="J809">
        <v>2</v>
      </c>
    </row>
    <row r="810" spans="1:13" x14ac:dyDescent="0.3">
      <c r="A810" t="s">
        <v>4074</v>
      </c>
      <c r="B810" t="s">
        <v>4075</v>
      </c>
      <c r="F810" t="s">
        <v>5470</v>
      </c>
      <c r="G810" t="s">
        <v>5466</v>
      </c>
      <c r="H810" t="s">
        <v>5470</v>
      </c>
      <c r="I810" t="s">
        <v>5466</v>
      </c>
      <c r="J810">
        <v>4</v>
      </c>
    </row>
    <row r="811" spans="1:13" x14ac:dyDescent="0.3">
      <c r="A811" t="s">
        <v>2660</v>
      </c>
      <c r="B811" t="s">
        <v>2661</v>
      </c>
      <c r="F811" t="s">
        <v>5470</v>
      </c>
      <c r="G811" t="s">
        <v>5466</v>
      </c>
      <c r="H811" t="s">
        <v>5470</v>
      </c>
      <c r="I811" t="s">
        <v>5466</v>
      </c>
      <c r="J811">
        <v>3</v>
      </c>
    </row>
    <row r="812" spans="1:13" x14ac:dyDescent="0.3">
      <c r="A812" t="s">
        <v>734</v>
      </c>
      <c r="B812" t="s">
        <v>735</v>
      </c>
      <c r="F812" t="s">
        <v>5471</v>
      </c>
      <c r="G812" t="s">
        <v>5466</v>
      </c>
      <c r="H812" t="s">
        <v>5477</v>
      </c>
      <c r="I812" t="s">
        <v>5466</v>
      </c>
      <c r="J812">
        <v>2</v>
      </c>
      <c r="M812" t="s">
        <v>5487</v>
      </c>
    </row>
    <row r="813" spans="1:13" x14ac:dyDescent="0.3">
      <c r="A813" t="s">
        <v>3796</v>
      </c>
      <c r="B813" t="s">
        <v>3797</v>
      </c>
      <c r="F813" t="s">
        <v>5471</v>
      </c>
      <c r="G813" t="s">
        <v>5466</v>
      </c>
      <c r="H813" t="s">
        <v>5477</v>
      </c>
      <c r="I813" t="s">
        <v>5466</v>
      </c>
      <c r="J813">
        <v>2</v>
      </c>
      <c r="M813" t="s">
        <v>5487</v>
      </c>
    </row>
    <row r="814" spans="1:13" x14ac:dyDescent="0.3">
      <c r="A814" t="s">
        <v>4600</v>
      </c>
      <c r="B814" t="s">
        <v>4601</v>
      </c>
      <c r="F814" t="s">
        <v>5470</v>
      </c>
      <c r="G814" t="s">
        <v>5466</v>
      </c>
      <c r="H814" t="s">
        <v>5470</v>
      </c>
      <c r="I814" t="s">
        <v>5466</v>
      </c>
      <c r="J814">
        <v>0</v>
      </c>
      <c r="M814" t="s">
        <v>5483</v>
      </c>
    </row>
    <row r="815" spans="1:13" x14ac:dyDescent="0.3">
      <c r="A815" t="s">
        <v>462</v>
      </c>
      <c r="B815" t="s">
        <v>463</v>
      </c>
      <c r="F815" t="s">
        <v>5472</v>
      </c>
      <c r="G815" t="s">
        <v>5467</v>
      </c>
      <c r="H815" t="s">
        <v>5478</v>
      </c>
      <c r="I815" t="s">
        <v>5467</v>
      </c>
      <c r="J815">
        <v>7</v>
      </c>
      <c r="L815" t="s">
        <v>17</v>
      </c>
      <c r="M815" t="s">
        <v>5488</v>
      </c>
    </row>
    <row r="816" spans="1:13" x14ac:dyDescent="0.3">
      <c r="A816" t="s">
        <v>1606</v>
      </c>
      <c r="B816" t="s">
        <v>1607</v>
      </c>
      <c r="F816" t="s">
        <v>5471</v>
      </c>
      <c r="G816" t="s">
        <v>5466</v>
      </c>
      <c r="H816" t="s">
        <v>5477</v>
      </c>
      <c r="I816" t="s">
        <v>5466</v>
      </c>
      <c r="J816">
        <v>6</v>
      </c>
    </row>
    <row r="817" spans="1:13" x14ac:dyDescent="0.3">
      <c r="A817" t="s">
        <v>4126</v>
      </c>
      <c r="B817" t="s">
        <v>4127</v>
      </c>
      <c r="F817" t="s">
        <v>5470</v>
      </c>
      <c r="G817" t="s">
        <v>5466</v>
      </c>
      <c r="H817" t="s">
        <v>5470</v>
      </c>
      <c r="I817" t="s">
        <v>5466</v>
      </c>
      <c r="J817">
        <v>0</v>
      </c>
      <c r="M817" t="s">
        <v>5483</v>
      </c>
    </row>
    <row r="818" spans="1:13" x14ac:dyDescent="0.3">
      <c r="A818" t="s">
        <v>4662</v>
      </c>
      <c r="B818" t="s">
        <v>4663</v>
      </c>
      <c r="F818" t="s">
        <v>5471</v>
      </c>
      <c r="G818" t="s">
        <v>5466</v>
      </c>
      <c r="H818" t="s">
        <v>5478</v>
      </c>
      <c r="I818" t="s">
        <v>5467</v>
      </c>
      <c r="J818">
        <v>2</v>
      </c>
    </row>
    <row r="819" spans="1:13" x14ac:dyDescent="0.3">
      <c r="A819" t="s">
        <v>134</v>
      </c>
      <c r="B819" t="s">
        <v>135</v>
      </c>
      <c r="F819" t="s">
        <v>5471</v>
      </c>
      <c r="G819" t="s">
        <v>5466</v>
      </c>
      <c r="H819" t="s">
        <v>5478</v>
      </c>
      <c r="I819" t="s">
        <v>5467</v>
      </c>
      <c r="J819">
        <v>4</v>
      </c>
    </row>
    <row r="820" spans="1:13" x14ac:dyDescent="0.3">
      <c r="A820" t="s">
        <v>1204</v>
      </c>
      <c r="B820" t="s">
        <v>1205</v>
      </c>
      <c r="F820" t="s">
        <v>5470</v>
      </c>
      <c r="G820" t="s">
        <v>5466</v>
      </c>
      <c r="H820" t="s">
        <v>5470</v>
      </c>
      <c r="I820" t="s">
        <v>5466</v>
      </c>
      <c r="J820">
        <v>2</v>
      </c>
    </row>
    <row r="821" spans="1:13" x14ac:dyDescent="0.3">
      <c r="A821" t="s">
        <v>988</v>
      </c>
      <c r="B821" t="s">
        <v>989</v>
      </c>
      <c r="F821" t="s">
        <v>5470</v>
      </c>
      <c r="G821" t="s">
        <v>5466</v>
      </c>
      <c r="H821" t="s">
        <v>5470</v>
      </c>
      <c r="I821" t="s">
        <v>5466</v>
      </c>
      <c r="J821">
        <v>4</v>
      </c>
    </row>
    <row r="822" spans="1:13" x14ac:dyDescent="0.3">
      <c r="A822" t="s">
        <v>2206</v>
      </c>
      <c r="B822" t="s">
        <v>2207</v>
      </c>
      <c r="F822" t="s">
        <v>5471</v>
      </c>
      <c r="G822" t="s">
        <v>5466</v>
      </c>
      <c r="H822" t="s">
        <v>5477</v>
      </c>
      <c r="I822" t="s">
        <v>5466</v>
      </c>
      <c r="J822">
        <v>1</v>
      </c>
    </row>
    <row r="823" spans="1:13" x14ac:dyDescent="0.3">
      <c r="A823" t="s">
        <v>1586</v>
      </c>
      <c r="B823" t="s">
        <v>1587</v>
      </c>
      <c r="F823" t="s">
        <v>5470</v>
      </c>
      <c r="G823" t="s">
        <v>5466</v>
      </c>
      <c r="H823" t="s">
        <v>5470</v>
      </c>
      <c r="I823" t="s">
        <v>5466</v>
      </c>
      <c r="J823">
        <v>2</v>
      </c>
    </row>
    <row r="824" spans="1:13" x14ac:dyDescent="0.3">
      <c r="A824" t="s">
        <v>702</v>
      </c>
      <c r="B824" t="s">
        <v>703</v>
      </c>
      <c r="F824" t="s">
        <v>5470</v>
      </c>
      <c r="G824" t="s">
        <v>5466</v>
      </c>
      <c r="H824" t="s">
        <v>5470</v>
      </c>
      <c r="I824" t="s">
        <v>5466</v>
      </c>
      <c r="J824">
        <v>5</v>
      </c>
    </row>
    <row r="825" spans="1:13" x14ac:dyDescent="0.3">
      <c r="A825" t="s">
        <v>4146</v>
      </c>
      <c r="B825" t="s">
        <v>4147</v>
      </c>
      <c r="C825">
        <v>0</v>
      </c>
      <c r="D825">
        <v>3</v>
      </c>
      <c r="E825">
        <v>3</v>
      </c>
      <c r="F825" t="s">
        <v>5474</v>
      </c>
      <c r="G825" t="s">
        <v>5466</v>
      </c>
      <c r="H825" t="s">
        <v>5478</v>
      </c>
      <c r="I825" t="s">
        <v>5467</v>
      </c>
      <c r="J825">
        <v>8</v>
      </c>
      <c r="K825">
        <f>C825+D825+E825+G825+I825</f>
        <v>8</v>
      </c>
      <c r="M825" t="s">
        <v>5488</v>
      </c>
    </row>
    <row r="826" spans="1:13" x14ac:dyDescent="0.3">
      <c r="A826" t="s">
        <v>4822</v>
      </c>
      <c r="B826" t="s">
        <v>4823</v>
      </c>
      <c r="F826" t="s">
        <v>5470</v>
      </c>
      <c r="G826" t="s">
        <v>5466</v>
      </c>
      <c r="H826" t="s">
        <v>5470</v>
      </c>
      <c r="I826" t="s">
        <v>5466</v>
      </c>
      <c r="J826">
        <v>3</v>
      </c>
    </row>
    <row r="827" spans="1:13" x14ac:dyDescent="0.3">
      <c r="A827" t="s">
        <v>4438</v>
      </c>
      <c r="B827" t="s">
        <v>4439</v>
      </c>
      <c r="F827" t="s">
        <v>5470</v>
      </c>
      <c r="G827" t="s">
        <v>5466</v>
      </c>
      <c r="H827" t="s">
        <v>5470</v>
      </c>
      <c r="I827" t="s">
        <v>5466</v>
      </c>
      <c r="J827">
        <v>8</v>
      </c>
    </row>
    <row r="828" spans="1:13" x14ac:dyDescent="0.3">
      <c r="A828" t="s">
        <v>1748</v>
      </c>
      <c r="B828" t="s">
        <v>1749</v>
      </c>
      <c r="F828" t="s">
        <v>5470</v>
      </c>
      <c r="G828" t="s">
        <v>5466</v>
      </c>
      <c r="H828" t="s">
        <v>5470</v>
      </c>
      <c r="I828" t="s">
        <v>5466</v>
      </c>
      <c r="J828">
        <v>2</v>
      </c>
    </row>
    <row r="829" spans="1:13" x14ac:dyDescent="0.3">
      <c r="A829" t="s">
        <v>1712</v>
      </c>
      <c r="B829" t="s">
        <v>1713</v>
      </c>
      <c r="F829" t="s">
        <v>5470</v>
      </c>
      <c r="G829" t="s">
        <v>5466</v>
      </c>
      <c r="H829" t="s">
        <v>5470</v>
      </c>
      <c r="I829" t="s">
        <v>5466</v>
      </c>
      <c r="J829">
        <v>4</v>
      </c>
    </row>
    <row r="830" spans="1:13" x14ac:dyDescent="0.3">
      <c r="A830" t="s">
        <v>1232</v>
      </c>
      <c r="B830" t="s">
        <v>1233</v>
      </c>
      <c r="F830" t="s">
        <v>5472</v>
      </c>
      <c r="G830" t="s">
        <v>5467</v>
      </c>
      <c r="H830" t="s">
        <v>5477</v>
      </c>
      <c r="I830" t="s">
        <v>5466</v>
      </c>
      <c r="J830">
        <v>8</v>
      </c>
    </row>
    <row r="831" spans="1:13" x14ac:dyDescent="0.3">
      <c r="A831" t="s">
        <v>1924</v>
      </c>
      <c r="B831" t="s">
        <v>1925</v>
      </c>
      <c r="F831" t="s">
        <v>5471</v>
      </c>
      <c r="G831" t="s">
        <v>5466</v>
      </c>
      <c r="H831" t="s">
        <v>5477</v>
      </c>
      <c r="I831" t="s">
        <v>5466</v>
      </c>
      <c r="J831">
        <v>7</v>
      </c>
    </row>
    <row r="832" spans="1:13" x14ac:dyDescent="0.3">
      <c r="A832" t="s">
        <v>3310</v>
      </c>
      <c r="B832" t="s">
        <v>3311</v>
      </c>
      <c r="F832" t="s">
        <v>5472</v>
      </c>
      <c r="G832" t="s">
        <v>5467</v>
      </c>
      <c r="H832" t="s">
        <v>5477</v>
      </c>
      <c r="I832" t="s">
        <v>5466</v>
      </c>
      <c r="J832">
        <v>8</v>
      </c>
    </row>
    <row r="833" spans="1:13" x14ac:dyDescent="0.3">
      <c r="A833" t="s">
        <v>3490</v>
      </c>
      <c r="B833" t="s">
        <v>3491</v>
      </c>
      <c r="F833" t="s">
        <v>5471</v>
      </c>
      <c r="G833" t="s">
        <v>5466</v>
      </c>
      <c r="H833" t="s">
        <v>5477</v>
      </c>
      <c r="I833" t="s">
        <v>5466</v>
      </c>
      <c r="J833">
        <v>6</v>
      </c>
    </row>
    <row r="834" spans="1:13" x14ac:dyDescent="0.3">
      <c r="A834" t="s">
        <v>3536</v>
      </c>
      <c r="B834" t="s">
        <v>3537</v>
      </c>
      <c r="F834" t="s">
        <v>5471</v>
      </c>
      <c r="G834" t="s">
        <v>5466</v>
      </c>
      <c r="H834" t="s">
        <v>5477</v>
      </c>
      <c r="I834" t="s">
        <v>5466</v>
      </c>
      <c r="J834">
        <v>3</v>
      </c>
      <c r="M834" t="s">
        <v>5488</v>
      </c>
    </row>
    <row r="835" spans="1:13" x14ac:dyDescent="0.3">
      <c r="A835" t="s">
        <v>5248</v>
      </c>
      <c r="B835" t="s">
        <v>5249</v>
      </c>
      <c r="F835" t="s">
        <v>5471</v>
      </c>
      <c r="G835" t="s">
        <v>5466</v>
      </c>
      <c r="H835" t="s">
        <v>5478</v>
      </c>
      <c r="I835" t="s">
        <v>5467</v>
      </c>
      <c r="J835">
        <v>3</v>
      </c>
    </row>
    <row r="836" spans="1:13" x14ac:dyDescent="0.3">
      <c r="A836" t="s">
        <v>2290</v>
      </c>
      <c r="B836" t="s">
        <v>2291</v>
      </c>
      <c r="F836" t="s">
        <v>5471</v>
      </c>
      <c r="G836" t="s">
        <v>5466</v>
      </c>
      <c r="H836" t="s">
        <v>5477</v>
      </c>
      <c r="I836" t="s">
        <v>5466</v>
      </c>
      <c r="J836">
        <v>1</v>
      </c>
    </row>
    <row r="837" spans="1:13" x14ac:dyDescent="0.3">
      <c r="A837" t="s">
        <v>1252</v>
      </c>
      <c r="B837" t="s">
        <v>1253</v>
      </c>
      <c r="F837" t="s">
        <v>5472</v>
      </c>
      <c r="G837" t="s">
        <v>5467</v>
      </c>
      <c r="H837" t="s">
        <v>5477</v>
      </c>
      <c r="I837" t="s">
        <v>5466</v>
      </c>
      <c r="J837">
        <v>9</v>
      </c>
    </row>
    <row r="838" spans="1:13" x14ac:dyDescent="0.3">
      <c r="A838" t="s">
        <v>80</v>
      </c>
      <c r="B838" t="s">
        <v>81</v>
      </c>
      <c r="F838" t="s">
        <v>5471</v>
      </c>
      <c r="G838" t="s">
        <v>5466</v>
      </c>
      <c r="H838" t="s">
        <v>5478</v>
      </c>
      <c r="I838" t="s">
        <v>5467</v>
      </c>
      <c r="J838">
        <v>3</v>
      </c>
    </row>
    <row r="839" spans="1:13" x14ac:dyDescent="0.3">
      <c r="A839" t="s">
        <v>2650</v>
      </c>
      <c r="B839" t="s">
        <v>2651</v>
      </c>
      <c r="F839" t="s">
        <v>5471</v>
      </c>
      <c r="G839" t="s">
        <v>5466</v>
      </c>
      <c r="H839" t="s">
        <v>5477</v>
      </c>
      <c r="I839" t="s">
        <v>5466</v>
      </c>
      <c r="J839">
        <v>0</v>
      </c>
    </row>
    <row r="840" spans="1:13" x14ac:dyDescent="0.3">
      <c r="A840" t="s">
        <v>3208</v>
      </c>
      <c r="B840" t="s">
        <v>3209</v>
      </c>
      <c r="F840" t="s">
        <v>5471</v>
      </c>
      <c r="G840" t="s">
        <v>5466</v>
      </c>
      <c r="H840" t="s">
        <v>5477</v>
      </c>
      <c r="I840" t="s">
        <v>5466</v>
      </c>
      <c r="J840">
        <v>0</v>
      </c>
      <c r="L840" t="s">
        <v>17</v>
      </c>
    </row>
    <row r="841" spans="1:13" x14ac:dyDescent="0.3">
      <c r="A841" t="s">
        <v>3880</v>
      </c>
      <c r="B841" t="s">
        <v>3881</v>
      </c>
      <c r="F841" t="s">
        <v>5470</v>
      </c>
      <c r="G841" t="s">
        <v>5466</v>
      </c>
      <c r="H841" t="s">
        <v>5470</v>
      </c>
      <c r="I841" t="s">
        <v>5466</v>
      </c>
      <c r="J841">
        <v>4</v>
      </c>
    </row>
    <row r="842" spans="1:13" x14ac:dyDescent="0.3">
      <c r="A842" t="s">
        <v>92</v>
      </c>
      <c r="B842" t="s">
        <v>93</v>
      </c>
      <c r="F842" t="s">
        <v>5471</v>
      </c>
      <c r="G842" t="s">
        <v>5466</v>
      </c>
      <c r="H842" t="s">
        <v>5477</v>
      </c>
      <c r="I842" t="s">
        <v>5466</v>
      </c>
      <c r="J842">
        <v>3</v>
      </c>
      <c r="M842" t="s">
        <v>5485</v>
      </c>
    </row>
    <row r="843" spans="1:13" x14ac:dyDescent="0.3">
      <c r="A843" t="s">
        <v>4902</v>
      </c>
      <c r="B843" t="s">
        <v>4903</v>
      </c>
      <c r="F843" t="s">
        <v>5471</v>
      </c>
      <c r="G843" t="s">
        <v>5466</v>
      </c>
      <c r="H843" t="s">
        <v>5477</v>
      </c>
      <c r="I843" t="s">
        <v>5466</v>
      </c>
      <c r="J843">
        <v>2</v>
      </c>
      <c r="M843" t="s">
        <v>5487</v>
      </c>
    </row>
    <row r="844" spans="1:13" x14ac:dyDescent="0.3">
      <c r="A844" t="s">
        <v>5440</v>
      </c>
      <c r="B844" t="s">
        <v>5441</v>
      </c>
      <c r="F844" t="s">
        <v>5470</v>
      </c>
      <c r="G844" t="s">
        <v>5466</v>
      </c>
      <c r="H844" t="s">
        <v>5470</v>
      </c>
      <c r="I844" t="s">
        <v>5466</v>
      </c>
      <c r="J844">
        <v>4</v>
      </c>
    </row>
    <row r="845" spans="1:13" x14ac:dyDescent="0.3">
      <c r="A845" t="s">
        <v>2520</v>
      </c>
      <c r="B845" t="s">
        <v>2521</v>
      </c>
      <c r="F845" t="s">
        <v>5470</v>
      </c>
      <c r="G845" t="s">
        <v>5466</v>
      </c>
      <c r="H845" t="s">
        <v>5470</v>
      </c>
      <c r="I845" t="s">
        <v>5466</v>
      </c>
      <c r="J845">
        <v>4</v>
      </c>
    </row>
    <row r="846" spans="1:13" x14ac:dyDescent="0.3">
      <c r="A846" t="s">
        <v>4404</v>
      </c>
      <c r="B846" t="s">
        <v>4405</v>
      </c>
      <c r="F846" t="s">
        <v>5470</v>
      </c>
      <c r="G846" t="s">
        <v>5466</v>
      </c>
      <c r="H846" t="s">
        <v>5470</v>
      </c>
      <c r="I846" t="s">
        <v>5466</v>
      </c>
      <c r="J846">
        <v>4</v>
      </c>
    </row>
    <row r="847" spans="1:13" x14ac:dyDescent="0.3">
      <c r="A847" t="s">
        <v>900</v>
      </c>
      <c r="B847" t="s">
        <v>901</v>
      </c>
      <c r="F847" t="s">
        <v>5471</v>
      </c>
      <c r="G847" t="s">
        <v>5466</v>
      </c>
      <c r="H847" t="s">
        <v>5477</v>
      </c>
      <c r="I847" t="s">
        <v>5466</v>
      </c>
      <c r="J847">
        <v>6</v>
      </c>
    </row>
    <row r="848" spans="1:13" x14ac:dyDescent="0.3">
      <c r="A848" t="s">
        <v>1580</v>
      </c>
      <c r="B848" t="s">
        <v>1581</v>
      </c>
      <c r="F848" t="s">
        <v>5470</v>
      </c>
      <c r="G848" t="s">
        <v>5466</v>
      </c>
      <c r="H848" t="s">
        <v>5470</v>
      </c>
      <c r="I848" t="s">
        <v>5466</v>
      </c>
      <c r="J848">
        <v>4</v>
      </c>
    </row>
    <row r="849" spans="1:13" x14ac:dyDescent="0.3">
      <c r="A849" t="s">
        <v>4508</v>
      </c>
      <c r="B849" t="s">
        <v>4509</v>
      </c>
      <c r="F849" t="s">
        <v>5471</v>
      </c>
      <c r="G849" t="s">
        <v>5466</v>
      </c>
      <c r="H849" t="s">
        <v>5478</v>
      </c>
      <c r="I849" t="s">
        <v>5467</v>
      </c>
      <c r="J849">
        <v>4</v>
      </c>
    </row>
    <row r="850" spans="1:13" x14ac:dyDescent="0.3">
      <c r="A850" t="s">
        <v>1114</v>
      </c>
      <c r="B850" t="s">
        <v>1115</v>
      </c>
      <c r="F850" t="s">
        <v>5471</v>
      </c>
      <c r="G850" t="s">
        <v>5466</v>
      </c>
      <c r="H850" t="s">
        <v>5477</v>
      </c>
      <c r="I850" t="s">
        <v>5466</v>
      </c>
      <c r="J850">
        <v>6</v>
      </c>
    </row>
    <row r="851" spans="1:13" x14ac:dyDescent="0.3">
      <c r="A851" t="s">
        <v>4844</v>
      </c>
      <c r="B851" t="s">
        <v>4845</v>
      </c>
      <c r="F851" t="s">
        <v>5471</v>
      </c>
      <c r="G851" t="s">
        <v>5466</v>
      </c>
      <c r="H851" t="s">
        <v>5478</v>
      </c>
      <c r="I851" t="s">
        <v>5467</v>
      </c>
      <c r="J851">
        <v>4</v>
      </c>
    </row>
    <row r="852" spans="1:13" x14ac:dyDescent="0.3">
      <c r="A852" t="s">
        <v>5146</v>
      </c>
      <c r="B852" t="s">
        <v>5147</v>
      </c>
      <c r="F852" t="s">
        <v>5471</v>
      </c>
      <c r="G852" t="s">
        <v>5466</v>
      </c>
      <c r="H852" t="s">
        <v>5477</v>
      </c>
      <c r="I852" t="s">
        <v>5466</v>
      </c>
      <c r="J852">
        <v>7</v>
      </c>
    </row>
    <row r="853" spans="1:13" x14ac:dyDescent="0.3">
      <c r="A853" t="s">
        <v>3538</v>
      </c>
      <c r="B853" t="s">
        <v>3539</v>
      </c>
      <c r="F853" t="s">
        <v>5471</v>
      </c>
      <c r="G853" t="s">
        <v>5466</v>
      </c>
      <c r="H853" t="s">
        <v>5477</v>
      </c>
      <c r="I853" t="s">
        <v>5466</v>
      </c>
      <c r="J853">
        <v>2</v>
      </c>
    </row>
    <row r="854" spans="1:13" x14ac:dyDescent="0.3">
      <c r="A854" t="s">
        <v>3162</v>
      </c>
      <c r="B854" t="s">
        <v>3163</v>
      </c>
      <c r="F854" t="s">
        <v>5471</v>
      </c>
      <c r="G854" t="s">
        <v>5466</v>
      </c>
      <c r="H854" t="s">
        <v>5477</v>
      </c>
      <c r="I854" t="s">
        <v>5466</v>
      </c>
      <c r="J854">
        <v>3</v>
      </c>
    </row>
    <row r="855" spans="1:13" x14ac:dyDescent="0.3">
      <c r="A855" t="s">
        <v>3704</v>
      </c>
      <c r="B855" t="s">
        <v>3705</v>
      </c>
      <c r="F855" t="s">
        <v>5471</v>
      </c>
      <c r="G855" t="s">
        <v>5466</v>
      </c>
      <c r="H855" t="s">
        <v>5477</v>
      </c>
      <c r="I855" t="s">
        <v>5466</v>
      </c>
      <c r="J855">
        <v>3</v>
      </c>
    </row>
    <row r="856" spans="1:13" x14ac:dyDescent="0.3">
      <c r="A856" t="s">
        <v>892</v>
      </c>
      <c r="B856" t="s">
        <v>893</v>
      </c>
      <c r="F856" t="s">
        <v>5471</v>
      </c>
      <c r="G856" t="s">
        <v>5466</v>
      </c>
      <c r="H856" t="s">
        <v>5477</v>
      </c>
      <c r="I856" t="s">
        <v>5466</v>
      </c>
      <c r="J856">
        <v>5</v>
      </c>
    </row>
    <row r="857" spans="1:13" x14ac:dyDescent="0.3">
      <c r="A857" t="s">
        <v>238</v>
      </c>
      <c r="B857" t="s">
        <v>239</v>
      </c>
      <c r="F857" t="s">
        <v>5471</v>
      </c>
      <c r="G857" t="s">
        <v>5466</v>
      </c>
      <c r="H857" t="s">
        <v>5477</v>
      </c>
      <c r="I857" t="s">
        <v>5466</v>
      </c>
      <c r="J857">
        <v>0</v>
      </c>
      <c r="L857" t="s">
        <v>17</v>
      </c>
    </row>
    <row r="858" spans="1:13" x14ac:dyDescent="0.3">
      <c r="A858" t="s">
        <v>1508</v>
      </c>
      <c r="B858" t="s">
        <v>1509</v>
      </c>
      <c r="F858" t="s">
        <v>5470</v>
      </c>
      <c r="G858" t="s">
        <v>5466</v>
      </c>
      <c r="H858" t="s">
        <v>5470</v>
      </c>
      <c r="I858" t="s">
        <v>5466</v>
      </c>
      <c r="J858">
        <v>0</v>
      </c>
      <c r="L858" t="s">
        <v>17</v>
      </c>
    </row>
    <row r="859" spans="1:13" x14ac:dyDescent="0.3">
      <c r="A859" t="s">
        <v>3096</v>
      </c>
      <c r="B859" t="s">
        <v>3097</v>
      </c>
      <c r="F859" t="s">
        <v>5470</v>
      </c>
      <c r="G859" t="s">
        <v>5466</v>
      </c>
      <c r="H859" t="s">
        <v>5470</v>
      </c>
      <c r="I859" t="s">
        <v>5466</v>
      </c>
      <c r="J859">
        <v>0</v>
      </c>
      <c r="L859" t="s">
        <v>17</v>
      </c>
    </row>
    <row r="860" spans="1:13" x14ac:dyDescent="0.3">
      <c r="A860" t="s">
        <v>4330</v>
      </c>
      <c r="B860" t="s">
        <v>4331</v>
      </c>
      <c r="F860" t="s">
        <v>5471</v>
      </c>
      <c r="G860" t="s">
        <v>5466</v>
      </c>
      <c r="H860" t="s">
        <v>5477</v>
      </c>
      <c r="I860" t="s">
        <v>5466</v>
      </c>
      <c r="J860">
        <v>6</v>
      </c>
      <c r="M860" t="s">
        <v>5486</v>
      </c>
    </row>
    <row r="861" spans="1:13" x14ac:dyDescent="0.3">
      <c r="A861" t="s">
        <v>2366</v>
      </c>
      <c r="B861" t="s">
        <v>2367</v>
      </c>
      <c r="F861" t="s">
        <v>5470</v>
      </c>
      <c r="G861" t="s">
        <v>5466</v>
      </c>
      <c r="H861" t="s">
        <v>5470</v>
      </c>
      <c r="I861" t="s">
        <v>5466</v>
      </c>
      <c r="J861">
        <v>0</v>
      </c>
      <c r="M861" t="s">
        <v>5483</v>
      </c>
    </row>
    <row r="862" spans="1:13" x14ac:dyDescent="0.3">
      <c r="A862" t="s">
        <v>756</v>
      </c>
      <c r="B862" t="s">
        <v>757</v>
      </c>
      <c r="F862" t="s">
        <v>5471</v>
      </c>
      <c r="G862" t="s">
        <v>5466</v>
      </c>
      <c r="H862" t="s">
        <v>5477</v>
      </c>
      <c r="I862" t="s">
        <v>5466</v>
      </c>
      <c r="J862">
        <v>3</v>
      </c>
      <c r="M862" t="s">
        <v>5486</v>
      </c>
    </row>
    <row r="863" spans="1:13" x14ac:dyDescent="0.3">
      <c r="A863" s="1" t="s">
        <v>1036</v>
      </c>
      <c r="B863" t="s">
        <v>1037</v>
      </c>
      <c r="F863" t="s">
        <v>5470</v>
      </c>
      <c r="G863" t="s">
        <v>5466</v>
      </c>
      <c r="H863" t="s">
        <v>5470</v>
      </c>
      <c r="I863" t="s">
        <v>5466</v>
      </c>
      <c r="J863">
        <v>0</v>
      </c>
      <c r="M863" t="s">
        <v>5483</v>
      </c>
    </row>
    <row r="864" spans="1:13" x14ac:dyDescent="0.3">
      <c r="A864" t="s">
        <v>884</v>
      </c>
      <c r="B864" t="s">
        <v>885</v>
      </c>
      <c r="F864" t="s">
        <v>5470</v>
      </c>
      <c r="G864" t="s">
        <v>5466</v>
      </c>
      <c r="H864" t="s">
        <v>5470</v>
      </c>
      <c r="I864" t="s">
        <v>5466</v>
      </c>
      <c r="J864">
        <v>2</v>
      </c>
    </row>
    <row r="865" spans="1:13" x14ac:dyDescent="0.3">
      <c r="A865" t="s">
        <v>506</v>
      </c>
      <c r="B865" t="s">
        <v>507</v>
      </c>
      <c r="F865" t="s">
        <v>5470</v>
      </c>
      <c r="G865" t="s">
        <v>5466</v>
      </c>
      <c r="H865" t="s">
        <v>5470</v>
      </c>
      <c r="I865" t="s">
        <v>5466</v>
      </c>
      <c r="J865">
        <v>2</v>
      </c>
    </row>
    <row r="866" spans="1:13" x14ac:dyDescent="0.3">
      <c r="A866" t="s">
        <v>3006</v>
      </c>
      <c r="B866" t="s">
        <v>3007</v>
      </c>
      <c r="F866" t="s">
        <v>5470</v>
      </c>
      <c r="G866" t="s">
        <v>5466</v>
      </c>
      <c r="H866" t="s">
        <v>5470</v>
      </c>
      <c r="I866" t="s">
        <v>5466</v>
      </c>
      <c r="J866">
        <v>0</v>
      </c>
      <c r="L866" t="s">
        <v>17</v>
      </c>
    </row>
    <row r="867" spans="1:13" x14ac:dyDescent="0.3">
      <c r="A867" t="s">
        <v>3834</v>
      </c>
      <c r="B867" t="s">
        <v>3835</v>
      </c>
      <c r="F867" t="s">
        <v>5471</v>
      </c>
      <c r="G867" t="s">
        <v>5466</v>
      </c>
      <c r="H867" t="s">
        <v>5477</v>
      </c>
      <c r="I867" t="s">
        <v>5466</v>
      </c>
      <c r="J867">
        <v>0</v>
      </c>
    </row>
    <row r="868" spans="1:13" x14ac:dyDescent="0.3">
      <c r="A868" t="s">
        <v>3498</v>
      </c>
      <c r="B868" t="s">
        <v>3499</v>
      </c>
      <c r="F868" t="s">
        <v>5471</v>
      </c>
      <c r="G868" t="s">
        <v>5466</v>
      </c>
      <c r="H868" t="s">
        <v>5478</v>
      </c>
      <c r="I868" t="s">
        <v>5467</v>
      </c>
      <c r="J868">
        <v>3</v>
      </c>
      <c r="M868" t="s">
        <v>5489</v>
      </c>
    </row>
    <row r="869" spans="1:13" x14ac:dyDescent="0.3">
      <c r="A869" t="s">
        <v>3002</v>
      </c>
      <c r="B869" t="s">
        <v>3003</v>
      </c>
      <c r="F869" t="s">
        <v>5471</v>
      </c>
      <c r="G869" t="s">
        <v>5466</v>
      </c>
      <c r="H869" t="s">
        <v>5477</v>
      </c>
      <c r="I869" t="s">
        <v>5466</v>
      </c>
      <c r="J869">
        <v>3</v>
      </c>
    </row>
    <row r="870" spans="1:13" x14ac:dyDescent="0.3">
      <c r="A870" t="s">
        <v>4576</v>
      </c>
      <c r="B870" t="s">
        <v>4577</v>
      </c>
      <c r="F870" t="s">
        <v>5470</v>
      </c>
      <c r="G870" t="s">
        <v>5466</v>
      </c>
      <c r="H870" t="s">
        <v>5470</v>
      </c>
      <c r="I870" t="s">
        <v>5466</v>
      </c>
      <c r="J870">
        <v>0</v>
      </c>
      <c r="M870" t="s">
        <v>5483</v>
      </c>
    </row>
    <row r="871" spans="1:13" x14ac:dyDescent="0.3">
      <c r="A871" t="s">
        <v>1060</v>
      </c>
      <c r="B871" t="s">
        <v>1061</v>
      </c>
      <c r="F871" t="s">
        <v>5470</v>
      </c>
      <c r="G871" t="s">
        <v>5466</v>
      </c>
      <c r="H871" t="s">
        <v>5470</v>
      </c>
      <c r="I871" t="s">
        <v>5466</v>
      </c>
      <c r="J871">
        <v>0</v>
      </c>
      <c r="L871" t="s">
        <v>17</v>
      </c>
    </row>
    <row r="872" spans="1:13" x14ac:dyDescent="0.3">
      <c r="A872" t="s">
        <v>4132</v>
      </c>
      <c r="B872" t="s">
        <v>4133</v>
      </c>
      <c r="F872" t="s">
        <v>5471</v>
      </c>
      <c r="G872" t="s">
        <v>5466</v>
      </c>
      <c r="H872" t="s">
        <v>5477</v>
      </c>
      <c r="I872" t="s">
        <v>5466</v>
      </c>
      <c r="J872">
        <v>2</v>
      </c>
      <c r="M872" t="s">
        <v>5487</v>
      </c>
    </row>
    <row r="873" spans="1:13" x14ac:dyDescent="0.3">
      <c r="A873" t="s">
        <v>3974</v>
      </c>
      <c r="B873" t="s">
        <v>3975</v>
      </c>
      <c r="F873" t="s">
        <v>5471</v>
      </c>
      <c r="G873" t="s">
        <v>5466</v>
      </c>
      <c r="H873" t="s">
        <v>5477</v>
      </c>
      <c r="I873" t="s">
        <v>5466</v>
      </c>
      <c r="J873">
        <v>3</v>
      </c>
      <c r="M873" t="s">
        <v>5488</v>
      </c>
    </row>
    <row r="874" spans="1:13" x14ac:dyDescent="0.3">
      <c r="A874" t="s">
        <v>3302</v>
      </c>
      <c r="B874" t="s">
        <v>3303</v>
      </c>
      <c r="F874" t="s">
        <v>5470</v>
      </c>
      <c r="G874" t="s">
        <v>5466</v>
      </c>
      <c r="H874" t="s">
        <v>5470</v>
      </c>
      <c r="I874" t="s">
        <v>5466</v>
      </c>
      <c r="J874">
        <v>4</v>
      </c>
    </row>
    <row r="875" spans="1:13" x14ac:dyDescent="0.3">
      <c r="A875" t="s">
        <v>5100</v>
      </c>
      <c r="B875" t="s">
        <v>5101</v>
      </c>
      <c r="F875" t="s">
        <v>5471</v>
      </c>
      <c r="G875" t="s">
        <v>5466</v>
      </c>
      <c r="H875" t="s">
        <v>5478</v>
      </c>
      <c r="I875" t="s">
        <v>5467</v>
      </c>
      <c r="J875">
        <v>5</v>
      </c>
      <c r="M875" t="s">
        <v>5486</v>
      </c>
    </row>
    <row r="876" spans="1:13" x14ac:dyDescent="0.3">
      <c r="A876" t="s">
        <v>2460</v>
      </c>
      <c r="B876" t="s">
        <v>2461</v>
      </c>
      <c r="F876" t="s">
        <v>5472</v>
      </c>
      <c r="G876" t="s">
        <v>5467</v>
      </c>
      <c r="H876" t="s">
        <v>5477</v>
      </c>
      <c r="I876" t="s">
        <v>5466</v>
      </c>
      <c r="J876">
        <v>7</v>
      </c>
    </row>
    <row r="877" spans="1:13" x14ac:dyDescent="0.3">
      <c r="A877" t="s">
        <v>2630</v>
      </c>
      <c r="B877" t="s">
        <v>2631</v>
      </c>
      <c r="F877" t="s">
        <v>5471</v>
      </c>
      <c r="G877" t="s">
        <v>5466</v>
      </c>
      <c r="H877" t="s">
        <v>5477</v>
      </c>
      <c r="I877" t="s">
        <v>5466</v>
      </c>
      <c r="J877">
        <v>7</v>
      </c>
      <c r="M877" t="s">
        <v>5488</v>
      </c>
    </row>
    <row r="878" spans="1:13" x14ac:dyDescent="0.3">
      <c r="A878" t="s">
        <v>4866</v>
      </c>
      <c r="B878" t="s">
        <v>4867</v>
      </c>
      <c r="F878" t="s">
        <v>5471</v>
      </c>
      <c r="G878" t="s">
        <v>5466</v>
      </c>
      <c r="H878" t="s">
        <v>5478</v>
      </c>
      <c r="I878" t="s">
        <v>5467</v>
      </c>
      <c r="J878">
        <v>5</v>
      </c>
      <c r="M878" t="s">
        <v>5488</v>
      </c>
    </row>
    <row r="879" spans="1:13" x14ac:dyDescent="0.3">
      <c r="A879" t="s">
        <v>4344</v>
      </c>
      <c r="B879" t="s">
        <v>4345</v>
      </c>
      <c r="F879" t="s">
        <v>5471</v>
      </c>
      <c r="G879" t="s">
        <v>5466</v>
      </c>
      <c r="H879" t="s">
        <v>5477</v>
      </c>
      <c r="I879" t="s">
        <v>5466</v>
      </c>
      <c r="J879">
        <v>2</v>
      </c>
    </row>
    <row r="880" spans="1:13" x14ac:dyDescent="0.3">
      <c r="A880" t="s">
        <v>2758</v>
      </c>
      <c r="B880" t="s">
        <v>2759</v>
      </c>
      <c r="F880" t="s">
        <v>5471</v>
      </c>
      <c r="G880" t="s">
        <v>5466</v>
      </c>
      <c r="H880" t="s">
        <v>5477</v>
      </c>
      <c r="I880" t="s">
        <v>5466</v>
      </c>
      <c r="J880">
        <v>0</v>
      </c>
    </row>
    <row r="881" spans="1:13" x14ac:dyDescent="0.3">
      <c r="A881" t="s">
        <v>1428</v>
      </c>
      <c r="B881" t="s">
        <v>1429</v>
      </c>
      <c r="F881" t="s">
        <v>5471</v>
      </c>
      <c r="G881" t="s">
        <v>5466</v>
      </c>
      <c r="H881" t="s">
        <v>5477</v>
      </c>
      <c r="I881" t="s">
        <v>5466</v>
      </c>
      <c r="J881">
        <v>0</v>
      </c>
    </row>
    <row r="882" spans="1:13" x14ac:dyDescent="0.3">
      <c r="A882" t="s">
        <v>2572</v>
      </c>
      <c r="B882" t="s">
        <v>2573</v>
      </c>
      <c r="F882" t="s">
        <v>5472</v>
      </c>
      <c r="G882" t="s">
        <v>5467</v>
      </c>
      <c r="H882" t="s">
        <v>5477</v>
      </c>
      <c r="I882" t="s">
        <v>5466</v>
      </c>
      <c r="J882">
        <v>7</v>
      </c>
    </row>
    <row r="883" spans="1:13" x14ac:dyDescent="0.3">
      <c r="A883" t="s">
        <v>2450</v>
      </c>
      <c r="B883" t="s">
        <v>2451</v>
      </c>
      <c r="F883" t="s">
        <v>5471</v>
      </c>
      <c r="G883" t="s">
        <v>5466</v>
      </c>
      <c r="H883" t="s">
        <v>5477</v>
      </c>
      <c r="I883" t="s">
        <v>5466</v>
      </c>
      <c r="J883">
        <v>2</v>
      </c>
      <c r="M883" t="s">
        <v>5487</v>
      </c>
    </row>
    <row r="884" spans="1:13" x14ac:dyDescent="0.3">
      <c r="A884" t="s">
        <v>3270</v>
      </c>
      <c r="B884" t="s">
        <v>3271</v>
      </c>
      <c r="F884" t="s">
        <v>5471</v>
      </c>
      <c r="G884" t="s">
        <v>5466</v>
      </c>
      <c r="H884" t="s">
        <v>5477</v>
      </c>
      <c r="I884" t="s">
        <v>5466</v>
      </c>
      <c r="J884">
        <v>2</v>
      </c>
      <c r="M884" t="s">
        <v>5487</v>
      </c>
    </row>
    <row r="885" spans="1:13" x14ac:dyDescent="0.3">
      <c r="A885" t="s">
        <v>5240</v>
      </c>
      <c r="B885" t="s">
        <v>5241</v>
      </c>
      <c r="F885" t="s">
        <v>5471</v>
      </c>
      <c r="G885" t="s">
        <v>5466</v>
      </c>
      <c r="H885" t="s">
        <v>5477</v>
      </c>
      <c r="I885" t="s">
        <v>5466</v>
      </c>
      <c r="J885">
        <v>0</v>
      </c>
      <c r="M885" t="s">
        <v>5483</v>
      </c>
    </row>
    <row r="886" spans="1:13" x14ac:dyDescent="0.3">
      <c r="A886" t="s">
        <v>1536</v>
      </c>
      <c r="B886" t="s">
        <v>1537</v>
      </c>
      <c r="F886" t="s">
        <v>5471</v>
      </c>
      <c r="G886" t="s">
        <v>5466</v>
      </c>
      <c r="H886" t="s">
        <v>5477</v>
      </c>
      <c r="I886" t="s">
        <v>5466</v>
      </c>
      <c r="J886">
        <v>0</v>
      </c>
      <c r="M886" t="s">
        <v>5483</v>
      </c>
    </row>
    <row r="887" spans="1:13" x14ac:dyDescent="0.3">
      <c r="A887" t="s">
        <v>5192</v>
      </c>
      <c r="B887" t="s">
        <v>5193</v>
      </c>
      <c r="C887">
        <v>0</v>
      </c>
      <c r="D887">
        <v>3</v>
      </c>
      <c r="E887">
        <v>3</v>
      </c>
      <c r="F887" t="s">
        <v>5474</v>
      </c>
      <c r="G887" t="s">
        <v>5466</v>
      </c>
      <c r="H887" t="s">
        <v>5474</v>
      </c>
      <c r="I887" t="s">
        <v>5466</v>
      </c>
      <c r="J887">
        <v>6</v>
      </c>
      <c r="K887">
        <f t="shared" ref="K887:K889" si="3">C887+D887+E887+G887+I887</f>
        <v>6</v>
      </c>
    </row>
    <row r="888" spans="1:13" x14ac:dyDescent="0.3">
      <c r="A888" t="s">
        <v>236</v>
      </c>
      <c r="B888" t="s">
        <v>237</v>
      </c>
      <c r="C888">
        <v>0</v>
      </c>
      <c r="D888">
        <v>3</v>
      </c>
      <c r="E888">
        <v>3</v>
      </c>
      <c r="F888" t="s">
        <v>5474</v>
      </c>
      <c r="G888" t="s">
        <v>5466</v>
      </c>
      <c r="H888" t="s">
        <v>5478</v>
      </c>
      <c r="I888" t="s">
        <v>5467</v>
      </c>
      <c r="J888">
        <v>8</v>
      </c>
      <c r="K888">
        <f t="shared" si="3"/>
        <v>8</v>
      </c>
      <c r="M888" t="s">
        <v>5488</v>
      </c>
    </row>
    <row r="889" spans="1:13" x14ac:dyDescent="0.3">
      <c r="A889" t="s">
        <v>2684</v>
      </c>
      <c r="B889" t="s">
        <v>2685</v>
      </c>
      <c r="C889">
        <v>0</v>
      </c>
      <c r="D889">
        <v>0</v>
      </c>
      <c r="E889">
        <v>2</v>
      </c>
      <c r="F889" t="s">
        <v>5474</v>
      </c>
      <c r="G889" t="s">
        <v>5466</v>
      </c>
      <c r="H889" t="s">
        <v>5478</v>
      </c>
      <c r="I889" t="s">
        <v>5467</v>
      </c>
      <c r="J889">
        <v>4</v>
      </c>
      <c r="K889">
        <f t="shared" si="3"/>
        <v>4</v>
      </c>
    </row>
    <row r="890" spans="1:13" x14ac:dyDescent="0.3">
      <c r="A890" t="s">
        <v>5114</v>
      </c>
      <c r="B890" t="s">
        <v>5115</v>
      </c>
      <c r="F890" t="s">
        <v>5471</v>
      </c>
      <c r="G890" t="s">
        <v>5466</v>
      </c>
      <c r="H890" t="s">
        <v>5477</v>
      </c>
      <c r="I890" t="s">
        <v>5466</v>
      </c>
      <c r="J890">
        <v>0</v>
      </c>
      <c r="M890" t="s">
        <v>5483</v>
      </c>
    </row>
    <row r="891" spans="1:13" x14ac:dyDescent="0.3">
      <c r="A891" t="s">
        <v>388</v>
      </c>
      <c r="B891" t="s">
        <v>389</v>
      </c>
      <c r="F891" t="s">
        <v>5471</v>
      </c>
      <c r="G891" t="s">
        <v>5466</v>
      </c>
      <c r="H891" t="s">
        <v>5478</v>
      </c>
      <c r="I891" t="s">
        <v>5467</v>
      </c>
      <c r="J891">
        <v>2</v>
      </c>
      <c r="M891" t="s">
        <v>5483</v>
      </c>
    </row>
    <row r="892" spans="1:13" x14ac:dyDescent="0.3">
      <c r="A892" t="s">
        <v>3512</v>
      </c>
      <c r="B892" t="s">
        <v>3513</v>
      </c>
      <c r="F892" t="s">
        <v>5471</v>
      </c>
      <c r="G892" t="s">
        <v>5466</v>
      </c>
      <c r="H892" t="s">
        <v>5478</v>
      </c>
      <c r="I892" t="s">
        <v>5467</v>
      </c>
      <c r="J892">
        <v>2</v>
      </c>
      <c r="M892" t="s">
        <v>5483</v>
      </c>
    </row>
    <row r="893" spans="1:13" x14ac:dyDescent="0.3">
      <c r="A893" t="s">
        <v>5408</v>
      </c>
      <c r="B893" t="s">
        <v>5409</v>
      </c>
      <c r="F893" t="s">
        <v>5471</v>
      </c>
      <c r="G893" t="s">
        <v>5466</v>
      </c>
      <c r="H893" t="s">
        <v>5477</v>
      </c>
      <c r="I893" t="s">
        <v>5466</v>
      </c>
      <c r="J893">
        <v>5</v>
      </c>
      <c r="M893" t="s">
        <v>5486</v>
      </c>
    </row>
    <row r="894" spans="1:13" x14ac:dyDescent="0.3">
      <c r="A894" t="s">
        <v>2608</v>
      </c>
      <c r="B894" t="s">
        <v>2609</v>
      </c>
      <c r="F894" t="s">
        <v>5470</v>
      </c>
      <c r="G894" t="s">
        <v>5466</v>
      </c>
      <c r="H894" t="s">
        <v>5470</v>
      </c>
      <c r="I894" t="s">
        <v>5466</v>
      </c>
      <c r="J894">
        <v>0</v>
      </c>
      <c r="M894" t="s">
        <v>5483</v>
      </c>
    </row>
    <row r="895" spans="1:13" x14ac:dyDescent="0.3">
      <c r="A895" t="s">
        <v>4782</v>
      </c>
      <c r="B895" t="s">
        <v>4783</v>
      </c>
      <c r="F895" t="s">
        <v>5471</v>
      </c>
      <c r="G895" t="s">
        <v>5466</v>
      </c>
      <c r="H895" t="s">
        <v>5477</v>
      </c>
      <c r="I895" t="s">
        <v>5466</v>
      </c>
      <c r="J895">
        <v>0</v>
      </c>
    </row>
    <row r="896" spans="1:13" x14ac:dyDescent="0.3">
      <c r="A896" t="s">
        <v>2642</v>
      </c>
      <c r="B896" t="s">
        <v>2643</v>
      </c>
      <c r="F896" t="s">
        <v>5471</v>
      </c>
      <c r="G896" t="s">
        <v>5466</v>
      </c>
      <c r="H896" t="s">
        <v>5477</v>
      </c>
      <c r="I896" t="s">
        <v>5466</v>
      </c>
      <c r="J896">
        <v>0</v>
      </c>
    </row>
    <row r="897" spans="1:13" x14ac:dyDescent="0.3">
      <c r="A897" t="s">
        <v>3770</v>
      </c>
      <c r="B897" t="s">
        <v>3771</v>
      </c>
      <c r="F897" t="s">
        <v>5471</v>
      </c>
      <c r="G897" t="s">
        <v>5466</v>
      </c>
      <c r="H897" t="s">
        <v>5477</v>
      </c>
      <c r="I897" t="s">
        <v>5466</v>
      </c>
      <c r="J897">
        <v>0</v>
      </c>
    </row>
    <row r="898" spans="1:13" x14ac:dyDescent="0.3">
      <c r="A898" t="s">
        <v>4258</v>
      </c>
      <c r="B898" t="s">
        <v>4259</v>
      </c>
      <c r="F898" t="s">
        <v>5471</v>
      </c>
      <c r="G898" t="s">
        <v>5466</v>
      </c>
      <c r="H898" t="s">
        <v>5477</v>
      </c>
      <c r="I898" t="s">
        <v>5466</v>
      </c>
      <c r="J898">
        <v>3</v>
      </c>
    </row>
    <row r="899" spans="1:13" x14ac:dyDescent="0.3">
      <c r="A899" t="s">
        <v>1368</v>
      </c>
      <c r="B899" t="s">
        <v>1369</v>
      </c>
      <c r="F899" t="s">
        <v>5471</v>
      </c>
      <c r="G899" t="s">
        <v>5466</v>
      </c>
      <c r="H899" t="s">
        <v>5477</v>
      </c>
      <c r="I899" t="s">
        <v>5466</v>
      </c>
      <c r="J899">
        <v>3</v>
      </c>
      <c r="M899" t="s">
        <v>5488</v>
      </c>
    </row>
    <row r="900" spans="1:13" x14ac:dyDescent="0.3">
      <c r="A900" t="s">
        <v>3194</v>
      </c>
      <c r="B900" t="s">
        <v>3195</v>
      </c>
      <c r="F900" t="s">
        <v>5471</v>
      </c>
      <c r="G900" t="s">
        <v>5466</v>
      </c>
      <c r="H900" t="s">
        <v>5477</v>
      </c>
      <c r="I900" t="s">
        <v>5466</v>
      </c>
      <c r="J900">
        <v>3</v>
      </c>
      <c r="M900" t="s">
        <v>5488</v>
      </c>
    </row>
    <row r="901" spans="1:13" x14ac:dyDescent="0.3">
      <c r="A901" t="s">
        <v>2770</v>
      </c>
      <c r="B901" t="s">
        <v>2771</v>
      </c>
      <c r="F901" t="s">
        <v>5471</v>
      </c>
      <c r="G901" t="s">
        <v>5466</v>
      </c>
      <c r="H901" t="s">
        <v>5478</v>
      </c>
      <c r="I901" t="s">
        <v>5467</v>
      </c>
      <c r="J901">
        <v>6</v>
      </c>
      <c r="M901" t="s">
        <v>5488</v>
      </c>
    </row>
    <row r="902" spans="1:13" x14ac:dyDescent="0.3">
      <c r="A902" t="s">
        <v>4648</v>
      </c>
      <c r="B902" t="s">
        <v>4649</v>
      </c>
      <c r="F902" t="s">
        <v>5471</v>
      </c>
      <c r="G902" t="s">
        <v>5466</v>
      </c>
      <c r="H902" t="s">
        <v>5477</v>
      </c>
      <c r="I902" t="s">
        <v>5466</v>
      </c>
      <c r="J902">
        <v>0</v>
      </c>
      <c r="L902" t="s">
        <v>17</v>
      </c>
      <c r="M902" t="s">
        <v>5485</v>
      </c>
    </row>
    <row r="903" spans="1:13" x14ac:dyDescent="0.3">
      <c r="A903" t="s">
        <v>1690</v>
      </c>
      <c r="B903" t="s">
        <v>1691</v>
      </c>
      <c r="F903" t="s">
        <v>5471</v>
      </c>
      <c r="G903" t="s">
        <v>5466</v>
      </c>
      <c r="H903" t="s">
        <v>5477</v>
      </c>
      <c r="I903" t="s">
        <v>5466</v>
      </c>
      <c r="J903">
        <v>0</v>
      </c>
      <c r="L903" t="s">
        <v>17</v>
      </c>
      <c r="M903" t="s">
        <v>5485</v>
      </c>
    </row>
    <row r="904" spans="1:13" x14ac:dyDescent="0.3">
      <c r="A904" t="s">
        <v>2028</v>
      </c>
      <c r="B904" t="s">
        <v>2029</v>
      </c>
      <c r="F904" t="s">
        <v>5471</v>
      </c>
      <c r="G904" t="s">
        <v>5466</v>
      </c>
      <c r="H904" t="s">
        <v>5477</v>
      </c>
      <c r="I904" t="s">
        <v>5466</v>
      </c>
      <c r="J904">
        <v>2</v>
      </c>
      <c r="M904" t="s">
        <v>5487</v>
      </c>
    </row>
    <row r="905" spans="1:13" x14ac:dyDescent="0.3">
      <c r="A905" t="s">
        <v>4892</v>
      </c>
      <c r="B905" t="s">
        <v>4893</v>
      </c>
      <c r="F905" t="s">
        <v>5471</v>
      </c>
      <c r="G905" t="s">
        <v>5466</v>
      </c>
      <c r="H905" t="s">
        <v>5477</v>
      </c>
      <c r="I905" t="s">
        <v>5466</v>
      </c>
      <c r="J905">
        <v>0</v>
      </c>
      <c r="M905" t="s">
        <v>5484</v>
      </c>
    </row>
    <row r="906" spans="1:13" x14ac:dyDescent="0.3">
      <c r="A906" t="s">
        <v>3212</v>
      </c>
      <c r="B906" t="s">
        <v>3213</v>
      </c>
      <c r="F906" t="s">
        <v>5471</v>
      </c>
      <c r="G906" t="s">
        <v>5466</v>
      </c>
      <c r="H906" t="s">
        <v>5478</v>
      </c>
      <c r="I906" t="s">
        <v>5467</v>
      </c>
      <c r="J906">
        <v>2</v>
      </c>
      <c r="L906" t="s">
        <v>17</v>
      </c>
    </row>
    <row r="907" spans="1:13" x14ac:dyDescent="0.3">
      <c r="A907" t="s">
        <v>264</v>
      </c>
      <c r="B907" t="s">
        <v>265</v>
      </c>
      <c r="F907" t="s">
        <v>5471</v>
      </c>
      <c r="G907" t="s">
        <v>5466</v>
      </c>
      <c r="H907" t="s">
        <v>5477</v>
      </c>
      <c r="I907" t="s">
        <v>5466</v>
      </c>
      <c r="J907">
        <v>3</v>
      </c>
      <c r="M907" t="s">
        <v>5488</v>
      </c>
    </row>
    <row r="908" spans="1:13" x14ac:dyDescent="0.3">
      <c r="A908" t="s">
        <v>5328</v>
      </c>
      <c r="B908" t="s">
        <v>5329</v>
      </c>
      <c r="F908" t="s">
        <v>5471</v>
      </c>
      <c r="G908" t="s">
        <v>5466</v>
      </c>
      <c r="H908" t="s">
        <v>5477</v>
      </c>
      <c r="I908" t="s">
        <v>5466</v>
      </c>
      <c r="J908">
        <v>3</v>
      </c>
      <c r="M908" t="s">
        <v>5488</v>
      </c>
    </row>
    <row r="909" spans="1:13" x14ac:dyDescent="0.3">
      <c r="A909" t="s">
        <v>3800</v>
      </c>
      <c r="B909" t="s">
        <v>3801</v>
      </c>
      <c r="F909" t="s">
        <v>5470</v>
      </c>
      <c r="G909" t="s">
        <v>5466</v>
      </c>
      <c r="H909" t="s">
        <v>5470</v>
      </c>
      <c r="I909" t="s">
        <v>5466</v>
      </c>
      <c r="J909">
        <v>4</v>
      </c>
      <c r="L909" t="s">
        <v>17</v>
      </c>
    </row>
    <row r="910" spans="1:13" x14ac:dyDescent="0.3">
      <c r="A910" t="s">
        <v>4752</v>
      </c>
      <c r="B910" t="s">
        <v>4753</v>
      </c>
      <c r="F910" t="s">
        <v>5470</v>
      </c>
      <c r="G910" t="s">
        <v>5466</v>
      </c>
      <c r="H910" t="s">
        <v>5470</v>
      </c>
      <c r="I910" t="s">
        <v>5466</v>
      </c>
      <c r="J910">
        <v>4</v>
      </c>
    </row>
    <row r="911" spans="1:13" x14ac:dyDescent="0.3">
      <c r="A911" t="s">
        <v>3780</v>
      </c>
      <c r="B911" t="s">
        <v>3781</v>
      </c>
      <c r="F911" t="s">
        <v>5471</v>
      </c>
      <c r="G911" t="s">
        <v>5466</v>
      </c>
      <c r="H911" t="s">
        <v>5470</v>
      </c>
      <c r="I911" t="s">
        <v>5466</v>
      </c>
      <c r="J911">
        <v>0</v>
      </c>
      <c r="M911" t="s">
        <v>5483</v>
      </c>
    </row>
    <row r="912" spans="1:13" x14ac:dyDescent="0.3">
      <c r="A912" t="s">
        <v>450</v>
      </c>
      <c r="B912" t="s">
        <v>451</v>
      </c>
      <c r="F912" t="s">
        <v>5471</v>
      </c>
      <c r="G912" t="s">
        <v>5466</v>
      </c>
      <c r="H912" t="s">
        <v>5477</v>
      </c>
      <c r="I912" t="s">
        <v>5466</v>
      </c>
      <c r="J912">
        <v>3</v>
      </c>
    </row>
    <row r="913" spans="1:13" x14ac:dyDescent="0.3">
      <c r="A913" t="s">
        <v>2464</v>
      </c>
      <c r="B913" t="s">
        <v>2465</v>
      </c>
      <c r="F913" t="s">
        <v>5471</v>
      </c>
      <c r="G913" t="s">
        <v>5466</v>
      </c>
      <c r="H913" t="s">
        <v>5470</v>
      </c>
      <c r="I913" t="s">
        <v>5466</v>
      </c>
      <c r="J913">
        <v>0</v>
      </c>
      <c r="M913" t="s">
        <v>5483</v>
      </c>
    </row>
    <row r="914" spans="1:13" x14ac:dyDescent="0.3">
      <c r="A914" t="s">
        <v>726</v>
      </c>
      <c r="B914" t="s">
        <v>727</v>
      </c>
      <c r="F914" t="s">
        <v>5471</v>
      </c>
      <c r="G914" t="s">
        <v>5466</v>
      </c>
      <c r="H914" t="s">
        <v>5477</v>
      </c>
      <c r="I914" t="s">
        <v>5466</v>
      </c>
      <c r="J914">
        <v>3</v>
      </c>
    </row>
    <row r="915" spans="1:13" x14ac:dyDescent="0.3">
      <c r="A915" t="s">
        <v>4390</v>
      </c>
      <c r="B915" t="s">
        <v>4391</v>
      </c>
      <c r="F915" t="s">
        <v>5471</v>
      </c>
      <c r="G915" t="s">
        <v>5466</v>
      </c>
      <c r="H915" t="s">
        <v>5478</v>
      </c>
      <c r="I915" t="s">
        <v>5467</v>
      </c>
      <c r="J915">
        <v>5</v>
      </c>
    </row>
    <row r="916" spans="1:13" x14ac:dyDescent="0.3">
      <c r="A916" t="s">
        <v>834</v>
      </c>
      <c r="B916" t="s">
        <v>835</v>
      </c>
      <c r="F916" t="s">
        <v>5470</v>
      </c>
      <c r="G916" t="s">
        <v>5466</v>
      </c>
      <c r="H916" t="s">
        <v>5470</v>
      </c>
      <c r="I916" t="s">
        <v>5466</v>
      </c>
      <c r="J916">
        <v>0</v>
      </c>
      <c r="L916" t="s">
        <v>17</v>
      </c>
      <c r="M916" t="s">
        <v>5483</v>
      </c>
    </row>
    <row r="917" spans="1:13" x14ac:dyDescent="0.3">
      <c r="A917" t="s">
        <v>2434</v>
      </c>
      <c r="B917" t="s">
        <v>2435</v>
      </c>
      <c r="F917" t="s">
        <v>5470</v>
      </c>
      <c r="G917" t="s">
        <v>5466</v>
      </c>
      <c r="H917" t="s">
        <v>5470</v>
      </c>
      <c r="I917" t="s">
        <v>5466</v>
      </c>
      <c r="J917">
        <v>0</v>
      </c>
      <c r="L917" t="s">
        <v>17</v>
      </c>
      <c r="M917" t="s">
        <v>5483</v>
      </c>
    </row>
    <row r="918" spans="1:13" x14ac:dyDescent="0.3">
      <c r="A918" t="s">
        <v>3070</v>
      </c>
      <c r="B918" t="s">
        <v>3071</v>
      </c>
      <c r="F918" t="s">
        <v>5471</v>
      </c>
      <c r="G918" t="s">
        <v>5466</v>
      </c>
      <c r="H918" t="s">
        <v>5478</v>
      </c>
      <c r="I918" t="s">
        <v>5467</v>
      </c>
      <c r="J918">
        <v>2</v>
      </c>
    </row>
    <row r="919" spans="1:13" x14ac:dyDescent="0.3">
      <c r="A919" t="s">
        <v>1456</v>
      </c>
      <c r="B919" t="s">
        <v>1457</v>
      </c>
      <c r="F919" t="s">
        <v>5470</v>
      </c>
      <c r="G919" t="s">
        <v>5466</v>
      </c>
      <c r="H919" t="s">
        <v>5470</v>
      </c>
      <c r="I919" t="s">
        <v>5466</v>
      </c>
      <c r="J919">
        <v>0</v>
      </c>
      <c r="L919" t="s">
        <v>17</v>
      </c>
    </row>
    <row r="920" spans="1:13" x14ac:dyDescent="0.3">
      <c r="A920" t="s">
        <v>2466</v>
      </c>
      <c r="B920" t="s">
        <v>2467</v>
      </c>
      <c r="F920" t="s">
        <v>5471</v>
      </c>
      <c r="G920" t="s">
        <v>5466</v>
      </c>
      <c r="H920" t="s">
        <v>5478</v>
      </c>
      <c r="I920" t="s">
        <v>5467</v>
      </c>
      <c r="J920">
        <v>2</v>
      </c>
    </row>
    <row r="921" spans="1:13" x14ac:dyDescent="0.3">
      <c r="A921" t="s">
        <v>1804</v>
      </c>
      <c r="B921" t="s">
        <v>1805</v>
      </c>
      <c r="C921">
        <v>0</v>
      </c>
      <c r="D921">
        <v>0</v>
      </c>
      <c r="E921">
        <v>0</v>
      </c>
      <c r="F921" t="s">
        <v>5474</v>
      </c>
      <c r="G921" t="s">
        <v>5466</v>
      </c>
      <c r="H921" t="s">
        <v>5474</v>
      </c>
      <c r="I921" t="s">
        <v>5466</v>
      </c>
      <c r="J921">
        <v>0</v>
      </c>
      <c r="K921">
        <f>C921+D921+E921+G921+I921</f>
        <v>0</v>
      </c>
      <c r="L921" t="s">
        <v>17</v>
      </c>
      <c r="M921" t="s">
        <v>5483</v>
      </c>
    </row>
    <row r="922" spans="1:13" x14ac:dyDescent="0.3">
      <c r="A922" t="s">
        <v>5360</v>
      </c>
      <c r="B922" t="s">
        <v>5361</v>
      </c>
      <c r="F922" t="s">
        <v>5471</v>
      </c>
      <c r="G922" t="s">
        <v>5466</v>
      </c>
      <c r="H922" t="s">
        <v>5478</v>
      </c>
      <c r="I922" t="s">
        <v>5467</v>
      </c>
      <c r="J922">
        <v>5</v>
      </c>
    </row>
    <row r="923" spans="1:13" x14ac:dyDescent="0.3">
      <c r="A923" s="1" t="s">
        <v>458</v>
      </c>
      <c r="B923" t="s">
        <v>459</v>
      </c>
      <c r="F923" t="s">
        <v>5471</v>
      </c>
      <c r="G923" t="s">
        <v>5466</v>
      </c>
      <c r="H923" t="s">
        <v>5477</v>
      </c>
      <c r="I923" t="s">
        <v>5466</v>
      </c>
      <c r="J923">
        <v>2</v>
      </c>
    </row>
    <row r="924" spans="1:13" x14ac:dyDescent="0.3">
      <c r="A924" t="s">
        <v>1504</v>
      </c>
      <c r="B924" t="s">
        <v>1505</v>
      </c>
      <c r="F924" t="s">
        <v>5471</v>
      </c>
      <c r="G924" t="s">
        <v>5466</v>
      </c>
      <c r="H924" t="s">
        <v>5477</v>
      </c>
      <c r="I924" t="s">
        <v>5466</v>
      </c>
      <c r="J924">
        <v>11</v>
      </c>
    </row>
    <row r="925" spans="1:13" x14ac:dyDescent="0.3">
      <c r="A925" t="s">
        <v>3980</v>
      </c>
      <c r="B925" t="s">
        <v>3981</v>
      </c>
      <c r="F925" t="s">
        <v>5470</v>
      </c>
      <c r="G925" t="s">
        <v>5466</v>
      </c>
      <c r="H925" t="s">
        <v>5470</v>
      </c>
      <c r="I925" t="s">
        <v>5466</v>
      </c>
      <c r="J925">
        <v>0</v>
      </c>
      <c r="M925" t="s">
        <v>5483</v>
      </c>
    </row>
    <row r="926" spans="1:13" x14ac:dyDescent="0.3">
      <c r="A926" t="s">
        <v>2828</v>
      </c>
      <c r="B926" t="s">
        <v>2829</v>
      </c>
      <c r="F926" t="s">
        <v>5471</v>
      </c>
      <c r="G926" t="s">
        <v>5466</v>
      </c>
      <c r="H926" t="s">
        <v>5478</v>
      </c>
      <c r="I926" t="s">
        <v>5467</v>
      </c>
      <c r="J926">
        <v>3</v>
      </c>
    </row>
    <row r="927" spans="1:13" x14ac:dyDescent="0.3">
      <c r="A927" t="s">
        <v>2402</v>
      </c>
      <c r="B927" t="s">
        <v>2403</v>
      </c>
      <c r="F927" t="s">
        <v>5471</v>
      </c>
      <c r="G927" t="s">
        <v>5466</v>
      </c>
      <c r="H927" t="s">
        <v>5477</v>
      </c>
      <c r="I927" t="s">
        <v>5466</v>
      </c>
      <c r="J927">
        <v>3</v>
      </c>
    </row>
    <row r="928" spans="1:13" x14ac:dyDescent="0.3">
      <c r="A928" t="s">
        <v>2842</v>
      </c>
      <c r="B928" t="s">
        <v>2843</v>
      </c>
      <c r="F928" t="s">
        <v>5470</v>
      </c>
      <c r="G928" t="s">
        <v>5466</v>
      </c>
      <c r="H928" t="s">
        <v>5470</v>
      </c>
      <c r="I928" t="s">
        <v>5466</v>
      </c>
      <c r="J928">
        <v>3</v>
      </c>
    </row>
    <row r="929" spans="1:13" x14ac:dyDescent="0.3">
      <c r="A929" t="s">
        <v>1562</v>
      </c>
      <c r="B929" t="s">
        <v>1563</v>
      </c>
      <c r="F929" t="s">
        <v>5471</v>
      </c>
      <c r="G929" t="s">
        <v>5466</v>
      </c>
      <c r="H929" t="s">
        <v>5477</v>
      </c>
      <c r="I929" t="s">
        <v>5466</v>
      </c>
      <c r="J929">
        <v>2</v>
      </c>
      <c r="M929" t="s">
        <v>5487</v>
      </c>
    </row>
    <row r="930" spans="1:13" x14ac:dyDescent="0.3">
      <c r="A930" t="s">
        <v>3356</v>
      </c>
      <c r="B930" t="s">
        <v>3357</v>
      </c>
      <c r="F930" t="s">
        <v>5470</v>
      </c>
      <c r="G930" t="s">
        <v>5466</v>
      </c>
      <c r="H930" t="s">
        <v>5470</v>
      </c>
      <c r="I930" t="s">
        <v>5466</v>
      </c>
      <c r="J930">
        <v>3</v>
      </c>
    </row>
    <row r="931" spans="1:13" x14ac:dyDescent="0.3">
      <c r="A931" t="s">
        <v>3830</v>
      </c>
      <c r="B931" t="s">
        <v>3831</v>
      </c>
      <c r="F931" t="s">
        <v>5471</v>
      </c>
      <c r="G931" t="s">
        <v>5466</v>
      </c>
      <c r="H931" t="s">
        <v>5477</v>
      </c>
      <c r="I931" t="s">
        <v>5466</v>
      </c>
      <c r="J931">
        <v>0</v>
      </c>
      <c r="L931" t="s">
        <v>17</v>
      </c>
    </row>
    <row r="932" spans="1:13" x14ac:dyDescent="0.3">
      <c r="A932" t="s">
        <v>5326</v>
      </c>
      <c r="B932" t="s">
        <v>5327</v>
      </c>
      <c r="F932" t="s">
        <v>5470</v>
      </c>
      <c r="G932" t="s">
        <v>5466</v>
      </c>
      <c r="H932" t="s">
        <v>5470</v>
      </c>
      <c r="I932" t="s">
        <v>5466</v>
      </c>
      <c r="J932">
        <v>3</v>
      </c>
    </row>
    <row r="933" spans="1:13" x14ac:dyDescent="0.3">
      <c r="A933" t="s">
        <v>5136</v>
      </c>
      <c r="B933" t="s">
        <v>5137</v>
      </c>
      <c r="F933" t="s">
        <v>5470</v>
      </c>
      <c r="G933" t="s">
        <v>5466</v>
      </c>
      <c r="H933" t="s">
        <v>5470</v>
      </c>
      <c r="I933" t="s">
        <v>5466</v>
      </c>
      <c r="J933">
        <v>3</v>
      </c>
    </row>
    <row r="934" spans="1:13" x14ac:dyDescent="0.3">
      <c r="A934" t="s">
        <v>3896</v>
      </c>
      <c r="B934" t="s">
        <v>3897</v>
      </c>
      <c r="C934">
        <v>0</v>
      </c>
      <c r="D934">
        <v>0</v>
      </c>
      <c r="E934">
        <v>0</v>
      </c>
      <c r="F934" t="s">
        <v>5474</v>
      </c>
      <c r="G934" t="s">
        <v>5466</v>
      </c>
      <c r="H934" t="s">
        <v>5478</v>
      </c>
      <c r="I934" t="s">
        <v>5467</v>
      </c>
      <c r="J934">
        <v>2</v>
      </c>
      <c r="K934">
        <f>C934+D934+E934+G934+I934</f>
        <v>2</v>
      </c>
      <c r="M934" t="s">
        <v>5487</v>
      </c>
    </row>
    <row r="935" spans="1:13" x14ac:dyDescent="0.3">
      <c r="A935" t="s">
        <v>4832</v>
      </c>
      <c r="B935" t="s">
        <v>4833</v>
      </c>
      <c r="F935" t="s">
        <v>5470</v>
      </c>
      <c r="G935" t="s">
        <v>5466</v>
      </c>
      <c r="H935" t="s">
        <v>5470</v>
      </c>
      <c r="I935" t="s">
        <v>5466</v>
      </c>
      <c r="J935">
        <v>0</v>
      </c>
      <c r="M935" t="s">
        <v>5483</v>
      </c>
    </row>
    <row r="936" spans="1:13" x14ac:dyDescent="0.3">
      <c r="A936" t="s">
        <v>2400</v>
      </c>
      <c r="B936" t="s">
        <v>2401</v>
      </c>
      <c r="F936" t="s">
        <v>5471</v>
      </c>
      <c r="G936" t="s">
        <v>5466</v>
      </c>
      <c r="H936" t="s">
        <v>5477</v>
      </c>
      <c r="I936" t="s">
        <v>5466</v>
      </c>
      <c r="J936">
        <v>3</v>
      </c>
      <c r="M936" t="s">
        <v>5484</v>
      </c>
    </row>
    <row r="937" spans="1:13" x14ac:dyDescent="0.3">
      <c r="A937" t="s">
        <v>774</v>
      </c>
      <c r="B937" t="s">
        <v>775</v>
      </c>
      <c r="F937" t="s">
        <v>5471</v>
      </c>
      <c r="G937" t="s">
        <v>5466</v>
      </c>
      <c r="H937" t="s">
        <v>5477</v>
      </c>
      <c r="I937" t="s">
        <v>5466</v>
      </c>
      <c r="J937">
        <v>3</v>
      </c>
      <c r="M937" t="s">
        <v>5484</v>
      </c>
    </row>
    <row r="938" spans="1:13" x14ac:dyDescent="0.3">
      <c r="A938" t="s">
        <v>2652</v>
      </c>
      <c r="B938" t="s">
        <v>2653</v>
      </c>
      <c r="F938" t="s">
        <v>5471</v>
      </c>
      <c r="G938" t="s">
        <v>5466</v>
      </c>
      <c r="H938" t="s">
        <v>5477</v>
      </c>
      <c r="I938" t="s">
        <v>5466</v>
      </c>
      <c r="J938">
        <v>3</v>
      </c>
      <c r="M938" t="s">
        <v>5487</v>
      </c>
    </row>
    <row r="939" spans="1:13" x14ac:dyDescent="0.3">
      <c r="A939" t="s">
        <v>960</v>
      </c>
      <c r="B939" t="s">
        <v>961</v>
      </c>
      <c r="F939" t="s">
        <v>5471</v>
      </c>
      <c r="G939" t="s">
        <v>5466</v>
      </c>
      <c r="H939" t="s">
        <v>5477</v>
      </c>
      <c r="I939" t="s">
        <v>5466</v>
      </c>
      <c r="J939">
        <v>2</v>
      </c>
      <c r="M939" t="s">
        <v>5487</v>
      </c>
    </row>
    <row r="940" spans="1:13" x14ac:dyDescent="0.3">
      <c r="A940" t="s">
        <v>2416</v>
      </c>
      <c r="B940" t="s">
        <v>2417</v>
      </c>
      <c r="F940" t="s">
        <v>5470</v>
      </c>
      <c r="G940" t="s">
        <v>5466</v>
      </c>
      <c r="H940" t="s">
        <v>5470</v>
      </c>
      <c r="I940" t="s">
        <v>5466</v>
      </c>
      <c r="J940">
        <v>7</v>
      </c>
    </row>
    <row r="941" spans="1:13" x14ac:dyDescent="0.3">
      <c r="A941" t="s">
        <v>4076</v>
      </c>
      <c r="B941" t="s">
        <v>4077</v>
      </c>
      <c r="F941" t="s">
        <v>5470</v>
      </c>
      <c r="G941" t="s">
        <v>5466</v>
      </c>
      <c r="H941" t="s">
        <v>5470</v>
      </c>
      <c r="I941" t="s">
        <v>5466</v>
      </c>
      <c r="J941">
        <v>4</v>
      </c>
    </row>
    <row r="942" spans="1:13" x14ac:dyDescent="0.3">
      <c r="A942" t="s">
        <v>308</v>
      </c>
      <c r="B942" t="s">
        <v>309</v>
      </c>
      <c r="F942" t="s">
        <v>5470</v>
      </c>
      <c r="G942" t="s">
        <v>5466</v>
      </c>
      <c r="H942" t="s">
        <v>5470</v>
      </c>
      <c r="I942" t="s">
        <v>5466</v>
      </c>
      <c r="J942">
        <v>0</v>
      </c>
      <c r="M942" t="s">
        <v>5483</v>
      </c>
    </row>
    <row r="943" spans="1:13" x14ac:dyDescent="0.3">
      <c r="A943" t="s">
        <v>204</v>
      </c>
      <c r="B943" t="s">
        <v>205</v>
      </c>
      <c r="F943" t="s">
        <v>5471</v>
      </c>
      <c r="G943" t="s">
        <v>5466</v>
      </c>
      <c r="H943" t="s">
        <v>5477</v>
      </c>
      <c r="I943" t="s">
        <v>5466</v>
      </c>
      <c r="J943">
        <v>0</v>
      </c>
      <c r="L943" t="s">
        <v>17</v>
      </c>
      <c r="M943" t="s">
        <v>5484</v>
      </c>
    </row>
    <row r="944" spans="1:13" x14ac:dyDescent="0.3">
      <c r="A944" t="s">
        <v>1454</v>
      </c>
      <c r="B944" t="s">
        <v>1455</v>
      </c>
      <c r="F944" t="s">
        <v>5470</v>
      </c>
      <c r="G944" t="s">
        <v>5466</v>
      </c>
      <c r="H944" t="s">
        <v>5470</v>
      </c>
      <c r="I944" t="s">
        <v>5466</v>
      </c>
      <c r="J944">
        <v>0</v>
      </c>
      <c r="L944" t="s">
        <v>17</v>
      </c>
    </row>
    <row r="945" spans="1:13" x14ac:dyDescent="0.3">
      <c r="A945" t="s">
        <v>4668</v>
      </c>
      <c r="B945" t="s">
        <v>4669</v>
      </c>
      <c r="F945" t="s">
        <v>5470</v>
      </c>
      <c r="G945" t="s">
        <v>5466</v>
      </c>
      <c r="H945" t="s">
        <v>5470</v>
      </c>
      <c r="I945" t="s">
        <v>5466</v>
      </c>
      <c r="J945">
        <v>2</v>
      </c>
    </row>
    <row r="946" spans="1:13" x14ac:dyDescent="0.3">
      <c r="A946" t="s">
        <v>4442</v>
      </c>
      <c r="B946" t="s">
        <v>4443</v>
      </c>
      <c r="F946" t="s">
        <v>5470</v>
      </c>
      <c r="G946" t="s">
        <v>5466</v>
      </c>
      <c r="H946" t="s">
        <v>5470</v>
      </c>
      <c r="I946" t="s">
        <v>5466</v>
      </c>
      <c r="J946">
        <v>2</v>
      </c>
    </row>
    <row r="947" spans="1:13" x14ac:dyDescent="0.3">
      <c r="A947" t="s">
        <v>3072</v>
      </c>
      <c r="B947" t="s">
        <v>3073</v>
      </c>
      <c r="F947" t="s">
        <v>5471</v>
      </c>
      <c r="G947" t="s">
        <v>5466</v>
      </c>
      <c r="H947" t="s">
        <v>5477</v>
      </c>
      <c r="I947" t="s">
        <v>5466</v>
      </c>
      <c r="J947">
        <v>3</v>
      </c>
      <c r="L947" t="s">
        <v>17</v>
      </c>
      <c r="M947" t="s">
        <v>5486</v>
      </c>
    </row>
    <row r="948" spans="1:13" x14ac:dyDescent="0.3">
      <c r="A948" t="s">
        <v>2564</v>
      </c>
      <c r="B948" t="s">
        <v>2565</v>
      </c>
      <c r="F948" t="s">
        <v>5470</v>
      </c>
      <c r="G948" t="s">
        <v>5466</v>
      </c>
      <c r="H948" t="s">
        <v>5470</v>
      </c>
      <c r="I948" t="s">
        <v>5466</v>
      </c>
      <c r="J948">
        <v>2</v>
      </c>
    </row>
    <row r="949" spans="1:13" x14ac:dyDescent="0.3">
      <c r="A949" t="s">
        <v>2252</v>
      </c>
      <c r="B949" t="s">
        <v>2253</v>
      </c>
      <c r="F949" t="s">
        <v>5470</v>
      </c>
      <c r="G949" t="s">
        <v>5466</v>
      </c>
      <c r="H949" t="s">
        <v>5470</v>
      </c>
      <c r="I949" t="s">
        <v>5466</v>
      </c>
      <c r="J949">
        <v>0</v>
      </c>
      <c r="M949" t="s">
        <v>5483</v>
      </c>
    </row>
    <row r="950" spans="1:13" x14ac:dyDescent="0.3">
      <c r="A950" t="s">
        <v>2538</v>
      </c>
      <c r="B950" t="s">
        <v>2539</v>
      </c>
      <c r="F950" t="s">
        <v>5471</v>
      </c>
      <c r="G950" t="s">
        <v>5466</v>
      </c>
      <c r="H950" t="s">
        <v>5478</v>
      </c>
      <c r="I950" t="s">
        <v>5467</v>
      </c>
      <c r="J950">
        <v>3</v>
      </c>
    </row>
    <row r="951" spans="1:13" x14ac:dyDescent="0.3">
      <c r="A951" t="s">
        <v>2292</v>
      </c>
      <c r="B951" t="s">
        <v>2293</v>
      </c>
      <c r="F951" t="s">
        <v>5470</v>
      </c>
      <c r="G951" t="s">
        <v>5466</v>
      </c>
      <c r="H951" t="s">
        <v>5470</v>
      </c>
      <c r="I951" t="s">
        <v>5466</v>
      </c>
      <c r="J951">
        <v>0</v>
      </c>
      <c r="M951" t="s">
        <v>5483</v>
      </c>
    </row>
    <row r="952" spans="1:13" x14ac:dyDescent="0.3">
      <c r="A952" t="s">
        <v>408</v>
      </c>
      <c r="B952" t="s">
        <v>409</v>
      </c>
      <c r="F952" t="s">
        <v>5471</v>
      </c>
      <c r="G952" t="s">
        <v>5466</v>
      </c>
      <c r="H952" t="s">
        <v>5477</v>
      </c>
      <c r="I952" t="s">
        <v>5466</v>
      </c>
      <c r="J952">
        <v>2</v>
      </c>
      <c r="M952" t="s">
        <v>5487</v>
      </c>
    </row>
    <row r="953" spans="1:13" x14ac:dyDescent="0.3">
      <c r="A953" t="s">
        <v>4856</v>
      </c>
      <c r="B953" t="s">
        <v>4857</v>
      </c>
      <c r="F953" t="s">
        <v>5470</v>
      </c>
      <c r="G953" t="s">
        <v>5466</v>
      </c>
      <c r="H953" t="s">
        <v>5470</v>
      </c>
      <c r="I953" t="s">
        <v>5466</v>
      </c>
      <c r="J953">
        <v>4</v>
      </c>
    </row>
    <row r="954" spans="1:13" x14ac:dyDescent="0.3">
      <c r="A954" t="s">
        <v>638</v>
      </c>
      <c r="B954" t="s">
        <v>639</v>
      </c>
      <c r="F954" t="s">
        <v>5470</v>
      </c>
      <c r="G954" t="s">
        <v>5466</v>
      </c>
      <c r="H954" t="s">
        <v>5470</v>
      </c>
      <c r="I954" t="s">
        <v>5466</v>
      </c>
      <c r="J954">
        <v>0</v>
      </c>
      <c r="M954" t="s">
        <v>5483</v>
      </c>
    </row>
    <row r="955" spans="1:13" x14ac:dyDescent="0.3">
      <c r="A955" t="s">
        <v>306</v>
      </c>
      <c r="B955" t="s">
        <v>307</v>
      </c>
      <c r="F955" t="s">
        <v>5471</v>
      </c>
      <c r="G955" t="s">
        <v>5466</v>
      </c>
      <c r="H955" t="s">
        <v>5477</v>
      </c>
      <c r="I955" t="s">
        <v>5466</v>
      </c>
      <c r="J955">
        <v>6</v>
      </c>
      <c r="M955" t="s">
        <v>5488</v>
      </c>
    </row>
    <row r="956" spans="1:13" x14ac:dyDescent="0.3">
      <c r="A956" t="s">
        <v>336</v>
      </c>
      <c r="B956" t="s">
        <v>337</v>
      </c>
      <c r="F956" t="s">
        <v>5471</v>
      </c>
      <c r="G956" t="s">
        <v>5466</v>
      </c>
      <c r="H956" t="s">
        <v>5477</v>
      </c>
      <c r="I956" t="s">
        <v>5466</v>
      </c>
      <c r="J956">
        <v>0</v>
      </c>
      <c r="L956" t="s">
        <v>17</v>
      </c>
      <c r="M956" t="s">
        <v>5484</v>
      </c>
    </row>
    <row r="957" spans="1:13" x14ac:dyDescent="0.3">
      <c r="A957" t="s">
        <v>5304</v>
      </c>
      <c r="B957" t="s">
        <v>5305</v>
      </c>
      <c r="F957" t="s">
        <v>5471</v>
      </c>
      <c r="G957" t="s">
        <v>5466</v>
      </c>
      <c r="H957" t="s">
        <v>5477</v>
      </c>
      <c r="I957" t="s">
        <v>5466</v>
      </c>
      <c r="J957">
        <v>0</v>
      </c>
    </row>
    <row r="958" spans="1:13" x14ac:dyDescent="0.3">
      <c r="A958" t="s">
        <v>2480</v>
      </c>
      <c r="B958" t="s">
        <v>2481</v>
      </c>
      <c r="F958" t="s">
        <v>5471</v>
      </c>
      <c r="G958" t="s">
        <v>5466</v>
      </c>
      <c r="H958" t="s">
        <v>5477</v>
      </c>
      <c r="I958" t="s">
        <v>5466</v>
      </c>
      <c r="J958">
        <v>0</v>
      </c>
      <c r="L958" t="s">
        <v>17</v>
      </c>
      <c r="M958" t="s">
        <v>5484</v>
      </c>
    </row>
    <row r="959" spans="1:13" x14ac:dyDescent="0.3">
      <c r="A959" t="s">
        <v>2022</v>
      </c>
      <c r="B959" t="s">
        <v>2023</v>
      </c>
      <c r="F959" t="s">
        <v>5471</v>
      </c>
      <c r="G959" t="s">
        <v>5466</v>
      </c>
      <c r="H959" t="s">
        <v>5477</v>
      </c>
      <c r="I959" t="s">
        <v>5466</v>
      </c>
      <c r="J959">
        <v>0</v>
      </c>
      <c r="L959" t="s">
        <v>17</v>
      </c>
      <c r="M959" t="s">
        <v>5484</v>
      </c>
    </row>
    <row r="960" spans="1:13" x14ac:dyDescent="0.3">
      <c r="A960" t="s">
        <v>5080</v>
      </c>
      <c r="B960" t="s">
        <v>5081</v>
      </c>
      <c r="F960" t="s">
        <v>5471</v>
      </c>
      <c r="G960" t="s">
        <v>5466</v>
      </c>
      <c r="H960" t="s">
        <v>5477</v>
      </c>
      <c r="I960" t="s">
        <v>5466</v>
      </c>
      <c r="J960">
        <v>7</v>
      </c>
    </row>
    <row r="961" spans="1:13" x14ac:dyDescent="0.3">
      <c r="A961" t="s">
        <v>3280</v>
      </c>
      <c r="B961" t="s">
        <v>3281</v>
      </c>
      <c r="F961" t="s">
        <v>5471</v>
      </c>
      <c r="G961" t="s">
        <v>5466</v>
      </c>
      <c r="H961" t="s">
        <v>5477</v>
      </c>
      <c r="I961" t="s">
        <v>5466</v>
      </c>
      <c r="J961">
        <v>0</v>
      </c>
    </row>
    <row r="962" spans="1:13" x14ac:dyDescent="0.3">
      <c r="A962" t="s">
        <v>1692</v>
      </c>
      <c r="B962" t="s">
        <v>1693</v>
      </c>
      <c r="F962" t="s">
        <v>5472</v>
      </c>
      <c r="G962" t="s">
        <v>5467</v>
      </c>
      <c r="H962" t="s">
        <v>5477</v>
      </c>
      <c r="I962" t="s">
        <v>5466</v>
      </c>
      <c r="J962">
        <v>9</v>
      </c>
      <c r="M962" t="s">
        <v>5488</v>
      </c>
    </row>
    <row r="963" spans="1:13" x14ac:dyDescent="0.3">
      <c r="A963" t="s">
        <v>952</v>
      </c>
      <c r="B963" t="s">
        <v>953</v>
      </c>
      <c r="F963" t="s">
        <v>5471</v>
      </c>
      <c r="G963" t="s">
        <v>5466</v>
      </c>
      <c r="H963" t="s">
        <v>5477</v>
      </c>
      <c r="I963" t="s">
        <v>5466</v>
      </c>
      <c r="J963">
        <v>3</v>
      </c>
      <c r="M963" t="s">
        <v>5486</v>
      </c>
    </row>
    <row r="964" spans="1:13" x14ac:dyDescent="0.3">
      <c r="A964" t="s">
        <v>4312</v>
      </c>
      <c r="B964" t="s">
        <v>4313</v>
      </c>
      <c r="F964" t="s">
        <v>5471</v>
      </c>
      <c r="G964" t="s">
        <v>5466</v>
      </c>
      <c r="H964" t="s">
        <v>5477</v>
      </c>
      <c r="I964" t="s">
        <v>5466</v>
      </c>
      <c r="J964">
        <v>2</v>
      </c>
      <c r="M964" t="s">
        <v>5487</v>
      </c>
    </row>
    <row r="965" spans="1:13" x14ac:dyDescent="0.3">
      <c r="A965" t="s">
        <v>2254</v>
      </c>
      <c r="B965" t="s">
        <v>2255</v>
      </c>
      <c r="F965" t="s">
        <v>5471</v>
      </c>
      <c r="G965" t="s">
        <v>5466</v>
      </c>
      <c r="H965" t="s">
        <v>5477</v>
      </c>
      <c r="I965" t="s">
        <v>5466</v>
      </c>
      <c r="J965">
        <v>3</v>
      </c>
      <c r="L965" t="s">
        <v>17</v>
      </c>
      <c r="M965" t="s">
        <v>5488</v>
      </c>
    </row>
    <row r="966" spans="1:13" x14ac:dyDescent="0.3">
      <c r="A966" t="s">
        <v>2410</v>
      </c>
      <c r="B966" t="s">
        <v>2411</v>
      </c>
      <c r="F966" t="s">
        <v>5470</v>
      </c>
      <c r="G966" t="s">
        <v>5466</v>
      </c>
      <c r="H966" t="s">
        <v>5470</v>
      </c>
      <c r="I966" t="s">
        <v>5466</v>
      </c>
      <c r="J966">
        <v>2</v>
      </c>
    </row>
    <row r="967" spans="1:13" x14ac:dyDescent="0.3">
      <c r="A967" t="s">
        <v>2740</v>
      </c>
      <c r="B967" t="s">
        <v>2741</v>
      </c>
      <c r="F967" t="s">
        <v>5470</v>
      </c>
      <c r="G967" t="s">
        <v>5466</v>
      </c>
      <c r="H967" t="s">
        <v>5470</v>
      </c>
      <c r="I967" t="s">
        <v>5466</v>
      </c>
      <c r="J967">
        <v>2</v>
      </c>
    </row>
    <row r="968" spans="1:13" x14ac:dyDescent="0.3">
      <c r="A968" t="s">
        <v>1112</v>
      </c>
      <c r="B968" t="s">
        <v>1113</v>
      </c>
      <c r="F968" t="s">
        <v>5471</v>
      </c>
      <c r="G968" t="s">
        <v>5466</v>
      </c>
      <c r="H968" t="s">
        <v>5477</v>
      </c>
      <c r="I968" t="s">
        <v>5466</v>
      </c>
      <c r="J968">
        <v>0</v>
      </c>
    </row>
    <row r="969" spans="1:13" x14ac:dyDescent="0.3">
      <c r="A969" t="s">
        <v>4904</v>
      </c>
      <c r="B969" t="s">
        <v>4905</v>
      </c>
      <c r="F969" t="s">
        <v>5471</v>
      </c>
      <c r="G969" t="s">
        <v>5466</v>
      </c>
      <c r="H969" t="s">
        <v>5477</v>
      </c>
      <c r="I969" t="s">
        <v>5466</v>
      </c>
      <c r="J969">
        <v>3</v>
      </c>
    </row>
    <row r="970" spans="1:13" x14ac:dyDescent="0.3">
      <c r="A970" t="s">
        <v>2728</v>
      </c>
      <c r="B970" t="s">
        <v>2729</v>
      </c>
      <c r="F970" t="s">
        <v>5471</v>
      </c>
      <c r="G970" t="s">
        <v>5466</v>
      </c>
      <c r="H970" t="s">
        <v>5478</v>
      </c>
      <c r="I970" t="s">
        <v>5467</v>
      </c>
      <c r="J970">
        <v>2</v>
      </c>
    </row>
    <row r="971" spans="1:13" x14ac:dyDescent="0.3">
      <c r="A971" t="s">
        <v>196</v>
      </c>
      <c r="B971" t="s">
        <v>197</v>
      </c>
      <c r="F971" t="s">
        <v>5470</v>
      </c>
      <c r="G971" t="s">
        <v>5466</v>
      </c>
      <c r="H971" t="s">
        <v>5470</v>
      </c>
      <c r="I971" t="s">
        <v>5466</v>
      </c>
      <c r="J971">
        <v>0</v>
      </c>
      <c r="M971" t="s">
        <v>5483</v>
      </c>
    </row>
    <row r="972" spans="1:13" x14ac:dyDescent="0.3">
      <c r="A972" t="s">
        <v>2286</v>
      </c>
      <c r="B972" t="s">
        <v>2287</v>
      </c>
      <c r="F972" t="s">
        <v>5471</v>
      </c>
      <c r="G972" t="s">
        <v>5466</v>
      </c>
      <c r="H972" t="s">
        <v>5477</v>
      </c>
      <c r="I972" t="s">
        <v>5466</v>
      </c>
      <c r="J972">
        <v>3</v>
      </c>
    </row>
    <row r="973" spans="1:13" x14ac:dyDescent="0.3">
      <c r="A973" t="s">
        <v>30</v>
      </c>
      <c r="B973" t="s">
        <v>31</v>
      </c>
      <c r="F973" t="s">
        <v>5471</v>
      </c>
      <c r="G973" t="s">
        <v>5466</v>
      </c>
      <c r="H973" t="s">
        <v>5477</v>
      </c>
      <c r="I973" t="s">
        <v>5466</v>
      </c>
      <c r="J973">
        <v>0</v>
      </c>
    </row>
    <row r="974" spans="1:13" x14ac:dyDescent="0.3">
      <c r="A974" t="s">
        <v>3374</v>
      </c>
      <c r="B974" t="s">
        <v>3375</v>
      </c>
      <c r="F974" t="s">
        <v>5471</v>
      </c>
      <c r="G974" t="s">
        <v>5466</v>
      </c>
      <c r="H974" t="s">
        <v>5477</v>
      </c>
      <c r="I974" t="s">
        <v>5466</v>
      </c>
      <c r="J974">
        <v>3</v>
      </c>
      <c r="M974" t="s">
        <v>5488</v>
      </c>
    </row>
    <row r="975" spans="1:13" x14ac:dyDescent="0.3">
      <c r="A975" t="s">
        <v>4548</v>
      </c>
      <c r="B975" t="s">
        <v>4549</v>
      </c>
      <c r="F975" t="s">
        <v>5470</v>
      </c>
      <c r="G975" t="s">
        <v>5466</v>
      </c>
      <c r="H975" t="s">
        <v>5470</v>
      </c>
      <c r="I975" t="s">
        <v>5466</v>
      </c>
      <c r="J975">
        <v>0</v>
      </c>
      <c r="M975" t="s">
        <v>5483</v>
      </c>
    </row>
    <row r="976" spans="1:13" x14ac:dyDescent="0.3">
      <c r="A976" t="s">
        <v>1752</v>
      </c>
      <c r="B976" t="s">
        <v>1753</v>
      </c>
      <c r="F976" t="s">
        <v>5471</v>
      </c>
      <c r="G976" t="s">
        <v>5466</v>
      </c>
      <c r="H976" t="s">
        <v>5478</v>
      </c>
      <c r="I976" t="s">
        <v>5467</v>
      </c>
      <c r="J976">
        <v>3</v>
      </c>
    </row>
    <row r="977" spans="1:13" x14ac:dyDescent="0.3">
      <c r="A977" t="s">
        <v>5274</v>
      </c>
      <c r="B977" t="s">
        <v>5275</v>
      </c>
      <c r="F977" t="s">
        <v>5470</v>
      </c>
      <c r="G977" t="s">
        <v>5466</v>
      </c>
      <c r="H977" t="s">
        <v>5470</v>
      </c>
      <c r="I977" t="s">
        <v>5466</v>
      </c>
      <c r="J977">
        <v>0</v>
      </c>
      <c r="M977" t="s">
        <v>5483</v>
      </c>
    </row>
    <row r="978" spans="1:13" x14ac:dyDescent="0.3">
      <c r="A978" t="s">
        <v>1676</v>
      </c>
      <c r="B978" t="s">
        <v>1677</v>
      </c>
      <c r="F978" t="s">
        <v>5470</v>
      </c>
      <c r="G978" t="s">
        <v>5466</v>
      </c>
      <c r="H978" t="s">
        <v>5470</v>
      </c>
      <c r="I978" t="s">
        <v>5466</v>
      </c>
      <c r="J978">
        <v>0</v>
      </c>
      <c r="M978" t="s">
        <v>5483</v>
      </c>
    </row>
    <row r="979" spans="1:13" x14ac:dyDescent="0.3">
      <c r="A979" s="1" t="s">
        <v>396</v>
      </c>
      <c r="B979" t="s">
        <v>397</v>
      </c>
      <c r="F979" t="s">
        <v>5470</v>
      </c>
      <c r="G979" t="s">
        <v>5466</v>
      </c>
      <c r="H979" t="s">
        <v>5470</v>
      </c>
      <c r="I979" t="s">
        <v>5466</v>
      </c>
      <c r="J979">
        <v>0</v>
      </c>
      <c r="M979" t="s">
        <v>5483</v>
      </c>
    </row>
    <row r="980" spans="1:13" x14ac:dyDescent="0.3">
      <c r="A980" t="s">
        <v>3996</v>
      </c>
      <c r="B980" t="s">
        <v>3997</v>
      </c>
      <c r="F980" t="s">
        <v>5470</v>
      </c>
      <c r="G980" t="s">
        <v>5466</v>
      </c>
      <c r="H980" t="s">
        <v>5470</v>
      </c>
      <c r="I980" t="s">
        <v>5466</v>
      </c>
      <c r="J980">
        <v>0</v>
      </c>
      <c r="M980" t="s">
        <v>5483</v>
      </c>
    </row>
    <row r="981" spans="1:13" x14ac:dyDescent="0.3">
      <c r="A981" t="s">
        <v>4148</v>
      </c>
      <c r="B981" t="s">
        <v>4149</v>
      </c>
      <c r="F981" t="s">
        <v>5471</v>
      </c>
      <c r="G981" t="s">
        <v>5466</v>
      </c>
      <c r="H981" t="s">
        <v>5477</v>
      </c>
      <c r="I981" t="s">
        <v>5466</v>
      </c>
      <c r="J981">
        <v>7</v>
      </c>
      <c r="M981" t="s">
        <v>5486</v>
      </c>
    </row>
    <row r="982" spans="1:13" x14ac:dyDescent="0.3">
      <c r="A982" t="s">
        <v>4698</v>
      </c>
      <c r="B982" t="s">
        <v>4699</v>
      </c>
      <c r="F982" t="s">
        <v>5470</v>
      </c>
      <c r="G982" t="s">
        <v>5466</v>
      </c>
      <c r="H982" t="s">
        <v>5470</v>
      </c>
      <c r="I982" t="s">
        <v>5466</v>
      </c>
      <c r="J982">
        <v>0</v>
      </c>
      <c r="M982" t="s">
        <v>5483</v>
      </c>
    </row>
    <row r="983" spans="1:13" x14ac:dyDescent="0.3">
      <c r="A983" t="s">
        <v>5028</v>
      </c>
      <c r="B983" t="s">
        <v>5029</v>
      </c>
      <c r="F983" t="s">
        <v>5471</v>
      </c>
      <c r="G983" t="s">
        <v>5466</v>
      </c>
      <c r="H983" t="s">
        <v>5477</v>
      </c>
      <c r="I983" t="s">
        <v>5466</v>
      </c>
      <c r="J983">
        <v>3</v>
      </c>
      <c r="M983" t="s">
        <v>5488</v>
      </c>
    </row>
    <row r="984" spans="1:13" x14ac:dyDescent="0.3">
      <c r="A984" t="s">
        <v>2200</v>
      </c>
      <c r="B984" t="s">
        <v>2201</v>
      </c>
      <c r="F984" t="s">
        <v>5471</v>
      </c>
      <c r="G984" t="s">
        <v>5466</v>
      </c>
      <c r="H984" t="s">
        <v>5477</v>
      </c>
      <c r="I984" t="s">
        <v>5466</v>
      </c>
      <c r="J984">
        <v>0</v>
      </c>
    </row>
    <row r="985" spans="1:13" x14ac:dyDescent="0.3">
      <c r="A985" t="s">
        <v>4934</v>
      </c>
      <c r="B985" t="s">
        <v>4935</v>
      </c>
      <c r="F985" t="s">
        <v>5471</v>
      </c>
      <c r="G985" t="s">
        <v>5466</v>
      </c>
      <c r="H985" t="s">
        <v>5478</v>
      </c>
      <c r="I985" t="s">
        <v>5467</v>
      </c>
      <c r="J985">
        <v>2</v>
      </c>
    </row>
    <row r="986" spans="1:13" x14ac:dyDescent="0.3">
      <c r="A986" t="s">
        <v>3408</v>
      </c>
      <c r="B986" t="s">
        <v>3409</v>
      </c>
      <c r="F986" t="s">
        <v>5471</v>
      </c>
      <c r="G986" t="s">
        <v>5466</v>
      </c>
      <c r="H986" t="s">
        <v>5478</v>
      </c>
      <c r="I986" t="s">
        <v>5467</v>
      </c>
      <c r="J986">
        <v>5</v>
      </c>
      <c r="M986" t="s">
        <v>5488</v>
      </c>
    </row>
    <row r="987" spans="1:13" x14ac:dyDescent="0.3">
      <c r="A987" t="s">
        <v>1870</v>
      </c>
      <c r="B987" t="s">
        <v>1871</v>
      </c>
      <c r="F987" t="s">
        <v>5470</v>
      </c>
      <c r="G987" t="s">
        <v>5466</v>
      </c>
      <c r="H987" t="s">
        <v>5470</v>
      </c>
      <c r="I987" t="s">
        <v>5466</v>
      </c>
      <c r="J987">
        <v>0</v>
      </c>
      <c r="M987" t="s">
        <v>5483</v>
      </c>
    </row>
    <row r="988" spans="1:13" x14ac:dyDescent="0.3">
      <c r="A988" t="s">
        <v>1018</v>
      </c>
      <c r="B988" t="s">
        <v>1019</v>
      </c>
      <c r="F988" t="s">
        <v>5471</v>
      </c>
      <c r="G988" t="s">
        <v>5466</v>
      </c>
      <c r="H988" t="s">
        <v>5478</v>
      </c>
      <c r="I988" t="s">
        <v>5467</v>
      </c>
      <c r="J988">
        <v>5</v>
      </c>
      <c r="M988" t="s">
        <v>5488</v>
      </c>
    </row>
    <row r="989" spans="1:13" x14ac:dyDescent="0.3">
      <c r="A989" t="s">
        <v>2634</v>
      </c>
      <c r="B989" t="s">
        <v>2635</v>
      </c>
      <c r="F989" t="s">
        <v>5471</v>
      </c>
      <c r="G989" t="s">
        <v>5466</v>
      </c>
      <c r="H989" t="s">
        <v>5477</v>
      </c>
      <c r="I989" t="s">
        <v>5466</v>
      </c>
      <c r="J989">
        <v>3</v>
      </c>
      <c r="M989" t="s">
        <v>5488</v>
      </c>
    </row>
    <row r="990" spans="1:13" x14ac:dyDescent="0.3">
      <c r="A990" t="s">
        <v>4228</v>
      </c>
      <c r="B990" t="s">
        <v>4229</v>
      </c>
      <c r="F990" t="s">
        <v>5471</v>
      </c>
      <c r="G990" t="s">
        <v>5466</v>
      </c>
      <c r="H990" t="s">
        <v>5477</v>
      </c>
      <c r="I990" t="s">
        <v>5466</v>
      </c>
      <c r="J990">
        <v>3</v>
      </c>
      <c r="M990" t="s">
        <v>5488</v>
      </c>
    </row>
    <row r="991" spans="1:13" x14ac:dyDescent="0.3">
      <c r="A991" t="s">
        <v>3666</v>
      </c>
      <c r="B991" t="s">
        <v>3667</v>
      </c>
      <c r="F991" t="s">
        <v>5471</v>
      </c>
      <c r="G991" t="s">
        <v>5466</v>
      </c>
      <c r="H991" t="s">
        <v>5477</v>
      </c>
      <c r="I991" t="s">
        <v>5466</v>
      </c>
      <c r="J991">
        <v>2</v>
      </c>
      <c r="M991" t="s">
        <v>5487</v>
      </c>
    </row>
    <row r="992" spans="1:13" x14ac:dyDescent="0.3">
      <c r="A992" t="s">
        <v>1142</v>
      </c>
      <c r="B992" t="s">
        <v>1143</v>
      </c>
      <c r="F992" t="s">
        <v>5470</v>
      </c>
      <c r="G992" t="s">
        <v>5466</v>
      </c>
      <c r="H992" t="s">
        <v>5470</v>
      </c>
      <c r="I992" t="s">
        <v>5466</v>
      </c>
      <c r="J992">
        <v>4</v>
      </c>
    </row>
    <row r="993" spans="1:13" x14ac:dyDescent="0.3">
      <c r="A993" t="s">
        <v>1074</v>
      </c>
      <c r="B993" t="s">
        <v>1075</v>
      </c>
      <c r="F993" t="s">
        <v>5470</v>
      </c>
      <c r="G993" t="s">
        <v>5466</v>
      </c>
      <c r="H993" t="s">
        <v>5470</v>
      </c>
      <c r="I993" t="s">
        <v>5466</v>
      </c>
      <c r="J993">
        <v>4</v>
      </c>
    </row>
    <row r="994" spans="1:13" x14ac:dyDescent="0.3">
      <c r="A994" t="s">
        <v>1490</v>
      </c>
      <c r="B994" t="s">
        <v>1491</v>
      </c>
      <c r="F994" t="s">
        <v>5470</v>
      </c>
      <c r="G994" t="s">
        <v>5466</v>
      </c>
      <c r="H994" t="s">
        <v>5470</v>
      </c>
      <c r="I994" t="s">
        <v>5466</v>
      </c>
      <c r="J994">
        <v>0</v>
      </c>
      <c r="M994" t="s">
        <v>5483</v>
      </c>
    </row>
    <row r="995" spans="1:13" x14ac:dyDescent="0.3">
      <c r="A995" t="s">
        <v>4002</v>
      </c>
      <c r="B995" t="s">
        <v>4003</v>
      </c>
      <c r="F995" t="s">
        <v>5471</v>
      </c>
      <c r="G995" t="s">
        <v>5466</v>
      </c>
      <c r="H995" t="s">
        <v>5477</v>
      </c>
      <c r="I995" t="s">
        <v>5466</v>
      </c>
      <c r="J995">
        <v>3</v>
      </c>
      <c r="M995" t="s">
        <v>5488</v>
      </c>
    </row>
    <row r="996" spans="1:13" x14ac:dyDescent="0.3">
      <c r="A996" t="s">
        <v>210</v>
      </c>
      <c r="B996" t="s">
        <v>211</v>
      </c>
      <c r="F996" t="s">
        <v>5470</v>
      </c>
      <c r="G996" t="s">
        <v>5466</v>
      </c>
      <c r="H996" t="s">
        <v>5470</v>
      </c>
      <c r="I996" t="s">
        <v>5466</v>
      </c>
      <c r="J996">
        <v>0</v>
      </c>
      <c r="M996" t="s">
        <v>5483</v>
      </c>
    </row>
    <row r="997" spans="1:13" x14ac:dyDescent="0.3">
      <c r="A997" t="s">
        <v>4516</v>
      </c>
      <c r="B997" t="s">
        <v>4517</v>
      </c>
      <c r="F997" t="s">
        <v>5471</v>
      </c>
      <c r="G997" t="s">
        <v>5466</v>
      </c>
      <c r="H997" t="s">
        <v>5478</v>
      </c>
      <c r="I997" t="s">
        <v>5467</v>
      </c>
      <c r="J997">
        <v>2</v>
      </c>
    </row>
    <row r="998" spans="1:13" x14ac:dyDescent="0.3">
      <c r="A998" t="s">
        <v>1276</v>
      </c>
      <c r="B998" t="s">
        <v>1277</v>
      </c>
      <c r="F998" t="s">
        <v>5471</v>
      </c>
      <c r="G998" t="s">
        <v>5466</v>
      </c>
      <c r="H998" t="s">
        <v>5478</v>
      </c>
      <c r="I998" t="s">
        <v>5467</v>
      </c>
      <c r="J998">
        <v>2</v>
      </c>
    </row>
    <row r="999" spans="1:13" x14ac:dyDescent="0.3">
      <c r="A999" t="s">
        <v>2752</v>
      </c>
      <c r="B999" t="s">
        <v>2753</v>
      </c>
      <c r="F999" t="s">
        <v>5471</v>
      </c>
      <c r="G999" t="s">
        <v>5466</v>
      </c>
      <c r="H999" t="s">
        <v>5478</v>
      </c>
      <c r="I999" t="s">
        <v>5467</v>
      </c>
      <c r="J999">
        <v>2</v>
      </c>
    </row>
    <row r="1000" spans="1:13" x14ac:dyDescent="0.3">
      <c r="A1000" t="s">
        <v>3</v>
      </c>
      <c r="B1000" t="s">
        <v>4</v>
      </c>
      <c r="F1000" t="s">
        <v>5470</v>
      </c>
      <c r="G1000" t="s">
        <v>5466</v>
      </c>
      <c r="H1000" t="s">
        <v>5470</v>
      </c>
      <c r="I1000" t="s">
        <v>5466</v>
      </c>
      <c r="J1000">
        <v>0</v>
      </c>
      <c r="M1000" t="s">
        <v>5483</v>
      </c>
    </row>
    <row r="1001" spans="1:13" x14ac:dyDescent="0.3">
      <c r="A1001" t="s">
        <v>226</v>
      </c>
      <c r="B1001" t="s">
        <v>227</v>
      </c>
      <c r="F1001" t="s">
        <v>5471</v>
      </c>
      <c r="G1001" t="s">
        <v>5466</v>
      </c>
      <c r="H1001" t="s">
        <v>5478</v>
      </c>
      <c r="I1001" t="s">
        <v>5467</v>
      </c>
      <c r="J1001">
        <v>2</v>
      </c>
    </row>
    <row r="1002" spans="1:13" x14ac:dyDescent="0.3">
      <c r="A1002" t="s">
        <v>3136</v>
      </c>
      <c r="B1002" t="s">
        <v>3137</v>
      </c>
      <c r="F1002" t="s">
        <v>5470</v>
      </c>
      <c r="G1002" t="s">
        <v>5466</v>
      </c>
      <c r="H1002" t="s">
        <v>5470</v>
      </c>
      <c r="I1002" t="s">
        <v>5466</v>
      </c>
      <c r="J1002">
        <v>2</v>
      </c>
    </row>
    <row r="1003" spans="1:13" x14ac:dyDescent="0.3">
      <c r="A1003" t="s">
        <v>3892</v>
      </c>
      <c r="B1003" t="s">
        <v>3893</v>
      </c>
      <c r="F1003" t="s">
        <v>5471</v>
      </c>
      <c r="G1003" t="s">
        <v>5466</v>
      </c>
      <c r="H1003" t="s">
        <v>5477</v>
      </c>
      <c r="I1003" t="s">
        <v>5466</v>
      </c>
      <c r="J1003">
        <v>0</v>
      </c>
    </row>
    <row r="1004" spans="1:13" x14ac:dyDescent="0.3">
      <c r="A1004" t="s">
        <v>870</v>
      </c>
      <c r="B1004" t="s">
        <v>871</v>
      </c>
      <c r="F1004" t="s">
        <v>5471</v>
      </c>
      <c r="G1004" t="s">
        <v>5466</v>
      </c>
      <c r="H1004" t="s">
        <v>5477</v>
      </c>
      <c r="I1004" t="s">
        <v>5466</v>
      </c>
      <c r="J1004">
        <v>3</v>
      </c>
      <c r="M1004" t="s">
        <v>5488</v>
      </c>
    </row>
    <row r="1005" spans="1:13" x14ac:dyDescent="0.3">
      <c r="A1005" t="s">
        <v>2484</v>
      </c>
      <c r="B1005" t="s">
        <v>2485</v>
      </c>
      <c r="F1005" t="s">
        <v>5470</v>
      </c>
      <c r="G1005" t="s">
        <v>5466</v>
      </c>
      <c r="H1005" t="s">
        <v>5470</v>
      </c>
      <c r="I1005" t="s">
        <v>5466</v>
      </c>
      <c r="J1005">
        <v>2</v>
      </c>
    </row>
    <row r="1006" spans="1:13" x14ac:dyDescent="0.3">
      <c r="A1006" t="s">
        <v>1132</v>
      </c>
      <c r="B1006" t="s">
        <v>1133</v>
      </c>
      <c r="F1006" t="s">
        <v>5471</v>
      </c>
      <c r="G1006" t="s">
        <v>5466</v>
      </c>
      <c r="H1006" t="s">
        <v>5478</v>
      </c>
      <c r="I1006" t="s">
        <v>5467</v>
      </c>
      <c r="J1006">
        <v>5</v>
      </c>
      <c r="M1006" t="s">
        <v>5488</v>
      </c>
    </row>
    <row r="1007" spans="1:13" x14ac:dyDescent="0.3">
      <c r="A1007" t="s">
        <v>1040</v>
      </c>
      <c r="B1007" t="s">
        <v>1041</v>
      </c>
      <c r="F1007" t="s">
        <v>5471</v>
      </c>
      <c r="G1007" t="s">
        <v>5466</v>
      </c>
      <c r="H1007" t="s">
        <v>5477</v>
      </c>
      <c r="I1007" t="s">
        <v>5466</v>
      </c>
      <c r="J1007">
        <v>0</v>
      </c>
      <c r="M1007" t="s">
        <v>5484</v>
      </c>
    </row>
    <row r="1008" spans="1:13" x14ac:dyDescent="0.3">
      <c r="A1008" t="s">
        <v>1550</v>
      </c>
      <c r="B1008" t="s">
        <v>1551</v>
      </c>
      <c r="F1008" t="s">
        <v>5471</v>
      </c>
      <c r="G1008" t="s">
        <v>5466</v>
      </c>
      <c r="H1008" t="s">
        <v>5477</v>
      </c>
      <c r="I1008" t="s">
        <v>5466</v>
      </c>
      <c r="J1008">
        <v>3</v>
      </c>
    </row>
    <row r="1009" spans="1:13" x14ac:dyDescent="0.3">
      <c r="A1009" t="s">
        <v>2688</v>
      </c>
      <c r="B1009" t="s">
        <v>2689</v>
      </c>
      <c r="F1009" t="s">
        <v>5474</v>
      </c>
      <c r="G1009" t="s">
        <v>5466</v>
      </c>
      <c r="H1009" t="s">
        <v>5474</v>
      </c>
      <c r="I1009" t="s">
        <v>5466</v>
      </c>
      <c r="M1009" t="s">
        <v>5486</v>
      </c>
    </row>
    <row r="1010" spans="1:13" x14ac:dyDescent="0.3">
      <c r="A1010" t="s">
        <v>2548</v>
      </c>
      <c r="B1010" t="s">
        <v>2549</v>
      </c>
      <c r="F1010" t="s">
        <v>5471</v>
      </c>
      <c r="G1010" t="s">
        <v>5466</v>
      </c>
      <c r="H1010" t="s">
        <v>5477</v>
      </c>
      <c r="I1010" t="s">
        <v>5466</v>
      </c>
      <c r="J1010">
        <v>0</v>
      </c>
      <c r="M1010" t="s">
        <v>5484</v>
      </c>
    </row>
    <row r="1011" spans="1:13" x14ac:dyDescent="0.3">
      <c r="A1011" t="s">
        <v>512</v>
      </c>
      <c r="B1011" t="s">
        <v>513</v>
      </c>
      <c r="F1011" t="s">
        <v>5471</v>
      </c>
      <c r="G1011" t="s">
        <v>5466</v>
      </c>
      <c r="H1011" t="s">
        <v>5477</v>
      </c>
      <c r="I1011" t="s">
        <v>5466</v>
      </c>
      <c r="J1011">
        <v>6</v>
      </c>
      <c r="M1011" t="s">
        <v>5486</v>
      </c>
    </row>
    <row r="1012" spans="1:13" x14ac:dyDescent="0.3">
      <c r="A1012" t="s">
        <v>2470</v>
      </c>
      <c r="B1012" t="s">
        <v>2471</v>
      </c>
      <c r="F1012" t="s">
        <v>5471</v>
      </c>
      <c r="G1012" t="s">
        <v>5466</v>
      </c>
      <c r="H1012" t="s">
        <v>5477</v>
      </c>
      <c r="I1012" t="s">
        <v>5466</v>
      </c>
      <c r="J1012">
        <v>7</v>
      </c>
      <c r="M1012" t="s">
        <v>5486</v>
      </c>
    </row>
    <row r="1013" spans="1:13" x14ac:dyDescent="0.3">
      <c r="A1013" t="s">
        <v>420</v>
      </c>
      <c r="B1013" t="s">
        <v>421</v>
      </c>
      <c r="F1013" t="s">
        <v>5471</v>
      </c>
      <c r="G1013" t="s">
        <v>5466</v>
      </c>
      <c r="H1013" t="s">
        <v>5477</v>
      </c>
      <c r="I1013" t="s">
        <v>5466</v>
      </c>
      <c r="J1013">
        <v>7</v>
      </c>
      <c r="M1013" t="s">
        <v>5486</v>
      </c>
    </row>
    <row r="1014" spans="1:13" x14ac:dyDescent="0.3">
      <c r="A1014" t="s">
        <v>2648</v>
      </c>
      <c r="B1014" t="s">
        <v>2649</v>
      </c>
      <c r="F1014" t="s">
        <v>5471</v>
      </c>
      <c r="G1014" t="s">
        <v>5466</v>
      </c>
      <c r="H1014" t="s">
        <v>5477</v>
      </c>
      <c r="I1014" t="s">
        <v>5466</v>
      </c>
      <c r="J1014">
        <v>7</v>
      </c>
      <c r="M1014" t="s">
        <v>5486</v>
      </c>
    </row>
    <row r="1015" spans="1:13" x14ac:dyDescent="0.3">
      <c r="A1015" t="s">
        <v>1634</v>
      </c>
      <c r="B1015" t="s">
        <v>1635</v>
      </c>
      <c r="F1015" t="s">
        <v>5471</v>
      </c>
      <c r="G1015" t="s">
        <v>5466</v>
      </c>
      <c r="H1015" t="s">
        <v>5477</v>
      </c>
      <c r="I1015" t="s">
        <v>5466</v>
      </c>
      <c r="J1015">
        <v>7</v>
      </c>
      <c r="M1015" t="s">
        <v>5486</v>
      </c>
    </row>
    <row r="1016" spans="1:13" x14ac:dyDescent="0.3">
      <c r="A1016" t="s">
        <v>524</v>
      </c>
      <c r="B1016" t="s">
        <v>525</v>
      </c>
      <c r="F1016" t="s">
        <v>5471</v>
      </c>
      <c r="G1016" t="s">
        <v>5466</v>
      </c>
      <c r="H1016" t="s">
        <v>5477</v>
      </c>
      <c r="I1016" t="s">
        <v>5466</v>
      </c>
      <c r="J1016">
        <v>7</v>
      </c>
      <c r="M1016" t="s">
        <v>5486</v>
      </c>
    </row>
    <row r="1017" spans="1:13" x14ac:dyDescent="0.3">
      <c r="A1017" t="s">
        <v>3398</v>
      </c>
      <c r="B1017" t="s">
        <v>3399</v>
      </c>
      <c r="F1017" t="s">
        <v>5471</v>
      </c>
      <c r="G1017" t="s">
        <v>5466</v>
      </c>
      <c r="H1017" t="s">
        <v>5477</v>
      </c>
      <c r="I1017" t="s">
        <v>5466</v>
      </c>
      <c r="J1017">
        <v>7</v>
      </c>
      <c r="M1017" t="s">
        <v>5486</v>
      </c>
    </row>
    <row r="1018" spans="1:13" x14ac:dyDescent="0.3">
      <c r="A1018" t="s">
        <v>2528</v>
      </c>
      <c r="B1018" t="s">
        <v>2529</v>
      </c>
      <c r="F1018" t="s">
        <v>5471</v>
      </c>
      <c r="G1018" t="s">
        <v>5466</v>
      </c>
      <c r="H1018" t="s">
        <v>5477</v>
      </c>
      <c r="I1018" t="s">
        <v>5466</v>
      </c>
      <c r="J1018">
        <v>6</v>
      </c>
      <c r="M1018" t="s">
        <v>5488</v>
      </c>
    </row>
    <row r="1019" spans="1:13" x14ac:dyDescent="0.3">
      <c r="A1019" t="s">
        <v>3056</v>
      </c>
      <c r="B1019" t="s">
        <v>3057</v>
      </c>
      <c r="F1019" t="s">
        <v>5471</v>
      </c>
      <c r="G1019" t="s">
        <v>5466</v>
      </c>
      <c r="H1019" t="s">
        <v>5477</v>
      </c>
      <c r="I1019" t="s">
        <v>5466</v>
      </c>
      <c r="J1019">
        <v>6</v>
      </c>
      <c r="M1019" t="s">
        <v>5488</v>
      </c>
    </row>
    <row r="1020" spans="1:13" x14ac:dyDescent="0.3">
      <c r="A1020" t="s">
        <v>1938</v>
      </c>
      <c r="B1020" t="s">
        <v>1939</v>
      </c>
      <c r="F1020" t="s">
        <v>5470</v>
      </c>
      <c r="G1020" t="s">
        <v>5466</v>
      </c>
      <c r="H1020" t="s">
        <v>5470</v>
      </c>
      <c r="I1020" t="s">
        <v>5466</v>
      </c>
      <c r="J1020">
        <v>4</v>
      </c>
    </row>
    <row r="1021" spans="1:13" x14ac:dyDescent="0.3">
      <c r="A1021" t="s">
        <v>1082</v>
      </c>
      <c r="B1021" t="s">
        <v>1083</v>
      </c>
      <c r="F1021" t="s">
        <v>5471</v>
      </c>
      <c r="G1021" t="s">
        <v>5466</v>
      </c>
      <c r="H1021" t="s">
        <v>5477</v>
      </c>
      <c r="I1021" t="s">
        <v>5466</v>
      </c>
      <c r="J1021">
        <v>0</v>
      </c>
    </row>
    <row r="1022" spans="1:13" x14ac:dyDescent="0.3">
      <c r="A1022" t="s">
        <v>3982</v>
      </c>
      <c r="B1022" t="s">
        <v>3983</v>
      </c>
      <c r="F1022" t="s">
        <v>5471</v>
      </c>
      <c r="G1022" t="s">
        <v>5466</v>
      </c>
      <c r="H1022" t="s">
        <v>5478</v>
      </c>
      <c r="I1022" t="s">
        <v>5467</v>
      </c>
      <c r="J1022">
        <v>3</v>
      </c>
      <c r="M1022" t="s">
        <v>5489</v>
      </c>
    </row>
    <row r="1023" spans="1:13" x14ac:dyDescent="0.3">
      <c r="A1023" t="s">
        <v>1250</v>
      </c>
      <c r="B1023" t="s">
        <v>1251</v>
      </c>
      <c r="F1023" t="s">
        <v>5471</v>
      </c>
      <c r="G1023" t="s">
        <v>5466</v>
      </c>
      <c r="H1023" t="s">
        <v>5477</v>
      </c>
      <c r="I1023" t="s">
        <v>5466</v>
      </c>
      <c r="J1023">
        <v>0</v>
      </c>
      <c r="L1023" t="s">
        <v>17</v>
      </c>
    </row>
    <row r="1024" spans="1:13" x14ac:dyDescent="0.3">
      <c r="A1024" t="s">
        <v>3158</v>
      </c>
      <c r="B1024" t="s">
        <v>3159</v>
      </c>
      <c r="F1024" t="s">
        <v>5471</v>
      </c>
      <c r="G1024" t="s">
        <v>5466</v>
      </c>
      <c r="H1024" t="s">
        <v>5477</v>
      </c>
      <c r="I1024" t="s">
        <v>5466</v>
      </c>
      <c r="J1024">
        <v>6</v>
      </c>
      <c r="M1024" t="s">
        <v>5488</v>
      </c>
    </row>
    <row r="1025" spans="1:13" x14ac:dyDescent="0.3">
      <c r="A1025" t="s">
        <v>658</v>
      </c>
      <c r="B1025" t="s">
        <v>659</v>
      </c>
      <c r="F1025" t="s">
        <v>5470</v>
      </c>
      <c r="G1025" t="s">
        <v>5466</v>
      </c>
      <c r="H1025" t="s">
        <v>5470</v>
      </c>
      <c r="I1025" t="s">
        <v>5466</v>
      </c>
      <c r="J1025">
        <v>0</v>
      </c>
      <c r="M1025" t="s">
        <v>5483</v>
      </c>
    </row>
    <row r="1026" spans="1:13" x14ac:dyDescent="0.3">
      <c r="A1026" t="s">
        <v>1594</v>
      </c>
      <c r="B1026" t="s">
        <v>1595</v>
      </c>
      <c r="F1026" t="s">
        <v>5471</v>
      </c>
      <c r="G1026" t="s">
        <v>5466</v>
      </c>
      <c r="H1026" t="s">
        <v>5470</v>
      </c>
      <c r="I1026" t="s">
        <v>5466</v>
      </c>
      <c r="J1026">
        <v>3</v>
      </c>
      <c r="M1026" t="s">
        <v>5488</v>
      </c>
    </row>
    <row r="1027" spans="1:13" x14ac:dyDescent="0.3">
      <c r="A1027" t="s">
        <v>4910</v>
      </c>
      <c r="B1027" t="s">
        <v>4911</v>
      </c>
      <c r="F1027" t="s">
        <v>5470</v>
      </c>
      <c r="G1027" t="s">
        <v>5466</v>
      </c>
      <c r="H1027" t="s">
        <v>5470</v>
      </c>
      <c r="I1027" t="s">
        <v>5466</v>
      </c>
      <c r="J1027">
        <v>0</v>
      </c>
      <c r="M1027" t="s">
        <v>5483</v>
      </c>
    </row>
    <row r="1028" spans="1:13" x14ac:dyDescent="0.3">
      <c r="A1028" s="1" t="s">
        <v>2246</v>
      </c>
      <c r="B1028" t="s">
        <v>2247</v>
      </c>
      <c r="F1028" t="s">
        <v>5470</v>
      </c>
      <c r="G1028" t="s">
        <v>5466</v>
      </c>
      <c r="H1028" t="s">
        <v>5470</v>
      </c>
      <c r="I1028" t="s">
        <v>5466</v>
      </c>
      <c r="J1028">
        <v>0</v>
      </c>
      <c r="M1028" t="s">
        <v>5483</v>
      </c>
    </row>
    <row r="1029" spans="1:13" x14ac:dyDescent="0.3">
      <c r="A1029" t="s">
        <v>2186</v>
      </c>
      <c r="B1029" t="s">
        <v>2187</v>
      </c>
      <c r="F1029" t="s">
        <v>5470</v>
      </c>
      <c r="G1029" t="s">
        <v>5466</v>
      </c>
      <c r="H1029" t="s">
        <v>5470</v>
      </c>
      <c r="I1029" t="s">
        <v>5466</v>
      </c>
      <c r="J1029">
        <v>4</v>
      </c>
    </row>
    <row r="1030" spans="1:13" x14ac:dyDescent="0.3">
      <c r="A1030" t="s">
        <v>4370</v>
      </c>
      <c r="B1030" t="s">
        <v>4371</v>
      </c>
      <c r="F1030" t="s">
        <v>5471</v>
      </c>
      <c r="G1030" t="s">
        <v>5466</v>
      </c>
      <c r="H1030" t="s">
        <v>5477</v>
      </c>
      <c r="I1030" t="s">
        <v>5466</v>
      </c>
      <c r="J1030">
        <v>3</v>
      </c>
      <c r="M1030" t="s">
        <v>5486</v>
      </c>
    </row>
    <row r="1031" spans="1:13" x14ac:dyDescent="0.3">
      <c r="A1031" t="s">
        <v>670</v>
      </c>
      <c r="B1031" t="s">
        <v>671</v>
      </c>
      <c r="F1031" t="s">
        <v>5471</v>
      </c>
      <c r="G1031" t="s">
        <v>5466</v>
      </c>
      <c r="H1031" t="s">
        <v>5477</v>
      </c>
      <c r="I1031" t="s">
        <v>5466</v>
      </c>
      <c r="J1031">
        <v>6</v>
      </c>
      <c r="M1031" t="s">
        <v>5488</v>
      </c>
    </row>
    <row r="1032" spans="1:13" x14ac:dyDescent="0.3">
      <c r="A1032" t="s">
        <v>4032</v>
      </c>
      <c r="B1032" t="s">
        <v>4033</v>
      </c>
      <c r="F1032" t="s">
        <v>5470</v>
      </c>
      <c r="G1032" t="s">
        <v>5466</v>
      </c>
      <c r="H1032" t="s">
        <v>5470</v>
      </c>
      <c r="I1032" t="s">
        <v>5466</v>
      </c>
      <c r="J1032">
        <v>0</v>
      </c>
      <c r="M1032" t="s">
        <v>5483</v>
      </c>
    </row>
    <row r="1033" spans="1:13" x14ac:dyDescent="0.3">
      <c r="A1033" t="s">
        <v>676</v>
      </c>
      <c r="B1033" t="s">
        <v>677</v>
      </c>
      <c r="F1033" t="s">
        <v>5471</v>
      </c>
      <c r="G1033" t="s">
        <v>5466</v>
      </c>
      <c r="H1033" t="s">
        <v>5477</v>
      </c>
      <c r="I1033" t="s">
        <v>5466</v>
      </c>
      <c r="J1033">
        <v>6</v>
      </c>
      <c r="M1033" t="s">
        <v>5488</v>
      </c>
    </row>
    <row r="1034" spans="1:13" x14ac:dyDescent="0.3">
      <c r="A1034" t="s">
        <v>1012</v>
      </c>
      <c r="B1034" t="s">
        <v>1013</v>
      </c>
      <c r="F1034" t="s">
        <v>5471</v>
      </c>
      <c r="G1034" t="s">
        <v>5466</v>
      </c>
      <c r="H1034" t="s">
        <v>5477</v>
      </c>
      <c r="I1034" t="s">
        <v>5466</v>
      </c>
      <c r="J1034">
        <v>6</v>
      </c>
      <c r="M1034" t="s">
        <v>5488</v>
      </c>
    </row>
    <row r="1035" spans="1:13" x14ac:dyDescent="0.3">
      <c r="A1035" t="s">
        <v>2690</v>
      </c>
      <c r="B1035" t="s">
        <v>2691</v>
      </c>
      <c r="F1035" t="s">
        <v>5471</v>
      </c>
      <c r="G1035" t="s">
        <v>5466</v>
      </c>
      <c r="H1035" t="s">
        <v>5477</v>
      </c>
      <c r="I1035" t="s">
        <v>5466</v>
      </c>
      <c r="J1035">
        <v>6</v>
      </c>
    </row>
    <row r="1036" spans="1:13" x14ac:dyDescent="0.3">
      <c r="A1036" t="s">
        <v>4136</v>
      </c>
      <c r="B1036" t="s">
        <v>4137</v>
      </c>
      <c r="F1036" t="s">
        <v>5471</v>
      </c>
      <c r="G1036" t="s">
        <v>5466</v>
      </c>
      <c r="H1036" t="s">
        <v>5477</v>
      </c>
      <c r="I1036" t="s">
        <v>5466</v>
      </c>
      <c r="J1036">
        <v>2</v>
      </c>
      <c r="M1036" t="s">
        <v>5487</v>
      </c>
    </row>
    <row r="1037" spans="1:13" x14ac:dyDescent="0.3">
      <c r="A1037" t="s">
        <v>2802</v>
      </c>
      <c r="B1037" t="s">
        <v>2803</v>
      </c>
      <c r="F1037" t="s">
        <v>5472</v>
      </c>
      <c r="G1037" t="s">
        <v>5467</v>
      </c>
      <c r="H1037" t="s">
        <v>5478</v>
      </c>
      <c r="I1037" t="s">
        <v>5467</v>
      </c>
      <c r="J1037">
        <v>11</v>
      </c>
      <c r="M1037" t="s">
        <v>5488</v>
      </c>
    </row>
    <row r="1038" spans="1:13" x14ac:dyDescent="0.3">
      <c r="A1038" t="s">
        <v>4762</v>
      </c>
      <c r="B1038" t="s">
        <v>4763</v>
      </c>
      <c r="F1038" t="s">
        <v>5470</v>
      </c>
      <c r="G1038" t="s">
        <v>5466</v>
      </c>
      <c r="H1038" t="s">
        <v>5470</v>
      </c>
      <c r="I1038" t="s">
        <v>5466</v>
      </c>
      <c r="J1038">
        <v>3</v>
      </c>
    </row>
    <row r="1039" spans="1:13" x14ac:dyDescent="0.3">
      <c r="A1039" t="s">
        <v>4658</v>
      </c>
      <c r="B1039" t="s">
        <v>4659</v>
      </c>
      <c r="F1039" t="s">
        <v>5471</v>
      </c>
      <c r="G1039" t="s">
        <v>5466</v>
      </c>
      <c r="H1039" t="s">
        <v>5477</v>
      </c>
      <c r="I1039" t="s">
        <v>5466</v>
      </c>
      <c r="J1039">
        <v>6</v>
      </c>
    </row>
    <row r="1040" spans="1:13" x14ac:dyDescent="0.3">
      <c r="A1040" t="s">
        <v>4128</v>
      </c>
      <c r="B1040" t="s">
        <v>4129</v>
      </c>
      <c r="F1040" t="s">
        <v>5471</v>
      </c>
      <c r="G1040" t="s">
        <v>5466</v>
      </c>
      <c r="H1040" t="s">
        <v>5477</v>
      </c>
      <c r="I1040" t="s">
        <v>5466</v>
      </c>
      <c r="J1040">
        <v>2</v>
      </c>
      <c r="M1040" t="s">
        <v>5487</v>
      </c>
    </row>
    <row r="1041" spans="1:13" x14ac:dyDescent="0.3">
      <c r="A1041" t="s">
        <v>808</v>
      </c>
      <c r="B1041" t="s">
        <v>809</v>
      </c>
      <c r="C1041">
        <v>0</v>
      </c>
      <c r="D1041">
        <v>0</v>
      </c>
      <c r="E1041">
        <v>0</v>
      </c>
      <c r="F1041" t="s">
        <v>5474</v>
      </c>
      <c r="G1041" t="s">
        <v>5466</v>
      </c>
      <c r="H1041" t="s">
        <v>5474</v>
      </c>
      <c r="I1041" t="s">
        <v>5466</v>
      </c>
      <c r="J1041">
        <v>0</v>
      </c>
      <c r="K1041">
        <f>C1041+D1041+E1041+G1041+I1041</f>
        <v>0</v>
      </c>
    </row>
    <row r="1042" spans="1:13" x14ac:dyDescent="0.3">
      <c r="A1042" t="s">
        <v>3586</v>
      </c>
      <c r="B1042" t="s">
        <v>3587</v>
      </c>
      <c r="F1042" t="s">
        <v>5471</v>
      </c>
      <c r="G1042" t="s">
        <v>5466</v>
      </c>
      <c r="H1042" t="s">
        <v>5477</v>
      </c>
      <c r="I1042" t="s">
        <v>5466</v>
      </c>
      <c r="J1042">
        <v>2</v>
      </c>
      <c r="M1042" t="s">
        <v>5487</v>
      </c>
    </row>
    <row r="1043" spans="1:13" x14ac:dyDescent="0.3">
      <c r="A1043" t="s">
        <v>3878</v>
      </c>
      <c r="B1043" t="s">
        <v>3879</v>
      </c>
      <c r="F1043" t="s">
        <v>5471</v>
      </c>
      <c r="G1043" t="s">
        <v>5466</v>
      </c>
      <c r="H1043" t="s">
        <v>5477</v>
      </c>
      <c r="I1043" t="s">
        <v>5466</v>
      </c>
      <c r="J1043">
        <v>3</v>
      </c>
      <c r="M1043" t="s">
        <v>5488</v>
      </c>
    </row>
    <row r="1044" spans="1:13" x14ac:dyDescent="0.3">
      <c r="A1044" t="s">
        <v>2754</v>
      </c>
      <c r="B1044" t="s">
        <v>2755</v>
      </c>
      <c r="F1044" t="s">
        <v>5471</v>
      </c>
      <c r="G1044" t="s">
        <v>5466</v>
      </c>
      <c r="H1044" t="s">
        <v>5477</v>
      </c>
      <c r="I1044" t="s">
        <v>5466</v>
      </c>
      <c r="J1044">
        <v>2</v>
      </c>
      <c r="M1044" t="s">
        <v>5487</v>
      </c>
    </row>
    <row r="1045" spans="1:13" x14ac:dyDescent="0.3">
      <c r="A1045" t="s">
        <v>2954</v>
      </c>
      <c r="B1045" t="s">
        <v>2955</v>
      </c>
      <c r="F1045" t="s">
        <v>5471</v>
      </c>
      <c r="G1045" t="s">
        <v>5466</v>
      </c>
      <c r="H1045" t="s">
        <v>5477</v>
      </c>
      <c r="I1045" t="s">
        <v>5466</v>
      </c>
      <c r="J1045">
        <v>2</v>
      </c>
      <c r="M1045" t="s">
        <v>5487</v>
      </c>
    </row>
    <row r="1046" spans="1:13" x14ac:dyDescent="0.3">
      <c r="A1046" t="s">
        <v>440</v>
      </c>
      <c r="B1046" t="s">
        <v>441</v>
      </c>
      <c r="F1046" t="s">
        <v>5471</v>
      </c>
      <c r="G1046" t="s">
        <v>5466</v>
      </c>
      <c r="H1046" t="s">
        <v>5477</v>
      </c>
      <c r="I1046" t="s">
        <v>5466</v>
      </c>
      <c r="J1046">
        <v>0</v>
      </c>
    </row>
    <row r="1047" spans="1:13" x14ac:dyDescent="0.3">
      <c r="A1047" t="s">
        <v>5124</v>
      </c>
      <c r="B1047" t="s">
        <v>5125</v>
      </c>
      <c r="F1047" t="s">
        <v>5470</v>
      </c>
      <c r="G1047" t="s">
        <v>5466</v>
      </c>
      <c r="H1047" t="s">
        <v>5470</v>
      </c>
      <c r="I1047" t="s">
        <v>5466</v>
      </c>
      <c r="J1047">
        <v>4</v>
      </c>
    </row>
    <row r="1048" spans="1:13" x14ac:dyDescent="0.3">
      <c r="A1048" t="s">
        <v>5184</v>
      </c>
      <c r="B1048" t="s">
        <v>5185</v>
      </c>
      <c r="C1048">
        <v>0</v>
      </c>
      <c r="D1048">
        <v>3</v>
      </c>
      <c r="E1048">
        <v>3</v>
      </c>
      <c r="F1048" t="s">
        <v>5474</v>
      </c>
      <c r="G1048" t="s">
        <v>5466</v>
      </c>
      <c r="H1048" t="s">
        <v>5478</v>
      </c>
      <c r="I1048" t="s">
        <v>5467</v>
      </c>
      <c r="J1048">
        <v>8</v>
      </c>
      <c r="K1048">
        <f>C1048+D1048+E1048+G1048+I1048</f>
        <v>8</v>
      </c>
      <c r="M1048" t="s">
        <v>5490</v>
      </c>
    </row>
    <row r="1049" spans="1:13" x14ac:dyDescent="0.3">
      <c r="A1049" t="s">
        <v>466</v>
      </c>
      <c r="B1049" t="s">
        <v>467</v>
      </c>
      <c r="F1049" t="s">
        <v>5470</v>
      </c>
      <c r="G1049" t="s">
        <v>5466</v>
      </c>
      <c r="H1049" t="s">
        <v>5470</v>
      </c>
      <c r="I1049" t="s">
        <v>5466</v>
      </c>
      <c r="J1049">
        <v>0</v>
      </c>
      <c r="M1049" t="s">
        <v>5483</v>
      </c>
    </row>
    <row r="1050" spans="1:13" x14ac:dyDescent="0.3">
      <c r="A1050" t="s">
        <v>3850</v>
      </c>
      <c r="B1050" t="s">
        <v>3851</v>
      </c>
      <c r="F1050" t="s">
        <v>5470</v>
      </c>
      <c r="G1050" t="s">
        <v>5466</v>
      </c>
      <c r="H1050" t="s">
        <v>5470</v>
      </c>
      <c r="I1050" t="s">
        <v>5466</v>
      </c>
      <c r="J1050">
        <v>0</v>
      </c>
      <c r="L1050" t="s">
        <v>17</v>
      </c>
    </row>
    <row r="1051" spans="1:13" x14ac:dyDescent="0.3">
      <c r="A1051" t="s">
        <v>5162</v>
      </c>
      <c r="B1051" t="s">
        <v>5163</v>
      </c>
      <c r="F1051" t="s">
        <v>5470</v>
      </c>
      <c r="G1051" t="s">
        <v>5466</v>
      </c>
      <c r="H1051" t="s">
        <v>5470</v>
      </c>
      <c r="I1051" t="s">
        <v>5466</v>
      </c>
      <c r="J1051">
        <v>0</v>
      </c>
      <c r="L1051" t="s">
        <v>17</v>
      </c>
    </row>
    <row r="1052" spans="1:13" x14ac:dyDescent="0.3">
      <c r="A1052" t="s">
        <v>1502</v>
      </c>
      <c r="B1052" t="s">
        <v>1503</v>
      </c>
      <c r="C1052">
        <v>0</v>
      </c>
      <c r="D1052">
        <v>0</v>
      </c>
      <c r="E1052">
        <v>0</v>
      </c>
      <c r="F1052" t="s">
        <v>5474</v>
      </c>
      <c r="G1052" t="s">
        <v>5466</v>
      </c>
      <c r="H1052" t="s">
        <v>5474</v>
      </c>
      <c r="I1052" t="s">
        <v>5466</v>
      </c>
      <c r="J1052">
        <v>0</v>
      </c>
      <c r="K1052">
        <f>C1052+D1052+E1052+G1052+I1052</f>
        <v>0</v>
      </c>
      <c r="M1052" t="s">
        <v>5483</v>
      </c>
    </row>
    <row r="1053" spans="1:13" x14ac:dyDescent="0.3">
      <c r="A1053" t="s">
        <v>5380</v>
      </c>
      <c r="B1053" t="s">
        <v>5381</v>
      </c>
      <c r="F1053" t="s">
        <v>5471</v>
      </c>
      <c r="G1053" t="s">
        <v>5466</v>
      </c>
      <c r="H1053" t="s">
        <v>5478</v>
      </c>
      <c r="I1053" t="s">
        <v>5467</v>
      </c>
      <c r="J1053">
        <v>5</v>
      </c>
      <c r="M1053" t="s">
        <v>5488</v>
      </c>
    </row>
    <row r="1054" spans="1:13" x14ac:dyDescent="0.3">
      <c r="A1054" t="s">
        <v>4294</v>
      </c>
      <c r="B1054" t="s">
        <v>4295</v>
      </c>
      <c r="F1054" t="s">
        <v>5471</v>
      </c>
      <c r="G1054" t="s">
        <v>5466</v>
      </c>
      <c r="H1054" t="s">
        <v>5477</v>
      </c>
      <c r="I1054" t="s">
        <v>5466</v>
      </c>
      <c r="J1054">
        <v>1</v>
      </c>
      <c r="M1054" t="s">
        <v>5489</v>
      </c>
    </row>
    <row r="1055" spans="1:13" x14ac:dyDescent="0.3">
      <c r="A1055" t="s">
        <v>1414</v>
      </c>
      <c r="B1055" t="s">
        <v>1415</v>
      </c>
      <c r="F1055" t="s">
        <v>5471</v>
      </c>
      <c r="G1055" t="s">
        <v>5466</v>
      </c>
      <c r="H1055" t="s">
        <v>5477</v>
      </c>
      <c r="I1055" t="s">
        <v>5466</v>
      </c>
      <c r="J1055">
        <v>2</v>
      </c>
    </row>
    <row r="1056" spans="1:13" x14ac:dyDescent="0.3">
      <c r="A1056" t="s">
        <v>4084</v>
      </c>
      <c r="B1056" t="s">
        <v>4085</v>
      </c>
      <c r="F1056" t="s">
        <v>5471</v>
      </c>
      <c r="G1056" t="s">
        <v>5466</v>
      </c>
      <c r="H1056" t="s">
        <v>5477</v>
      </c>
      <c r="I1056" t="s">
        <v>5466</v>
      </c>
      <c r="J1056">
        <v>5</v>
      </c>
      <c r="M1056" t="s">
        <v>5486</v>
      </c>
    </row>
    <row r="1057" spans="1:13" x14ac:dyDescent="0.3">
      <c r="A1057" t="s">
        <v>3804</v>
      </c>
      <c r="B1057" t="s">
        <v>3805</v>
      </c>
      <c r="F1057" t="s">
        <v>5471</v>
      </c>
      <c r="G1057" t="s">
        <v>5466</v>
      </c>
      <c r="H1057" t="s">
        <v>5477</v>
      </c>
      <c r="I1057" t="s">
        <v>5466</v>
      </c>
      <c r="J1057">
        <v>3</v>
      </c>
      <c r="L1057" t="s">
        <v>17</v>
      </c>
    </row>
    <row r="1058" spans="1:13" x14ac:dyDescent="0.3">
      <c r="A1058" t="s">
        <v>2478</v>
      </c>
      <c r="B1058" t="s">
        <v>2479</v>
      </c>
      <c r="F1058" t="s">
        <v>5471</v>
      </c>
      <c r="G1058" t="s">
        <v>5466</v>
      </c>
      <c r="H1058" t="s">
        <v>5477</v>
      </c>
      <c r="I1058" t="s">
        <v>5466</v>
      </c>
      <c r="J1058">
        <v>0</v>
      </c>
    </row>
    <row r="1059" spans="1:13" x14ac:dyDescent="0.3">
      <c r="A1059" t="s">
        <v>4444</v>
      </c>
      <c r="B1059" t="s">
        <v>4445</v>
      </c>
      <c r="C1059">
        <v>0</v>
      </c>
      <c r="D1059">
        <v>0</v>
      </c>
      <c r="E1059">
        <v>0</v>
      </c>
      <c r="F1059" t="s">
        <v>5474</v>
      </c>
      <c r="G1059" t="s">
        <v>5466</v>
      </c>
      <c r="H1059" t="s">
        <v>5474</v>
      </c>
      <c r="I1059" t="s">
        <v>5466</v>
      </c>
      <c r="J1059">
        <v>0</v>
      </c>
      <c r="K1059">
        <f>C1059+D1059+E1059+G1059+I1059</f>
        <v>0</v>
      </c>
    </row>
    <row r="1060" spans="1:13" x14ac:dyDescent="0.3">
      <c r="A1060" t="s">
        <v>766</v>
      </c>
      <c r="B1060" t="s">
        <v>767</v>
      </c>
      <c r="F1060" t="s">
        <v>5470</v>
      </c>
      <c r="G1060" t="s">
        <v>5466</v>
      </c>
      <c r="H1060" t="s">
        <v>5470</v>
      </c>
      <c r="I1060" t="s">
        <v>5466</v>
      </c>
      <c r="J1060">
        <v>0</v>
      </c>
      <c r="M1060" t="s">
        <v>5483</v>
      </c>
    </row>
    <row r="1061" spans="1:13" x14ac:dyDescent="0.3">
      <c r="A1061" t="s">
        <v>4824</v>
      </c>
      <c r="B1061" t="s">
        <v>4825</v>
      </c>
      <c r="F1061" t="s">
        <v>5471</v>
      </c>
      <c r="G1061" t="s">
        <v>5466</v>
      </c>
      <c r="H1061" t="s">
        <v>5477</v>
      </c>
      <c r="I1061" t="s">
        <v>5466</v>
      </c>
      <c r="J1061">
        <v>7</v>
      </c>
      <c r="M1061" t="s">
        <v>5486</v>
      </c>
    </row>
    <row r="1062" spans="1:13" x14ac:dyDescent="0.3">
      <c r="A1062" s="1" t="s">
        <v>1906</v>
      </c>
      <c r="B1062" t="s">
        <v>1907</v>
      </c>
      <c r="F1062" t="s">
        <v>5471</v>
      </c>
      <c r="G1062" t="s">
        <v>5466</v>
      </c>
      <c r="H1062" t="s">
        <v>5478</v>
      </c>
      <c r="I1062" t="s">
        <v>5467</v>
      </c>
      <c r="J1062">
        <v>4</v>
      </c>
      <c r="M1062" t="s">
        <v>5487</v>
      </c>
    </row>
    <row r="1063" spans="1:13" x14ac:dyDescent="0.3">
      <c r="A1063" t="s">
        <v>4656</v>
      </c>
      <c r="B1063" t="s">
        <v>4657</v>
      </c>
      <c r="F1063" t="s">
        <v>5472</v>
      </c>
      <c r="G1063" t="s">
        <v>5467</v>
      </c>
      <c r="H1063" t="s">
        <v>5477</v>
      </c>
      <c r="I1063" t="s">
        <v>5466</v>
      </c>
      <c r="J1063">
        <v>2</v>
      </c>
      <c r="M1063" t="s">
        <v>5485</v>
      </c>
    </row>
    <row r="1064" spans="1:13" x14ac:dyDescent="0.3">
      <c r="A1064" t="s">
        <v>1718</v>
      </c>
      <c r="B1064" t="s">
        <v>1719</v>
      </c>
      <c r="F1064" t="s">
        <v>5471</v>
      </c>
      <c r="G1064" t="s">
        <v>5466</v>
      </c>
      <c r="H1064" t="s">
        <v>5477</v>
      </c>
      <c r="I1064" t="s">
        <v>5466</v>
      </c>
      <c r="J1064">
        <v>3</v>
      </c>
      <c r="L1064" t="s">
        <v>17</v>
      </c>
    </row>
    <row r="1065" spans="1:13" x14ac:dyDescent="0.3">
      <c r="A1065" t="s">
        <v>3646</v>
      </c>
      <c r="B1065" t="s">
        <v>3647</v>
      </c>
      <c r="F1065" t="s">
        <v>5471</v>
      </c>
      <c r="G1065" t="s">
        <v>5466</v>
      </c>
      <c r="H1065" t="s">
        <v>5477</v>
      </c>
      <c r="I1065" t="s">
        <v>5466</v>
      </c>
      <c r="J1065">
        <v>3</v>
      </c>
      <c r="M1065" t="s">
        <v>5488</v>
      </c>
    </row>
    <row r="1066" spans="1:13" x14ac:dyDescent="0.3">
      <c r="A1066" t="s">
        <v>4894</v>
      </c>
      <c r="B1066" t="s">
        <v>4895</v>
      </c>
      <c r="F1066" t="s">
        <v>5470</v>
      </c>
      <c r="G1066" t="s">
        <v>5466</v>
      </c>
      <c r="H1066" t="s">
        <v>5470</v>
      </c>
      <c r="I1066" t="s">
        <v>5466</v>
      </c>
      <c r="J1066">
        <v>0</v>
      </c>
      <c r="M1066" t="s">
        <v>5483</v>
      </c>
    </row>
    <row r="1067" spans="1:13" x14ac:dyDescent="0.3">
      <c r="A1067" t="s">
        <v>706</v>
      </c>
      <c r="B1067" t="s">
        <v>707</v>
      </c>
      <c r="F1067" t="s">
        <v>5471</v>
      </c>
      <c r="G1067" t="s">
        <v>5466</v>
      </c>
      <c r="H1067" t="s">
        <v>5477</v>
      </c>
      <c r="I1067" t="s">
        <v>5466</v>
      </c>
      <c r="J1067">
        <v>7</v>
      </c>
      <c r="M1067" t="s">
        <v>5486</v>
      </c>
    </row>
    <row r="1068" spans="1:13" x14ac:dyDescent="0.3">
      <c r="A1068" t="s">
        <v>4828</v>
      </c>
      <c r="B1068" t="s">
        <v>4829</v>
      </c>
      <c r="F1068" t="s">
        <v>5470</v>
      </c>
      <c r="G1068" t="s">
        <v>5466</v>
      </c>
      <c r="H1068" t="s">
        <v>5470</v>
      </c>
      <c r="I1068" t="s">
        <v>5466</v>
      </c>
      <c r="J1068">
        <v>4</v>
      </c>
    </row>
    <row r="1069" spans="1:13" x14ac:dyDescent="0.3">
      <c r="A1069" t="s">
        <v>2606</v>
      </c>
      <c r="B1069" t="s">
        <v>2607</v>
      </c>
      <c r="F1069" t="s">
        <v>5470</v>
      </c>
      <c r="G1069" t="s">
        <v>5466</v>
      </c>
      <c r="H1069" t="s">
        <v>5470</v>
      </c>
      <c r="I1069" t="s">
        <v>5466</v>
      </c>
      <c r="J1069">
        <v>0</v>
      </c>
      <c r="M1069" t="s">
        <v>5483</v>
      </c>
    </row>
    <row r="1070" spans="1:13" x14ac:dyDescent="0.3">
      <c r="A1070" t="s">
        <v>4242</v>
      </c>
      <c r="B1070" t="s">
        <v>4243</v>
      </c>
      <c r="F1070" t="s">
        <v>5471</v>
      </c>
      <c r="G1070" t="s">
        <v>5466</v>
      </c>
      <c r="H1070" t="s">
        <v>5478</v>
      </c>
      <c r="I1070" t="s">
        <v>5467</v>
      </c>
      <c r="J1070">
        <v>5</v>
      </c>
    </row>
    <row r="1071" spans="1:13" x14ac:dyDescent="0.3">
      <c r="A1071" t="s">
        <v>3468</v>
      </c>
      <c r="B1071" t="s">
        <v>3469</v>
      </c>
      <c r="F1071" t="s">
        <v>5471</v>
      </c>
      <c r="G1071" t="s">
        <v>5466</v>
      </c>
      <c r="H1071" t="s">
        <v>5478</v>
      </c>
      <c r="I1071" t="s">
        <v>5467</v>
      </c>
      <c r="J1071">
        <v>5</v>
      </c>
    </row>
    <row r="1072" spans="1:13" x14ac:dyDescent="0.3">
      <c r="A1072" t="s">
        <v>5444</v>
      </c>
      <c r="B1072" t="s">
        <v>5445</v>
      </c>
      <c r="F1072" t="s">
        <v>5470</v>
      </c>
      <c r="G1072" t="s">
        <v>5466</v>
      </c>
      <c r="H1072" t="s">
        <v>5470</v>
      </c>
      <c r="I1072" t="s">
        <v>5466</v>
      </c>
      <c r="J1072">
        <v>4</v>
      </c>
    </row>
    <row r="1073" spans="1:13" x14ac:dyDescent="0.3">
      <c r="A1073" t="s">
        <v>556</v>
      </c>
      <c r="B1073" t="s">
        <v>557</v>
      </c>
      <c r="F1073" t="s">
        <v>5471</v>
      </c>
      <c r="G1073" t="s">
        <v>5466</v>
      </c>
      <c r="H1073" t="s">
        <v>5477</v>
      </c>
      <c r="I1073" t="s">
        <v>5466</v>
      </c>
      <c r="J1073">
        <v>2</v>
      </c>
      <c r="M1073" t="s">
        <v>5487</v>
      </c>
    </row>
    <row r="1074" spans="1:13" x14ac:dyDescent="0.3">
      <c r="A1074" t="s">
        <v>3180</v>
      </c>
      <c r="B1074" t="s">
        <v>3181</v>
      </c>
      <c r="F1074" t="s">
        <v>5470</v>
      </c>
      <c r="G1074" t="s">
        <v>5466</v>
      </c>
      <c r="H1074" t="s">
        <v>5470</v>
      </c>
      <c r="I1074" t="s">
        <v>5466</v>
      </c>
      <c r="J1074">
        <v>2</v>
      </c>
    </row>
    <row r="1075" spans="1:13" x14ac:dyDescent="0.3">
      <c r="A1075" t="s">
        <v>3860</v>
      </c>
      <c r="B1075" t="s">
        <v>3861</v>
      </c>
      <c r="F1075" t="s">
        <v>5471</v>
      </c>
      <c r="G1075" t="s">
        <v>5466</v>
      </c>
      <c r="H1075" t="s">
        <v>5478</v>
      </c>
      <c r="I1075" t="s">
        <v>5467</v>
      </c>
      <c r="J1075">
        <v>4</v>
      </c>
      <c r="M1075" t="s">
        <v>5487</v>
      </c>
    </row>
    <row r="1076" spans="1:13" x14ac:dyDescent="0.3">
      <c r="A1076" t="s">
        <v>1482</v>
      </c>
      <c r="B1076" t="s">
        <v>1483</v>
      </c>
      <c r="F1076" t="s">
        <v>5471</v>
      </c>
      <c r="G1076" t="s">
        <v>5466</v>
      </c>
      <c r="H1076" t="s">
        <v>5477</v>
      </c>
      <c r="I1076" t="s">
        <v>5466</v>
      </c>
      <c r="J1076">
        <v>2</v>
      </c>
      <c r="M1076" t="s">
        <v>5487</v>
      </c>
    </row>
    <row r="1077" spans="1:13" x14ac:dyDescent="0.3">
      <c r="A1077" t="s">
        <v>3686</v>
      </c>
      <c r="B1077" t="s">
        <v>3687</v>
      </c>
      <c r="F1077" t="s">
        <v>5471</v>
      </c>
      <c r="G1077" t="s">
        <v>5466</v>
      </c>
      <c r="H1077" t="s">
        <v>5478</v>
      </c>
      <c r="I1077" t="s">
        <v>5467</v>
      </c>
      <c r="J1077">
        <v>5</v>
      </c>
      <c r="M1077" t="s">
        <v>5486</v>
      </c>
    </row>
    <row r="1078" spans="1:13" x14ac:dyDescent="0.3">
      <c r="A1078" t="s">
        <v>3678</v>
      </c>
      <c r="B1078" t="s">
        <v>3679</v>
      </c>
      <c r="F1078" t="s">
        <v>5470</v>
      </c>
      <c r="G1078" t="s">
        <v>5466</v>
      </c>
      <c r="H1078" t="s">
        <v>5470</v>
      </c>
      <c r="I1078" t="s">
        <v>5466</v>
      </c>
      <c r="J1078">
        <v>4</v>
      </c>
    </row>
    <row r="1079" spans="1:13" x14ac:dyDescent="0.3">
      <c r="A1079" t="s">
        <v>68</v>
      </c>
      <c r="B1079" t="s">
        <v>69</v>
      </c>
      <c r="F1079" t="s">
        <v>5471</v>
      </c>
      <c r="G1079" t="s">
        <v>5466</v>
      </c>
      <c r="H1079" t="s">
        <v>5478</v>
      </c>
      <c r="I1079" t="s">
        <v>5467</v>
      </c>
      <c r="J1079">
        <v>2</v>
      </c>
      <c r="M1079" t="s">
        <v>5483</v>
      </c>
    </row>
    <row r="1080" spans="1:13" x14ac:dyDescent="0.3">
      <c r="A1080" t="s">
        <v>5348</v>
      </c>
      <c r="B1080" t="s">
        <v>5349</v>
      </c>
      <c r="C1080">
        <v>0</v>
      </c>
      <c r="D1080">
        <v>3</v>
      </c>
      <c r="E1080">
        <v>3</v>
      </c>
      <c r="F1080" t="s">
        <v>5474</v>
      </c>
      <c r="G1080" t="s">
        <v>5466</v>
      </c>
      <c r="H1080" t="s">
        <v>5479</v>
      </c>
      <c r="I1080" t="s">
        <v>5468</v>
      </c>
      <c r="J1080">
        <v>9</v>
      </c>
      <c r="K1080">
        <f>C1080+D1080+E1080+G1080+I1080</f>
        <v>9</v>
      </c>
      <c r="M1080" t="s">
        <v>5486</v>
      </c>
    </row>
    <row r="1081" spans="1:13" x14ac:dyDescent="0.3">
      <c r="A1081" t="s">
        <v>1140</v>
      </c>
      <c r="B1081" t="s">
        <v>1141</v>
      </c>
      <c r="F1081" t="s">
        <v>5471</v>
      </c>
      <c r="G1081" t="s">
        <v>5466</v>
      </c>
      <c r="H1081" t="s">
        <v>5478</v>
      </c>
      <c r="I1081" t="s">
        <v>5467</v>
      </c>
      <c r="J1081">
        <v>2</v>
      </c>
    </row>
    <row r="1082" spans="1:13" x14ac:dyDescent="0.3">
      <c r="A1082" t="s">
        <v>3650</v>
      </c>
      <c r="B1082" t="s">
        <v>3651</v>
      </c>
      <c r="F1082" t="s">
        <v>5471</v>
      </c>
      <c r="G1082" t="s">
        <v>5466</v>
      </c>
      <c r="H1082" t="s">
        <v>5478</v>
      </c>
      <c r="I1082" t="s">
        <v>5467</v>
      </c>
      <c r="J1082">
        <v>2</v>
      </c>
    </row>
    <row r="1083" spans="1:13" x14ac:dyDescent="0.3">
      <c r="A1083" t="s">
        <v>3782</v>
      </c>
      <c r="B1083" t="s">
        <v>3783</v>
      </c>
      <c r="F1083" t="s">
        <v>5471</v>
      </c>
      <c r="G1083" t="s">
        <v>5466</v>
      </c>
      <c r="H1083" t="s">
        <v>5477</v>
      </c>
      <c r="I1083" t="s">
        <v>5466</v>
      </c>
      <c r="J1083">
        <v>3</v>
      </c>
    </row>
    <row r="1084" spans="1:13" x14ac:dyDescent="0.3">
      <c r="A1084" t="s">
        <v>2172</v>
      </c>
      <c r="B1084" t="s">
        <v>2173</v>
      </c>
      <c r="F1084" t="s">
        <v>5474</v>
      </c>
      <c r="G1084" t="s">
        <v>5466</v>
      </c>
      <c r="H1084" t="s">
        <v>5474</v>
      </c>
      <c r="I1084" t="s">
        <v>5466</v>
      </c>
      <c r="M1084" t="s">
        <v>5486</v>
      </c>
    </row>
    <row r="1085" spans="1:13" x14ac:dyDescent="0.3">
      <c r="A1085" t="s">
        <v>4440</v>
      </c>
      <c r="B1085" t="s">
        <v>4441</v>
      </c>
      <c r="F1085" t="s">
        <v>5471</v>
      </c>
      <c r="G1085" t="s">
        <v>5466</v>
      </c>
      <c r="H1085" t="s">
        <v>5478</v>
      </c>
      <c r="I1085" t="s">
        <v>5467</v>
      </c>
      <c r="J1085">
        <v>4</v>
      </c>
      <c r="M1085" t="s">
        <v>5487</v>
      </c>
    </row>
    <row r="1086" spans="1:13" x14ac:dyDescent="0.3">
      <c r="A1086" t="s">
        <v>240</v>
      </c>
      <c r="B1086" t="s">
        <v>241</v>
      </c>
      <c r="F1086" t="s">
        <v>5471</v>
      </c>
      <c r="G1086" t="s">
        <v>5466</v>
      </c>
      <c r="H1086" t="s">
        <v>5478</v>
      </c>
      <c r="I1086" t="s">
        <v>5467</v>
      </c>
      <c r="J1086">
        <v>5</v>
      </c>
      <c r="M1086" t="s">
        <v>5488</v>
      </c>
    </row>
    <row r="1087" spans="1:13" x14ac:dyDescent="0.3">
      <c r="A1087" t="s">
        <v>4176</v>
      </c>
      <c r="B1087" t="s">
        <v>4177</v>
      </c>
      <c r="F1087" t="s">
        <v>5471</v>
      </c>
      <c r="G1087" t="s">
        <v>5466</v>
      </c>
      <c r="H1087" t="s">
        <v>5477</v>
      </c>
      <c r="I1087" t="s">
        <v>5466</v>
      </c>
      <c r="J1087">
        <v>6</v>
      </c>
      <c r="M1087" t="s">
        <v>5488</v>
      </c>
    </row>
    <row r="1088" spans="1:13" x14ac:dyDescent="0.3">
      <c r="A1088" t="s">
        <v>1094</v>
      </c>
      <c r="B1088" t="s">
        <v>1095</v>
      </c>
      <c r="F1088" t="s">
        <v>5470</v>
      </c>
      <c r="G1088" t="s">
        <v>5466</v>
      </c>
      <c r="H1088" t="s">
        <v>5470</v>
      </c>
      <c r="I1088" t="s">
        <v>5466</v>
      </c>
      <c r="J1088">
        <v>2</v>
      </c>
    </row>
    <row r="1089" spans="1:13" x14ac:dyDescent="0.3">
      <c r="A1089" t="s">
        <v>4964</v>
      </c>
      <c r="B1089" t="s">
        <v>4965</v>
      </c>
      <c r="F1089" t="s">
        <v>5471</v>
      </c>
      <c r="G1089" t="s">
        <v>5466</v>
      </c>
      <c r="H1089" t="s">
        <v>5478</v>
      </c>
      <c r="I1089" t="s">
        <v>5467</v>
      </c>
      <c r="J1089">
        <v>4</v>
      </c>
      <c r="M1089" t="s">
        <v>5487</v>
      </c>
    </row>
    <row r="1090" spans="1:13" x14ac:dyDescent="0.3">
      <c r="A1090" t="s">
        <v>4634</v>
      </c>
      <c r="B1090" t="s">
        <v>4635</v>
      </c>
      <c r="F1090" t="s">
        <v>5470</v>
      </c>
      <c r="G1090" t="s">
        <v>5466</v>
      </c>
      <c r="H1090" t="s">
        <v>5470</v>
      </c>
      <c r="I1090" t="s">
        <v>5466</v>
      </c>
      <c r="J1090">
        <v>2</v>
      </c>
    </row>
    <row r="1091" spans="1:13" x14ac:dyDescent="0.3">
      <c r="A1091" t="s">
        <v>4574</v>
      </c>
      <c r="B1091" t="s">
        <v>4575</v>
      </c>
      <c r="F1091" t="s">
        <v>5471</v>
      </c>
      <c r="G1091" t="s">
        <v>5466</v>
      </c>
      <c r="H1091" t="s">
        <v>5478</v>
      </c>
      <c r="I1091" t="s">
        <v>5467</v>
      </c>
      <c r="J1091">
        <v>5</v>
      </c>
      <c r="M1091" t="s">
        <v>5486</v>
      </c>
    </row>
    <row r="1092" spans="1:13" x14ac:dyDescent="0.3">
      <c r="A1092" t="s">
        <v>2980</v>
      </c>
      <c r="B1092" t="s">
        <v>2981</v>
      </c>
      <c r="F1092" t="s">
        <v>5471</v>
      </c>
      <c r="G1092" t="s">
        <v>5466</v>
      </c>
      <c r="H1092" t="s">
        <v>5477</v>
      </c>
      <c r="I1092" t="s">
        <v>5466</v>
      </c>
      <c r="J1092">
        <v>3</v>
      </c>
      <c r="M1092" t="s">
        <v>5488</v>
      </c>
    </row>
    <row r="1093" spans="1:13" x14ac:dyDescent="0.3">
      <c r="A1093" t="s">
        <v>628</v>
      </c>
      <c r="B1093" t="s">
        <v>629</v>
      </c>
      <c r="F1093" t="s">
        <v>5471</v>
      </c>
      <c r="G1093" t="s">
        <v>5466</v>
      </c>
      <c r="H1093" t="s">
        <v>5477</v>
      </c>
      <c r="I1093" t="s">
        <v>5466</v>
      </c>
      <c r="J1093">
        <v>0</v>
      </c>
    </row>
    <row r="1094" spans="1:13" x14ac:dyDescent="0.3">
      <c r="A1094" t="s">
        <v>3354</v>
      </c>
      <c r="B1094" t="s">
        <v>3355</v>
      </c>
      <c r="F1094" t="s">
        <v>5470</v>
      </c>
      <c r="G1094" t="s">
        <v>5466</v>
      </c>
      <c r="H1094" t="s">
        <v>5470</v>
      </c>
      <c r="I1094" t="s">
        <v>5466</v>
      </c>
      <c r="J1094">
        <v>4</v>
      </c>
    </row>
    <row r="1095" spans="1:13" x14ac:dyDescent="0.3">
      <c r="A1095" t="s">
        <v>4754</v>
      </c>
      <c r="B1095" t="s">
        <v>4755</v>
      </c>
      <c r="F1095" t="s">
        <v>5472</v>
      </c>
      <c r="G1095" t="s">
        <v>5467</v>
      </c>
      <c r="H1095" t="s">
        <v>5477</v>
      </c>
      <c r="I1095" t="s">
        <v>5466</v>
      </c>
      <c r="J1095">
        <v>7</v>
      </c>
      <c r="M1095" t="s">
        <v>5487</v>
      </c>
    </row>
    <row r="1096" spans="1:13" x14ac:dyDescent="0.3">
      <c r="A1096" t="s">
        <v>1422</v>
      </c>
      <c r="B1096" t="s">
        <v>1423</v>
      </c>
      <c r="F1096" t="s">
        <v>5470</v>
      </c>
      <c r="G1096" t="s">
        <v>5466</v>
      </c>
      <c r="H1096" t="s">
        <v>5470</v>
      </c>
      <c r="I1096" t="s">
        <v>5466</v>
      </c>
      <c r="J1096">
        <v>4</v>
      </c>
    </row>
    <row r="1097" spans="1:13" x14ac:dyDescent="0.3">
      <c r="A1097" t="s">
        <v>4788</v>
      </c>
      <c r="B1097" t="s">
        <v>4789</v>
      </c>
      <c r="F1097" t="s">
        <v>5471</v>
      </c>
      <c r="G1097" t="s">
        <v>5466</v>
      </c>
      <c r="H1097" t="s">
        <v>5478</v>
      </c>
      <c r="I1097" t="s">
        <v>5467</v>
      </c>
      <c r="J1097">
        <v>2</v>
      </c>
    </row>
    <row r="1098" spans="1:13" x14ac:dyDescent="0.3">
      <c r="A1098" t="s">
        <v>2816</v>
      </c>
      <c r="B1098" t="s">
        <v>2817</v>
      </c>
      <c r="F1098" t="s">
        <v>5471</v>
      </c>
      <c r="G1098" t="s">
        <v>5466</v>
      </c>
      <c r="H1098" t="s">
        <v>5478</v>
      </c>
      <c r="I1098" t="s">
        <v>5467</v>
      </c>
      <c r="J1098">
        <v>2</v>
      </c>
    </row>
    <row r="1099" spans="1:13" x14ac:dyDescent="0.3">
      <c r="A1099" t="s">
        <v>956</v>
      </c>
      <c r="B1099" t="s">
        <v>957</v>
      </c>
      <c r="F1099" t="s">
        <v>5470</v>
      </c>
      <c r="G1099" t="s">
        <v>5466</v>
      </c>
      <c r="H1099" t="s">
        <v>5470</v>
      </c>
      <c r="I1099" t="s">
        <v>5466</v>
      </c>
      <c r="J1099">
        <v>2</v>
      </c>
    </row>
    <row r="1100" spans="1:13" x14ac:dyDescent="0.3">
      <c r="A1100" t="s">
        <v>2060</v>
      </c>
      <c r="B1100" t="s">
        <v>2061</v>
      </c>
      <c r="F1100" t="s">
        <v>5471</v>
      </c>
      <c r="G1100" t="s">
        <v>5466</v>
      </c>
      <c r="H1100" t="s">
        <v>5477</v>
      </c>
      <c r="I1100" t="s">
        <v>5466</v>
      </c>
      <c r="J1100">
        <v>3</v>
      </c>
      <c r="M1100" t="s">
        <v>5488</v>
      </c>
    </row>
    <row r="1101" spans="1:13" x14ac:dyDescent="0.3">
      <c r="A1101" s="1" t="s">
        <v>902</v>
      </c>
      <c r="B1101" t="s">
        <v>903</v>
      </c>
      <c r="F1101" t="s">
        <v>5471</v>
      </c>
      <c r="G1101" t="s">
        <v>5466</v>
      </c>
      <c r="H1101" t="s">
        <v>5477</v>
      </c>
      <c r="I1101" t="s">
        <v>5466</v>
      </c>
      <c r="J1101">
        <v>3</v>
      </c>
      <c r="M1101" t="s">
        <v>5488</v>
      </c>
    </row>
    <row r="1102" spans="1:13" x14ac:dyDescent="0.3">
      <c r="A1102" s="1" t="s">
        <v>3244</v>
      </c>
      <c r="B1102" t="s">
        <v>3245</v>
      </c>
      <c r="F1102" t="s">
        <v>5470</v>
      </c>
      <c r="G1102" t="s">
        <v>5466</v>
      </c>
      <c r="H1102" t="s">
        <v>5470</v>
      </c>
      <c r="I1102" t="s">
        <v>5466</v>
      </c>
      <c r="J1102">
        <v>4</v>
      </c>
    </row>
    <row r="1103" spans="1:13" x14ac:dyDescent="0.3">
      <c r="A1103" t="s">
        <v>3008</v>
      </c>
      <c r="B1103" t="s">
        <v>3009</v>
      </c>
      <c r="C1103">
        <v>0</v>
      </c>
      <c r="D1103">
        <v>3</v>
      </c>
      <c r="E1103">
        <v>3</v>
      </c>
      <c r="F1103" t="s">
        <v>5474</v>
      </c>
      <c r="G1103" t="s">
        <v>5466</v>
      </c>
      <c r="H1103" t="s">
        <v>5479</v>
      </c>
      <c r="I1103" t="s">
        <v>5468</v>
      </c>
      <c r="J1103">
        <v>9</v>
      </c>
      <c r="K1103">
        <f>C1103+D1103+E1103+G1103+I1103</f>
        <v>9</v>
      </c>
      <c r="M1103" t="s">
        <v>5486</v>
      </c>
    </row>
    <row r="1104" spans="1:13" x14ac:dyDescent="0.3">
      <c r="A1104" t="s">
        <v>862</v>
      </c>
      <c r="B1104" t="s">
        <v>863</v>
      </c>
      <c r="F1104" t="s">
        <v>5474</v>
      </c>
      <c r="G1104" t="s">
        <v>5466</v>
      </c>
      <c r="H1104" t="s">
        <v>5474</v>
      </c>
      <c r="I1104" t="s">
        <v>5466</v>
      </c>
      <c r="M1104" t="s">
        <v>5486</v>
      </c>
    </row>
    <row r="1105" spans="1:13" x14ac:dyDescent="0.3">
      <c r="A1105" t="s">
        <v>4274</v>
      </c>
      <c r="B1105" t="s">
        <v>4275</v>
      </c>
      <c r="F1105" t="s">
        <v>5471</v>
      </c>
      <c r="G1105" t="s">
        <v>5466</v>
      </c>
      <c r="H1105" t="s">
        <v>5477</v>
      </c>
      <c r="I1105" t="s">
        <v>5466</v>
      </c>
      <c r="J1105">
        <v>3</v>
      </c>
    </row>
    <row r="1106" spans="1:13" x14ac:dyDescent="0.3">
      <c r="A1106" t="s">
        <v>4048</v>
      </c>
      <c r="B1106" t="s">
        <v>4049</v>
      </c>
      <c r="F1106" t="s">
        <v>5471</v>
      </c>
      <c r="G1106" t="s">
        <v>5466</v>
      </c>
      <c r="H1106" t="s">
        <v>5478</v>
      </c>
      <c r="I1106" t="s">
        <v>5467</v>
      </c>
      <c r="J1106">
        <v>4</v>
      </c>
      <c r="M1106" t="s">
        <v>5487</v>
      </c>
    </row>
    <row r="1107" spans="1:13" x14ac:dyDescent="0.3">
      <c r="A1107" t="s">
        <v>2542</v>
      </c>
      <c r="B1107" t="s">
        <v>2543</v>
      </c>
      <c r="F1107" t="s">
        <v>5470</v>
      </c>
      <c r="G1107" t="s">
        <v>5466</v>
      </c>
      <c r="H1107" t="s">
        <v>5470</v>
      </c>
      <c r="I1107" t="s">
        <v>5466</v>
      </c>
      <c r="J1107">
        <v>2</v>
      </c>
    </row>
    <row r="1108" spans="1:13" x14ac:dyDescent="0.3">
      <c r="A1108" t="s">
        <v>2860</v>
      </c>
      <c r="B1108" t="s">
        <v>2861</v>
      </c>
      <c r="F1108" t="s">
        <v>5471</v>
      </c>
      <c r="G1108" t="s">
        <v>5466</v>
      </c>
      <c r="H1108" t="s">
        <v>5478</v>
      </c>
      <c r="I1108" t="s">
        <v>5467</v>
      </c>
      <c r="J1108">
        <v>4</v>
      </c>
      <c r="M1108" t="s">
        <v>5487</v>
      </c>
    </row>
    <row r="1109" spans="1:13" x14ac:dyDescent="0.3">
      <c r="A1109" t="s">
        <v>114</v>
      </c>
      <c r="B1109" t="s">
        <v>115</v>
      </c>
      <c r="F1109" t="s">
        <v>5470</v>
      </c>
      <c r="G1109" t="s">
        <v>5466</v>
      </c>
      <c r="H1109" t="s">
        <v>5470</v>
      </c>
      <c r="I1109" t="s">
        <v>5466</v>
      </c>
      <c r="J1109">
        <v>2</v>
      </c>
    </row>
    <row r="1110" spans="1:13" x14ac:dyDescent="0.3">
      <c r="A1110" t="s">
        <v>2024</v>
      </c>
      <c r="B1110" t="s">
        <v>2025</v>
      </c>
      <c r="F1110" t="s">
        <v>5470</v>
      </c>
      <c r="G1110" t="s">
        <v>5466</v>
      </c>
      <c r="H1110" t="s">
        <v>5470</v>
      </c>
      <c r="I1110" t="s">
        <v>5466</v>
      </c>
      <c r="J1110">
        <v>2</v>
      </c>
    </row>
    <row r="1111" spans="1:13" x14ac:dyDescent="0.3">
      <c r="A1111" t="s">
        <v>546</v>
      </c>
      <c r="B1111" t="s">
        <v>547</v>
      </c>
      <c r="F1111" t="s">
        <v>5470</v>
      </c>
      <c r="G1111" t="s">
        <v>5466</v>
      </c>
      <c r="H1111" t="s">
        <v>5470</v>
      </c>
      <c r="I1111" t="s">
        <v>5466</v>
      </c>
      <c r="J1111">
        <v>0</v>
      </c>
      <c r="M1111" t="s">
        <v>5483</v>
      </c>
    </row>
    <row r="1112" spans="1:13" x14ac:dyDescent="0.3">
      <c r="A1112" t="s">
        <v>3866</v>
      </c>
      <c r="B1112" t="s">
        <v>3867</v>
      </c>
      <c r="F1112" t="s">
        <v>5470</v>
      </c>
      <c r="G1112" t="s">
        <v>5466</v>
      </c>
      <c r="H1112" t="s">
        <v>5470</v>
      </c>
      <c r="I1112" t="s">
        <v>5466</v>
      </c>
      <c r="J1112">
        <v>0</v>
      </c>
      <c r="M1112" t="s">
        <v>5483</v>
      </c>
    </row>
    <row r="1113" spans="1:13" x14ac:dyDescent="0.3">
      <c r="A1113" t="s">
        <v>3044</v>
      </c>
      <c r="B1113" t="s">
        <v>3045</v>
      </c>
      <c r="F1113" t="s">
        <v>5470</v>
      </c>
      <c r="G1113" t="s">
        <v>5466</v>
      </c>
      <c r="H1113" t="s">
        <v>5470</v>
      </c>
      <c r="I1113" t="s">
        <v>5466</v>
      </c>
      <c r="J1113">
        <v>3</v>
      </c>
    </row>
    <row r="1114" spans="1:13" x14ac:dyDescent="0.3">
      <c r="A1114" t="s">
        <v>2928</v>
      </c>
      <c r="B1114" t="s">
        <v>2929</v>
      </c>
      <c r="F1114" t="s">
        <v>5471</v>
      </c>
      <c r="G1114" t="s">
        <v>5466</v>
      </c>
      <c r="H1114" t="s">
        <v>5479</v>
      </c>
      <c r="I1114" t="s">
        <v>5468</v>
      </c>
      <c r="J1114">
        <v>3</v>
      </c>
    </row>
    <row r="1115" spans="1:13" x14ac:dyDescent="0.3">
      <c r="A1115" t="s">
        <v>3444</v>
      </c>
      <c r="B1115" t="s">
        <v>3445</v>
      </c>
      <c r="F1115" t="s">
        <v>5471</v>
      </c>
      <c r="G1115" t="s">
        <v>5466</v>
      </c>
      <c r="H1115" t="s">
        <v>5477</v>
      </c>
      <c r="I1115" t="s">
        <v>5466</v>
      </c>
      <c r="J1115">
        <v>2</v>
      </c>
    </row>
    <row r="1116" spans="1:13" x14ac:dyDescent="0.3">
      <c r="A1116" t="s">
        <v>1558</v>
      </c>
      <c r="B1116" t="s">
        <v>1559</v>
      </c>
      <c r="F1116" t="s">
        <v>5471</v>
      </c>
      <c r="G1116" t="s">
        <v>5466</v>
      </c>
      <c r="H1116" t="s">
        <v>5477</v>
      </c>
      <c r="I1116" t="s">
        <v>5466</v>
      </c>
      <c r="J1116">
        <v>2</v>
      </c>
      <c r="M1116" t="s">
        <v>5487</v>
      </c>
    </row>
    <row r="1117" spans="1:13" x14ac:dyDescent="0.3">
      <c r="A1117" t="s">
        <v>4284</v>
      </c>
      <c r="B1117" t="s">
        <v>4285</v>
      </c>
      <c r="F1117" t="s">
        <v>5471</v>
      </c>
      <c r="G1117" t="s">
        <v>5466</v>
      </c>
      <c r="H1117" t="s">
        <v>5478</v>
      </c>
      <c r="I1117" t="s">
        <v>5467</v>
      </c>
      <c r="J1117">
        <v>7</v>
      </c>
    </row>
    <row r="1118" spans="1:13" x14ac:dyDescent="0.3">
      <c r="A1118" t="s">
        <v>1818</v>
      </c>
      <c r="B1118" t="s">
        <v>1819</v>
      </c>
      <c r="F1118" t="s">
        <v>5472</v>
      </c>
      <c r="G1118" t="s">
        <v>5467</v>
      </c>
      <c r="H1118" t="s">
        <v>5477</v>
      </c>
      <c r="I1118" t="s">
        <v>5466</v>
      </c>
      <c r="J1118">
        <v>2</v>
      </c>
    </row>
    <row r="1119" spans="1:13" x14ac:dyDescent="0.3">
      <c r="A1119" t="s">
        <v>1710</v>
      </c>
      <c r="B1119" t="s">
        <v>1711</v>
      </c>
      <c r="F1119" t="s">
        <v>5471</v>
      </c>
      <c r="G1119" t="s">
        <v>5466</v>
      </c>
      <c r="H1119" t="s">
        <v>5477</v>
      </c>
      <c r="I1119" t="s">
        <v>5466</v>
      </c>
      <c r="J1119">
        <v>0</v>
      </c>
      <c r="M1119" t="s">
        <v>5484</v>
      </c>
    </row>
    <row r="1120" spans="1:13" x14ac:dyDescent="0.3">
      <c r="A1120" t="s">
        <v>4070</v>
      </c>
      <c r="B1120" t="s">
        <v>4071</v>
      </c>
      <c r="F1120" t="s">
        <v>5471</v>
      </c>
      <c r="G1120" t="s">
        <v>5466</v>
      </c>
      <c r="H1120" t="s">
        <v>5479</v>
      </c>
      <c r="I1120" t="s">
        <v>5468</v>
      </c>
      <c r="J1120">
        <v>3</v>
      </c>
    </row>
    <row r="1121" spans="1:13" x14ac:dyDescent="0.3">
      <c r="A1121" t="s">
        <v>4368</v>
      </c>
      <c r="B1121" t="s">
        <v>4369</v>
      </c>
      <c r="F1121" t="s">
        <v>5471</v>
      </c>
      <c r="G1121" t="s">
        <v>5466</v>
      </c>
      <c r="H1121" t="s">
        <v>5479</v>
      </c>
      <c r="I1121" t="s">
        <v>5468</v>
      </c>
      <c r="J1121">
        <v>3</v>
      </c>
    </row>
    <row r="1122" spans="1:13" x14ac:dyDescent="0.3">
      <c r="A1122" t="s">
        <v>934</v>
      </c>
      <c r="B1122" t="s">
        <v>935</v>
      </c>
      <c r="F1122" t="s">
        <v>5471</v>
      </c>
      <c r="G1122" t="s">
        <v>5466</v>
      </c>
      <c r="H1122" t="s">
        <v>5477</v>
      </c>
      <c r="I1122" t="s">
        <v>5466</v>
      </c>
      <c r="J1122">
        <v>2</v>
      </c>
      <c r="M1122" t="s">
        <v>5487</v>
      </c>
    </row>
    <row r="1123" spans="1:13" x14ac:dyDescent="0.3">
      <c r="A1123" t="s">
        <v>3802</v>
      </c>
      <c r="B1123" t="s">
        <v>3803</v>
      </c>
      <c r="F1123" t="s">
        <v>5471</v>
      </c>
      <c r="G1123" t="s">
        <v>5466</v>
      </c>
      <c r="H1123" t="s">
        <v>5477</v>
      </c>
      <c r="I1123" t="s">
        <v>5466</v>
      </c>
      <c r="J1123">
        <v>0</v>
      </c>
      <c r="L1123" t="s">
        <v>17</v>
      </c>
    </row>
    <row r="1124" spans="1:13" x14ac:dyDescent="0.3">
      <c r="A1124" t="s">
        <v>1860</v>
      </c>
      <c r="B1124" t="s">
        <v>1861</v>
      </c>
      <c r="F1124" t="s">
        <v>5471</v>
      </c>
      <c r="G1124" t="s">
        <v>5466</v>
      </c>
      <c r="H1124" t="s">
        <v>5477</v>
      </c>
      <c r="I1124" t="s">
        <v>5466</v>
      </c>
      <c r="J1124">
        <v>0</v>
      </c>
      <c r="M1124" t="s">
        <v>5483</v>
      </c>
    </row>
    <row r="1125" spans="1:13" x14ac:dyDescent="0.3">
      <c r="A1125" t="s">
        <v>1836</v>
      </c>
      <c r="B1125" t="s">
        <v>1837</v>
      </c>
      <c r="F1125" t="s">
        <v>5470</v>
      </c>
      <c r="G1125" t="s">
        <v>5466</v>
      </c>
      <c r="H1125" t="s">
        <v>5470</v>
      </c>
      <c r="I1125" t="s">
        <v>5466</v>
      </c>
      <c r="J1125">
        <v>0</v>
      </c>
      <c r="M1125" t="s">
        <v>5483</v>
      </c>
    </row>
    <row r="1126" spans="1:13" x14ac:dyDescent="0.3">
      <c r="A1126" t="s">
        <v>3100</v>
      </c>
      <c r="B1126" t="s">
        <v>3101</v>
      </c>
      <c r="F1126" t="s">
        <v>5471</v>
      </c>
      <c r="G1126" t="s">
        <v>5466</v>
      </c>
      <c r="H1126" t="s">
        <v>5477</v>
      </c>
      <c r="I1126" t="s">
        <v>5466</v>
      </c>
      <c r="J1126">
        <v>0</v>
      </c>
      <c r="L1126" t="s">
        <v>17</v>
      </c>
    </row>
    <row r="1127" spans="1:13" x14ac:dyDescent="0.3">
      <c r="A1127" t="s">
        <v>5068</v>
      </c>
      <c r="B1127" t="s">
        <v>5069</v>
      </c>
      <c r="F1127" t="s">
        <v>5471</v>
      </c>
      <c r="G1127" t="s">
        <v>5466</v>
      </c>
      <c r="H1127" t="s">
        <v>5477</v>
      </c>
      <c r="I1127" t="s">
        <v>5466</v>
      </c>
      <c r="J1127">
        <v>3</v>
      </c>
      <c r="M1127" t="s">
        <v>5488</v>
      </c>
    </row>
    <row r="1128" spans="1:13" x14ac:dyDescent="0.3">
      <c r="A1128" t="s">
        <v>2490</v>
      </c>
      <c r="B1128" t="s">
        <v>2491</v>
      </c>
      <c r="F1128" t="s">
        <v>5471</v>
      </c>
      <c r="G1128" t="s">
        <v>5466</v>
      </c>
      <c r="H1128" t="s">
        <v>5477</v>
      </c>
      <c r="I1128" t="s">
        <v>5466</v>
      </c>
      <c r="J1128">
        <v>2</v>
      </c>
      <c r="M1128" t="s">
        <v>5487</v>
      </c>
    </row>
    <row r="1129" spans="1:13" x14ac:dyDescent="0.3">
      <c r="A1129" t="s">
        <v>1006</v>
      </c>
      <c r="B1129" t="s">
        <v>1007</v>
      </c>
      <c r="F1129" t="s">
        <v>5470</v>
      </c>
      <c r="G1129" t="s">
        <v>5466</v>
      </c>
      <c r="H1129" t="s">
        <v>5470</v>
      </c>
      <c r="I1129" t="s">
        <v>5466</v>
      </c>
      <c r="J1129">
        <v>0</v>
      </c>
      <c r="L1129" t="s">
        <v>17</v>
      </c>
    </row>
    <row r="1130" spans="1:13" x14ac:dyDescent="0.3">
      <c r="A1130" t="s">
        <v>3894</v>
      </c>
      <c r="B1130" t="s">
        <v>3895</v>
      </c>
      <c r="F1130" t="s">
        <v>5471</v>
      </c>
      <c r="G1130" t="s">
        <v>5466</v>
      </c>
      <c r="H1130" t="s">
        <v>5477</v>
      </c>
      <c r="I1130" t="s">
        <v>5466</v>
      </c>
      <c r="J1130">
        <v>2</v>
      </c>
      <c r="M1130" t="s">
        <v>5487</v>
      </c>
    </row>
    <row r="1131" spans="1:13" x14ac:dyDescent="0.3">
      <c r="A1131" t="s">
        <v>2746</v>
      </c>
      <c r="B1131" t="s">
        <v>2747</v>
      </c>
      <c r="F1131" t="s">
        <v>5471</v>
      </c>
      <c r="G1131" t="s">
        <v>5466</v>
      </c>
      <c r="H1131" t="s">
        <v>5477</v>
      </c>
      <c r="I1131" t="s">
        <v>5466</v>
      </c>
      <c r="J1131">
        <v>1</v>
      </c>
    </row>
    <row r="1132" spans="1:13" x14ac:dyDescent="0.3">
      <c r="A1132" t="s">
        <v>1226</v>
      </c>
      <c r="B1132" t="s">
        <v>1227</v>
      </c>
      <c r="F1132" t="s">
        <v>5470</v>
      </c>
      <c r="G1132" t="s">
        <v>5466</v>
      </c>
      <c r="H1132" t="s">
        <v>5470</v>
      </c>
      <c r="I1132" t="s">
        <v>5466</v>
      </c>
      <c r="J1132">
        <v>0</v>
      </c>
      <c r="M1132" t="s">
        <v>5483</v>
      </c>
    </row>
    <row r="1133" spans="1:13" x14ac:dyDescent="0.3">
      <c r="A1133" t="s">
        <v>3764</v>
      </c>
      <c r="B1133" t="s">
        <v>3765</v>
      </c>
      <c r="F1133" t="s">
        <v>5471</v>
      </c>
      <c r="G1133" t="s">
        <v>5466</v>
      </c>
      <c r="H1133" t="s">
        <v>5478</v>
      </c>
      <c r="I1133" t="s">
        <v>5467</v>
      </c>
      <c r="J1133">
        <v>9</v>
      </c>
      <c r="L1133" t="s">
        <v>17</v>
      </c>
      <c r="M1133" t="s">
        <v>5488</v>
      </c>
    </row>
    <row r="1134" spans="1:13" x14ac:dyDescent="0.3">
      <c r="A1134" t="s">
        <v>1552</v>
      </c>
      <c r="B1134" t="s">
        <v>1553</v>
      </c>
      <c r="F1134" t="s">
        <v>5470</v>
      </c>
      <c r="G1134" t="s">
        <v>5466</v>
      </c>
      <c r="H1134" t="s">
        <v>5470</v>
      </c>
      <c r="I1134" t="s">
        <v>5466</v>
      </c>
      <c r="J1134">
        <v>4</v>
      </c>
    </row>
    <row r="1135" spans="1:13" x14ac:dyDescent="0.3">
      <c r="A1135" t="s">
        <v>4700</v>
      </c>
      <c r="B1135" t="s">
        <v>4701</v>
      </c>
      <c r="F1135" t="s">
        <v>5470</v>
      </c>
      <c r="G1135" t="s">
        <v>5466</v>
      </c>
      <c r="H1135" t="s">
        <v>5470</v>
      </c>
      <c r="I1135" t="s">
        <v>5466</v>
      </c>
      <c r="J1135">
        <v>4</v>
      </c>
    </row>
    <row r="1136" spans="1:13" x14ac:dyDescent="0.3">
      <c r="A1136" t="s">
        <v>978</v>
      </c>
      <c r="B1136" t="s">
        <v>979</v>
      </c>
      <c r="F1136" t="s">
        <v>5471</v>
      </c>
      <c r="G1136" t="s">
        <v>5466</v>
      </c>
      <c r="H1136" t="s">
        <v>5477</v>
      </c>
      <c r="I1136" t="s">
        <v>5466</v>
      </c>
      <c r="J1136">
        <v>7</v>
      </c>
      <c r="M1136" t="s">
        <v>5486</v>
      </c>
    </row>
    <row r="1137" spans="1:13" x14ac:dyDescent="0.3">
      <c r="A1137" t="s">
        <v>2628</v>
      </c>
      <c r="B1137" t="s">
        <v>2629</v>
      </c>
      <c r="F1137" t="s">
        <v>5470</v>
      </c>
      <c r="G1137" t="s">
        <v>5466</v>
      </c>
      <c r="H1137" t="s">
        <v>5470</v>
      </c>
      <c r="I1137" t="s">
        <v>5466</v>
      </c>
      <c r="J1137">
        <v>4</v>
      </c>
    </row>
    <row r="1138" spans="1:13" x14ac:dyDescent="0.3">
      <c r="A1138" t="s">
        <v>5010</v>
      </c>
      <c r="B1138" t="s">
        <v>5011</v>
      </c>
      <c r="F1138" t="s">
        <v>5471</v>
      </c>
      <c r="G1138" t="s">
        <v>5466</v>
      </c>
      <c r="H1138" t="s">
        <v>5478</v>
      </c>
      <c r="I1138" t="s">
        <v>5467</v>
      </c>
      <c r="J1138">
        <v>9</v>
      </c>
      <c r="M1138" t="s">
        <v>5486</v>
      </c>
    </row>
    <row r="1139" spans="1:13" x14ac:dyDescent="0.3">
      <c r="A1139" t="s">
        <v>3922</v>
      </c>
      <c r="B1139" t="s">
        <v>3923</v>
      </c>
      <c r="F1139" t="s">
        <v>5470</v>
      </c>
      <c r="G1139" t="s">
        <v>5466</v>
      </c>
      <c r="H1139" t="s">
        <v>5470</v>
      </c>
      <c r="I1139" t="s">
        <v>5466</v>
      </c>
      <c r="J1139">
        <v>4</v>
      </c>
    </row>
    <row r="1140" spans="1:13" x14ac:dyDescent="0.3">
      <c r="A1140" t="s">
        <v>2840</v>
      </c>
      <c r="B1140" t="s">
        <v>2841</v>
      </c>
      <c r="F1140" t="s">
        <v>5470</v>
      </c>
      <c r="G1140" t="s">
        <v>5466</v>
      </c>
      <c r="H1140" t="s">
        <v>5470</v>
      </c>
      <c r="I1140" t="s">
        <v>5466</v>
      </c>
      <c r="J1140">
        <v>0</v>
      </c>
      <c r="L1140" t="s">
        <v>17</v>
      </c>
    </row>
    <row r="1141" spans="1:13" x14ac:dyDescent="0.3">
      <c r="A1141" t="s">
        <v>2386</v>
      </c>
      <c r="B1141" t="s">
        <v>2387</v>
      </c>
      <c r="F1141" t="s">
        <v>5470</v>
      </c>
      <c r="G1141" t="s">
        <v>5466</v>
      </c>
      <c r="H1141" t="s">
        <v>5470</v>
      </c>
      <c r="I1141" t="s">
        <v>5466</v>
      </c>
      <c r="J1141">
        <v>0</v>
      </c>
      <c r="M1141" t="s">
        <v>5483</v>
      </c>
    </row>
    <row r="1142" spans="1:13" x14ac:dyDescent="0.3">
      <c r="A1142" t="s">
        <v>4616</v>
      </c>
      <c r="B1142" t="s">
        <v>4617</v>
      </c>
      <c r="F1142" t="s">
        <v>5471</v>
      </c>
      <c r="G1142" t="s">
        <v>5466</v>
      </c>
      <c r="H1142" t="s">
        <v>5478</v>
      </c>
      <c r="I1142" t="s">
        <v>5467</v>
      </c>
      <c r="J1142">
        <v>5</v>
      </c>
      <c r="M1142" t="s">
        <v>5488</v>
      </c>
    </row>
    <row r="1143" spans="1:13" x14ac:dyDescent="0.3">
      <c r="A1143" t="s">
        <v>1610</v>
      </c>
      <c r="B1143" t="s">
        <v>1611</v>
      </c>
      <c r="F1143" t="s">
        <v>5471</v>
      </c>
      <c r="G1143" t="s">
        <v>5466</v>
      </c>
      <c r="H1143" t="s">
        <v>5478</v>
      </c>
      <c r="I1143" t="s">
        <v>5467</v>
      </c>
      <c r="J1143">
        <v>5</v>
      </c>
      <c r="M1143" t="s">
        <v>5488</v>
      </c>
    </row>
    <row r="1144" spans="1:13" x14ac:dyDescent="0.3">
      <c r="A1144" t="s">
        <v>1998</v>
      </c>
      <c r="B1144" t="s">
        <v>1999</v>
      </c>
      <c r="F1144" t="s">
        <v>5471</v>
      </c>
      <c r="G1144" t="s">
        <v>5466</v>
      </c>
      <c r="H1144" t="s">
        <v>5478</v>
      </c>
      <c r="I1144" t="s">
        <v>5467</v>
      </c>
      <c r="J1144">
        <v>5</v>
      </c>
      <c r="M1144" t="s">
        <v>5488</v>
      </c>
    </row>
    <row r="1145" spans="1:13" x14ac:dyDescent="0.3">
      <c r="A1145" t="s">
        <v>3438</v>
      </c>
      <c r="B1145" t="s">
        <v>3439</v>
      </c>
      <c r="F1145" t="s">
        <v>5471</v>
      </c>
      <c r="G1145" t="s">
        <v>5466</v>
      </c>
      <c r="H1145" t="s">
        <v>5478</v>
      </c>
      <c r="I1145" t="s">
        <v>5467</v>
      </c>
      <c r="J1145">
        <v>5</v>
      </c>
      <c r="M1145" t="s">
        <v>5486</v>
      </c>
    </row>
    <row r="1146" spans="1:13" x14ac:dyDescent="0.3">
      <c r="A1146" t="s">
        <v>626</v>
      </c>
      <c r="B1146" t="s">
        <v>627</v>
      </c>
      <c r="F1146" t="s">
        <v>5471</v>
      </c>
      <c r="G1146" t="s">
        <v>5466</v>
      </c>
      <c r="H1146" t="s">
        <v>5478</v>
      </c>
      <c r="I1146" t="s">
        <v>5467</v>
      </c>
      <c r="J1146">
        <v>5</v>
      </c>
      <c r="M1146" t="s">
        <v>5488</v>
      </c>
    </row>
    <row r="1147" spans="1:13" x14ac:dyDescent="0.3">
      <c r="A1147" t="s">
        <v>1384</v>
      </c>
      <c r="B1147" t="s">
        <v>1385</v>
      </c>
      <c r="F1147" t="s">
        <v>5470</v>
      </c>
      <c r="G1147" t="s">
        <v>5466</v>
      </c>
      <c r="H1147" t="s">
        <v>5470</v>
      </c>
      <c r="I1147" t="s">
        <v>5466</v>
      </c>
      <c r="J1147">
        <v>4</v>
      </c>
    </row>
    <row r="1148" spans="1:13" x14ac:dyDescent="0.3">
      <c r="A1148" t="s">
        <v>70</v>
      </c>
      <c r="B1148" t="s">
        <v>71</v>
      </c>
      <c r="F1148" t="s">
        <v>5471</v>
      </c>
      <c r="G1148" t="s">
        <v>5466</v>
      </c>
      <c r="H1148" t="s">
        <v>5477</v>
      </c>
      <c r="I1148" t="s">
        <v>5466</v>
      </c>
      <c r="J1148">
        <v>6</v>
      </c>
    </row>
    <row r="1149" spans="1:13" x14ac:dyDescent="0.3">
      <c r="A1149" t="s">
        <v>2836</v>
      </c>
      <c r="B1149" t="s">
        <v>2837</v>
      </c>
      <c r="F1149" t="s">
        <v>5470</v>
      </c>
      <c r="G1149" t="s">
        <v>5466</v>
      </c>
      <c r="H1149" t="s">
        <v>5470</v>
      </c>
      <c r="I1149" t="s">
        <v>5466</v>
      </c>
      <c r="J1149">
        <v>0</v>
      </c>
      <c r="L1149" t="s">
        <v>17</v>
      </c>
    </row>
    <row r="1150" spans="1:13" x14ac:dyDescent="0.3">
      <c r="A1150" t="s">
        <v>3550</v>
      </c>
      <c r="B1150" t="s">
        <v>3551</v>
      </c>
      <c r="F1150" t="s">
        <v>5471</v>
      </c>
      <c r="G1150" t="s">
        <v>5466</v>
      </c>
      <c r="H1150" t="s">
        <v>5477</v>
      </c>
      <c r="I1150" t="s">
        <v>5466</v>
      </c>
      <c r="J1150">
        <v>6</v>
      </c>
      <c r="M1150" t="s">
        <v>5486</v>
      </c>
    </row>
    <row r="1151" spans="1:13" x14ac:dyDescent="0.3">
      <c r="A1151" t="s">
        <v>2180</v>
      </c>
      <c r="B1151" t="s">
        <v>2181</v>
      </c>
      <c r="F1151" t="s">
        <v>5471</v>
      </c>
      <c r="G1151" t="s">
        <v>5466</v>
      </c>
      <c r="H1151" t="s">
        <v>5477</v>
      </c>
      <c r="I1151" t="s">
        <v>5466</v>
      </c>
      <c r="J1151">
        <v>0</v>
      </c>
    </row>
    <row r="1152" spans="1:13" x14ac:dyDescent="0.3">
      <c r="A1152" t="s">
        <v>936</v>
      </c>
      <c r="B1152" t="s">
        <v>937</v>
      </c>
      <c r="F1152" t="s">
        <v>5471</v>
      </c>
      <c r="G1152" t="s">
        <v>5466</v>
      </c>
      <c r="H1152" t="s">
        <v>5477</v>
      </c>
      <c r="I1152" t="s">
        <v>5466</v>
      </c>
      <c r="J1152">
        <v>2</v>
      </c>
      <c r="M1152" t="s">
        <v>5487</v>
      </c>
    </row>
    <row r="1153" spans="1:13" x14ac:dyDescent="0.3">
      <c r="A1153" t="s">
        <v>816</v>
      </c>
      <c r="B1153" t="s">
        <v>817</v>
      </c>
      <c r="F1153" t="s">
        <v>5471</v>
      </c>
      <c r="G1153" t="s">
        <v>5466</v>
      </c>
      <c r="H1153" t="s">
        <v>5477</v>
      </c>
      <c r="I1153" t="s">
        <v>5466</v>
      </c>
      <c r="J1153">
        <v>5</v>
      </c>
    </row>
    <row r="1154" spans="1:13" x14ac:dyDescent="0.3">
      <c r="A1154" t="s">
        <v>2404</v>
      </c>
      <c r="B1154" t="s">
        <v>2405</v>
      </c>
      <c r="F1154" t="s">
        <v>5471</v>
      </c>
      <c r="G1154" t="s">
        <v>5466</v>
      </c>
      <c r="H1154" t="s">
        <v>5477</v>
      </c>
      <c r="I1154" t="s">
        <v>5466</v>
      </c>
      <c r="J1154">
        <v>3</v>
      </c>
      <c r="M1154" t="s">
        <v>5488</v>
      </c>
    </row>
    <row r="1155" spans="1:13" x14ac:dyDescent="0.3">
      <c r="A1155" t="s">
        <v>3712</v>
      </c>
      <c r="B1155" t="s">
        <v>3713</v>
      </c>
      <c r="F1155" t="s">
        <v>5471</v>
      </c>
      <c r="G1155" t="s">
        <v>5466</v>
      </c>
      <c r="H1155" t="s">
        <v>5477</v>
      </c>
      <c r="I1155" t="s">
        <v>5466</v>
      </c>
      <c r="J1155">
        <v>6</v>
      </c>
    </row>
    <row r="1156" spans="1:13" x14ac:dyDescent="0.3">
      <c r="A1156" t="s">
        <v>1402</v>
      </c>
      <c r="B1156" t="s">
        <v>1403</v>
      </c>
      <c r="F1156" t="s">
        <v>5471</v>
      </c>
      <c r="G1156" t="s">
        <v>5466</v>
      </c>
      <c r="H1156" t="s">
        <v>5477</v>
      </c>
      <c r="I1156" t="s">
        <v>5466</v>
      </c>
      <c r="J1156">
        <v>2</v>
      </c>
    </row>
    <row r="1157" spans="1:13" x14ac:dyDescent="0.3">
      <c r="A1157" t="s">
        <v>1814</v>
      </c>
      <c r="B1157" t="s">
        <v>1815</v>
      </c>
      <c r="F1157" t="s">
        <v>5471</v>
      </c>
      <c r="G1157" t="s">
        <v>5466</v>
      </c>
      <c r="H1157" t="s">
        <v>5477</v>
      </c>
      <c r="I1157" t="s">
        <v>5466</v>
      </c>
      <c r="J1157">
        <v>0</v>
      </c>
      <c r="M1157" t="s">
        <v>5483</v>
      </c>
    </row>
    <row r="1158" spans="1:13" x14ac:dyDescent="0.3">
      <c r="A1158" t="s">
        <v>3726</v>
      </c>
      <c r="B1158" t="s">
        <v>3727</v>
      </c>
      <c r="F1158" t="s">
        <v>5471</v>
      </c>
      <c r="G1158" t="s">
        <v>5466</v>
      </c>
      <c r="H1158" t="s">
        <v>5477</v>
      </c>
      <c r="I1158" t="s">
        <v>5466</v>
      </c>
      <c r="J1158">
        <v>1</v>
      </c>
      <c r="M1158" t="s">
        <v>5489</v>
      </c>
    </row>
    <row r="1159" spans="1:13" x14ac:dyDescent="0.3">
      <c r="A1159" t="s">
        <v>2152</v>
      </c>
      <c r="B1159" t="s">
        <v>2153</v>
      </c>
      <c r="F1159" t="s">
        <v>5471</v>
      </c>
      <c r="G1159" t="s">
        <v>5466</v>
      </c>
      <c r="H1159" t="s">
        <v>5477</v>
      </c>
      <c r="I1159" t="s">
        <v>5466</v>
      </c>
      <c r="J1159">
        <v>6</v>
      </c>
      <c r="M1159" t="s">
        <v>5488</v>
      </c>
    </row>
    <row r="1160" spans="1:13" x14ac:dyDescent="0.3">
      <c r="A1160" t="s">
        <v>1604</v>
      </c>
      <c r="B1160" t="s">
        <v>1605</v>
      </c>
      <c r="F1160" t="s">
        <v>5470</v>
      </c>
      <c r="G1160" t="s">
        <v>5466</v>
      </c>
      <c r="H1160" t="s">
        <v>5470</v>
      </c>
      <c r="I1160" t="s">
        <v>5466</v>
      </c>
      <c r="J1160">
        <v>0</v>
      </c>
      <c r="L1160" t="s">
        <v>17</v>
      </c>
    </row>
    <row r="1161" spans="1:13" x14ac:dyDescent="0.3">
      <c r="A1161" t="s">
        <v>1110</v>
      </c>
      <c r="B1161" t="s">
        <v>1111</v>
      </c>
      <c r="F1161" t="s">
        <v>5471</v>
      </c>
      <c r="G1161" t="s">
        <v>5466</v>
      </c>
      <c r="H1161" t="s">
        <v>5478</v>
      </c>
      <c r="I1161" t="s">
        <v>5467</v>
      </c>
      <c r="J1161">
        <v>2</v>
      </c>
      <c r="M1161" t="s">
        <v>5486</v>
      </c>
    </row>
    <row r="1162" spans="1:13" x14ac:dyDescent="0.3">
      <c r="A1162" t="s">
        <v>1832</v>
      </c>
      <c r="B1162" t="s">
        <v>1833</v>
      </c>
      <c r="F1162" t="s">
        <v>5471</v>
      </c>
      <c r="G1162" t="s">
        <v>5466</v>
      </c>
      <c r="H1162" t="s">
        <v>5477</v>
      </c>
      <c r="I1162" t="s">
        <v>5466</v>
      </c>
      <c r="J1162">
        <v>11</v>
      </c>
    </row>
    <row r="1163" spans="1:13" x14ac:dyDescent="0.3">
      <c r="A1163" t="s">
        <v>1786</v>
      </c>
      <c r="B1163" t="s">
        <v>1787</v>
      </c>
      <c r="F1163" t="s">
        <v>5470</v>
      </c>
      <c r="G1163" t="s">
        <v>5466</v>
      </c>
      <c r="H1163" t="s">
        <v>5470</v>
      </c>
      <c r="I1163" t="s">
        <v>5466</v>
      </c>
      <c r="J1163">
        <v>0</v>
      </c>
      <c r="M1163" t="s">
        <v>5483</v>
      </c>
    </row>
    <row r="1164" spans="1:13" x14ac:dyDescent="0.3">
      <c r="A1164" t="s">
        <v>5256</v>
      </c>
      <c r="B1164" t="s">
        <v>5257</v>
      </c>
      <c r="F1164" t="s">
        <v>5471</v>
      </c>
      <c r="G1164" t="s">
        <v>5466</v>
      </c>
      <c r="H1164" t="s">
        <v>5477</v>
      </c>
      <c r="I1164" t="s">
        <v>5466</v>
      </c>
      <c r="J1164">
        <v>0</v>
      </c>
    </row>
    <row r="1165" spans="1:13" x14ac:dyDescent="0.3">
      <c r="A1165" t="s">
        <v>4160</v>
      </c>
      <c r="B1165" t="s">
        <v>4161</v>
      </c>
      <c r="F1165" t="s">
        <v>5471</v>
      </c>
      <c r="G1165" t="s">
        <v>5466</v>
      </c>
      <c r="H1165" t="s">
        <v>5477</v>
      </c>
      <c r="I1165" t="s">
        <v>5466</v>
      </c>
      <c r="J1165">
        <v>0</v>
      </c>
    </row>
    <row r="1166" spans="1:13" x14ac:dyDescent="0.3">
      <c r="A1166" t="s">
        <v>3126</v>
      </c>
      <c r="B1166" t="s">
        <v>3127</v>
      </c>
      <c r="F1166" t="s">
        <v>5470</v>
      </c>
      <c r="G1166" t="s">
        <v>5466</v>
      </c>
      <c r="H1166" t="s">
        <v>5470</v>
      </c>
      <c r="I1166" t="s">
        <v>5466</v>
      </c>
      <c r="J1166">
        <v>3</v>
      </c>
    </row>
    <row r="1167" spans="1:13" x14ac:dyDescent="0.3">
      <c r="A1167" t="s">
        <v>5430</v>
      </c>
      <c r="B1167" t="s">
        <v>5431</v>
      </c>
      <c r="C1167">
        <v>0</v>
      </c>
      <c r="D1167">
        <v>3</v>
      </c>
      <c r="E1167">
        <v>3</v>
      </c>
      <c r="F1167" t="s">
        <v>5474</v>
      </c>
      <c r="G1167" t="s">
        <v>5466</v>
      </c>
      <c r="H1167" t="s">
        <v>5478</v>
      </c>
      <c r="I1167" t="s">
        <v>5467</v>
      </c>
      <c r="J1167">
        <v>8</v>
      </c>
      <c r="K1167">
        <f>C1167+D1167+E1167+G1167+I1167</f>
        <v>8</v>
      </c>
      <c r="M1167" t="s">
        <v>5490</v>
      </c>
    </row>
    <row r="1168" spans="1:13" x14ac:dyDescent="0.3">
      <c r="A1168" t="s">
        <v>4626</v>
      </c>
      <c r="B1168" t="s">
        <v>4627</v>
      </c>
      <c r="F1168" t="s">
        <v>5471</v>
      </c>
      <c r="G1168" t="s">
        <v>5466</v>
      </c>
      <c r="H1168" t="s">
        <v>5477</v>
      </c>
      <c r="I1168" t="s">
        <v>5466</v>
      </c>
      <c r="J1168">
        <v>3</v>
      </c>
      <c r="M1168" t="s">
        <v>5488</v>
      </c>
    </row>
    <row r="1169" spans="1:13" x14ac:dyDescent="0.3">
      <c r="A1169" t="s">
        <v>2066</v>
      </c>
      <c r="B1169" t="s">
        <v>2067</v>
      </c>
      <c r="F1169" t="s">
        <v>5470</v>
      </c>
      <c r="G1169" t="s">
        <v>5466</v>
      </c>
      <c r="H1169" t="s">
        <v>5470</v>
      </c>
      <c r="I1169" t="s">
        <v>5466</v>
      </c>
      <c r="J1169">
        <v>4</v>
      </c>
    </row>
    <row r="1170" spans="1:13" x14ac:dyDescent="0.3">
      <c r="A1170" t="s">
        <v>624</v>
      </c>
      <c r="B1170" t="s">
        <v>625</v>
      </c>
      <c r="F1170" t="s">
        <v>5471</v>
      </c>
      <c r="G1170" t="s">
        <v>5466</v>
      </c>
      <c r="H1170" t="s">
        <v>5477</v>
      </c>
      <c r="I1170" t="s">
        <v>5466</v>
      </c>
      <c r="J1170">
        <v>2</v>
      </c>
      <c r="M1170" t="s">
        <v>5487</v>
      </c>
    </row>
    <row r="1171" spans="1:13" x14ac:dyDescent="0.3">
      <c r="A1171" t="s">
        <v>2390</v>
      </c>
      <c r="B1171" t="s">
        <v>2391</v>
      </c>
      <c r="F1171" t="s">
        <v>5471</v>
      </c>
      <c r="G1171" t="s">
        <v>5466</v>
      </c>
      <c r="H1171" t="s">
        <v>5477</v>
      </c>
      <c r="I1171" t="s">
        <v>5466</v>
      </c>
      <c r="J1171">
        <v>3</v>
      </c>
      <c r="M1171" t="s">
        <v>5488</v>
      </c>
    </row>
    <row r="1172" spans="1:13" x14ac:dyDescent="0.3">
      <c r="A1172" t="s">
        <v>1162</v>
      </c>
      <c r="B1172" t="s">
        <v>1163</v>
      </c>
      <c r="F1172" t="s">
        <v>5471</v>
      </c>
      <c r="G1172" t="s">
        <v>5466</v>
      </c>
      <c r="H1172" t="s">
        <v>5477</v>
      </c>
      <c r="I1172" t="s">
        <v>5466</v>
      </c>
      <c r="J1172">
        <v>2</v>
      </c>
      <c r="M1172" t="s">
        <v>5487</v>
      </c>
    </row>
    <row r="1173" spans="1:13" x14ac:dyDescent="0.3">
      <c r="A1173" t="s">
        <v>482</v>
      </c>
      <c r="B1173" t="s">
        <v>483</v>
      </c>
      <c r="F1173" t="s">
        <v>5471</v>
      </c>
      <c r="G1173" t="s">
        <v>5466</v>
      </c>
      <c r="H1173" t="s">
        <v>5477</v>
      </c>
      <c r="I1173" t="s">
        <v>5466</v>
      </c>
      <c r="J1173">
        <v>2</v>
      </c>
      <c r="M1173" t="s">
        <v>5487</v>
      </c>
    </row>
    <row r="1174" spans="1:13" x14ac:dyDescent="0.3">
      <c r="A1174" t="s">
        <v>4838</v>
      </c>
      <c r="B1174" t="s">
        <v>4839</v>
      </c>
      <c r="F1174" t="s">
        <v>5470</v>
      </c>
      <c r="G1174" t="s">
        <v>5466</v>
      </c>
      <c r="H1174" t="s">
        <v>5470</v>
      </c>
      <c r="I1174" t="s">
        <v>5466</v>
      </c>
      <c r="J1174">
        <v>4</v>
      </c>
    </row>
    <row r="1175" spans="1:13" x14ac:dyDescent="0.3">
      <c r="A1175" t="s">
        <v>982</v>
      </c>
      <c r="B1175" t="s">
        <v>983</v>
      </c>
      <c r="F1175" t="s">
        <v>5470</v>
      </c>
      <c r="G1175" t="s">
        <v>5466</v>
      </c>
      <c r="H1175" t="s">
        <v>5470</v>
      </c>
      <c r="I1175" t="s">
        <v>5466</v>
      </c>
      <c r="J1175">
        <v>0</v>
      </c>
      <c r="L1175" t="s">
        <v>17</v>
      </c>
    </row>
    <row r="1176" spans="1:13" x14ac:dyDescent="0.3">
      <c r="A1176" t="s">
        <v>2384</v>
      </c>
      <c r="B1176" t="s">
        <v>2385</v>
      </c>
      <c r="F1176" t="s">
        <v>5471</v>
      </c>
      <c r="G1176" t="s">
        <v>5466</v>
      </c>
      <c r="H1176" t="s">
        <v>5477</v>
      </c>
      <c r="I1176" t="s">
        <v>5466</v>
      </c>
      <c r="J1176">
        <v>3</v>
      </c>
      <c r="M1176" t="s">
        <v>5488</v>
      </c>
    </row>
    <row r="1177" spans="1:13" x14ac:dyDescent="0.3">
      <c r="A1177" t="s">
        <v>3706</v>
      </c>
      <c r="B1177" t="s">
        <v>3707</v>
      </c>
      <c r="F1177" t="s">
        <v>5470</v>
      </c>
      <c r="G1177" t="s">
        <v>5466</v>
      </c>
      <c r="H1177" t="s">
        <v>5470</v>
      </c>
      <c r="I1177" t="s">
        <v>5466</v>
      </c>
      <c r="J1177">
        <v>0</v>
      </c>
      <c r="M1177" t="s">
        <v>5483</v>
      </c>
    </row>
    <row r="1178" spans="1:13" x14ac:dyDescent="0.3">
      <c r="A1178" t="s">
        <v>2982</v>
      </c>
      <c r="B1178" t="s">
        <v>2983</v>
      </c>
      <c r="F1178" t="s">
        <v>5471</v>
      </c>
      <c r="G1178" t="s">
        <v>5466</v>
      </c>
      <c r="H1178" t="s">
        <v>5477</v>
      </c>
      <c r="I1178" t="s">
        <v>5466</v>
      </c>
      <c r="J1178">
        <v>3</v>
      </c>
    </row>
    <row r="1179" spans="1:13" x14ac:dyDescent="0.3">
      <c r="A1179" t="s">
        <v>2592</v>
      </c>
      <c r="B1179" t="s">
        <v>2593</v>
      </c>
      <c r="F1179" t="s">
        <v>5471</v>
      </c>
      <c r="G1179" t="s">
        <v>5466</v>
      </c>
      <c r="H1179" t="s">
        <v>5478</v>
      </c>
      <c r="I1179" t="s">
        <v>5467</v>
      </c>
      <c r="J1179">
        <v>3</v>
      </c>
      <c r="M1179" t="s">
        <v>5489</v>
      </c>
    </row>
    <row r="1180" spans="1:13" x14ac:dyDescent="0.3">
      <c r="A1180" t="s">
        <v>2042</v>
      </c>
      <c r="B1180" t="s">
        <v>2043</v>
      </c>
      <c r="F1180" t="s">
        <v>5471</v>
      </c>
      <c r="G1180" t="s">
        <v>5466</v>
      </c>
      <c r="H1180" t="s">
        <v>5478</v>
      </c>
      <c r="I1180" t="s">
        <v>5467</v>
      </c>
      <c r="J1180">
        <v>5</v>
      </c>
      <c r="M1180" t="s">
        <v>5488</v>
      </c>
    </row>
    <row r="1181" spans="1:13" x14ac:dyDescent="0.3">
      <c r="A1181" t="s">
        <v>5140</v>
      </c>
      <c r="B1181" t="s">
        <v>5141</v>
      </c>
      <c r="F1181" t="s">
        <v>5471</v>
      </c>
      <c r="G1181" t="s">
        <v>5466</v>
      </c>
      <c r="H1181" t="s">
        <v>5477</v>
      </c>
      <c r="I1181" t="s">
        <v>5466</v>
      </c>
      <c r="J1181">
        <v>0</v>
      </c>
      <c r="L1181" t="s">
        <v>17</v>
      </c>
    </row>
    <row r="1182" spans="1:13" x14ac:dyDescent="0.3">
      <c r="A1182" t="s">
        <v>2482</v>
      </c>
      <c r="B1182" t="s">
        <v>2483</v>
      </c>
      <c r="F1182" t="s">
        <v>5471</v>
      </c>
      <c r="G1182" t="s">
        <v>5466</v>
      </c>
      <c r="H1182" t="s">
        <v>5477</v>
      </c>
      <c r="I1182" t="s">
        <v>5466</v>
      </c>
      <c r="J1182">
        <v>2</v>
      </c>
      <c r="M1182" t="s">
        <v>5487</v>
      </c>
    </row>
    <row r="1183" spans="1:13" x14ac:dyDescent="0.3">
      <c r="A1183" t="s">
        <v>1666</v>
      </c>
      <c r="B1183" t="s">
        <v>1667</v>
      </c>
      <c r="F1183" t="s">
        <v>5471</v>
      </c>
      <c r="G1183" t="s">
        <v>5466</v>
      </c>
      <c r="H1183" t="s">
        <v>5477</v>
      </c>
      <c r="I1183" t="s">
        <v>5466</v>
      </c>
      <c r="J1183">
        <v>2</v>
      </c>
      <c r="M1183" t="s">
        <v>5487</v>
      </c>
    </row>
    <row r="1184" spans="1:13" x14ac:dyDescent="0.3">
      <c r="A1184" s="1" t="s">
        <v>2696</v>
      </c>
      <c r="B1184" t="s">
        <v>2697</v>
      </c>
      <c r="F1184" t="s">
        <v>5474</v>
      </c>
      <c r="G1184" t="s">
        <v>5466</v>
      </c>
      <c r="H1184" t="s">
        <v>5474</v>
      </c>
      <c r="I1184" t="s">
        <v>5466</v>
      </c>
      <c r="J1184">
        <v>2</v>
      </c>
    </row>
    <row r="1185" spans="1:13" x14ac:dyDescent="0.3">
      <c r="A1185" t="s">
        <v>3470</v>
      </c>
      <c r="B1185" t="s">
        <v>3471</v>
      </c>
      <c r="F1185" t="s">
        <v>5470</v>
      </c>
      <c r="G1185" t="s">
        <v>5466</v>
      </c>
      <c r="H1185" t="s">
        <v>5470</v>
      </c>
      <c r="I1185" t="s">
        <v>5466</v>
      </c>
      <c r="J1185">
        <v>4</v>
      </c>
    </row>
    <row r="1186" spans="1:13" x14ac:dyDescent="0.3">
      <c r="A1186" t="s">
        <v>1166</v>
      </c>
      <c r="B1186" t="s">
        <v>1167</v>
      </c>
      <c r="F1186" t="s">
        <v>5470</v>
      </c>
      <c r="G1186" t="s">
        <v>5466</v>
      </c>
      <c r="H1186" t="s">
        <v>5470</v>
      </c>
      <c r="I1186" t="s">
        <v>5466</v>
      </c>
      <c r="J1186">
        <v>0</v>
      </c>
      <c r="L1186" t="s">
        <v>17</v>
      </c>
    </row>
    <row r="1187" spans="1:13" x14ac:dyDescent="0.3">
      <c r="A1187" t="s">
        <v>3914</v>
      </c>
      <c r="B1187" t="s">
        <v>3915</v>
      </c>
      <c r="F1187" t="s">
        <v>5471</v>
      </c>
      <c r="G1187" t="s">
        <v>5466</v>
      </c>
      <c r="H1187" t="s">
        <v>5478</v>
      </c>
      <c r="I1187" t="s">
        <v>5467</v>
      </c>
      <c r="J1187">
        <v>2</v>
      </c>
    </row>
    <row r="1188" spans="1:13" x14ac:dyDescent="0.3">
      <c r="A1188" t="s">
        <v>586</v>
      </c>
      <c r="B1188" t="s">
        <v>587</v>
      </c>
      <c r="F1188" t="s">
        <v>5470</v>
      </c>
      <c r="G1188" t="s">
        <v>5466</v>
      </c>
      <c r="H1188" t="s">
        <v>5470</v>
      </c>
      <c r="I1188" t="s">
        <v>5466</v>
      </c>
      <c r="J1188">
        <v>0</v>
      </c>
      <c r="M1188" t="s">
        <v>5483</v>
      </c>
    </row>
    <row r="1189" spans="1:13" x14ac:dyDescent="0.3">
      <c r="A1189" t="s">
        <v>4912</v>
      </c>
      <c r="B1189" t="s">
        <v>4913</v>
      </c>
      <c r="F1189" t="s">
        <v>5474</v>
      </c>
      <c r="G1189" t="s">
        <v>5466</v>
      </c>
      <c r="H1189" t="s">
        <v>5474</v>
      </c>
      <c r="I1189" t="s">
        <v>5466</v>
      </c>
      <c r="J1189">
        <v>2</v>
      </c>
    </row>
    <row r="1190" spans="1:13" x14ac:dyDescent="0.3">
      <c r="A1190" t="s">
        <v>3508</v>
      </c>
      <c r="B1190" t="s">
        <v>3509</v>
      </c>
      <c r="F1190" t="s">
        <v>5471</v>
      </c>
      <c r="G1190" t="s">
        <v>5466</v>
      </c>
      <c r="H1190" t="s">
        <v>5478</v>
      </c>
      <c r="I1190" t="s">
        <v>5467</v>
      </c>
      <c r="J1190">
        <v>2</v>
      </c>
    </row>
    <row r="1191" spans="1:13" x14ac:dyDescent="0.3">
      <c r="A1191" t="s">
        <v>1614</v>
      </c>
      <c r="B1191" t="s">
        <v>1615</v>
      </c>
      <c r="F1191" t="s">
        <v>5474</v>
      </c>
      <c r="G1191" t="s">
        <v>5466</v>
      </c>
      <c r="H1191" t="s">
        <v>5474</v>
      </c>
      <c r="I1191" t="s">
        <v>5466</v>
      </c>
      <c r="J1191">
        <v>2</v>
      </c>
    </row>
    <row r="1192" spans="1:13" x14ac:dyDescent="0.3">
      <c r="A1192" t="s">
        <v>3772</v>
      </c>
      <c r="B1192" t="s">
        <v>3773</v>
      </c>
      <c r="F1192" t="s">
        <v>5471</v>
      </c>
      <c r="G1192" t="s">
        <v>5466</v>
      </c>
      <c r="H1192" t="s">
        <v>5477</v>
      </c>
      <c r="I1192" t="s">
        <v>5466</v>
      </c>
      <c r="J1192">
        <v>3</v>
      </c>
    </row>
    <row r="1193" spans="1:13" x14ac:dyDescent="0.3">
      <c r="A1193" t="s">
        <v>2262</v>
      </c>
      <c r="B1193" t="s">
        <v>2263</v>
      </c>
      <c r="F1193" t="s">
        <v>5471</v>
      </c>
      <c r="G1193" t="s">
        <v>5466</v>
      </c>
      <c r="H1193" t="s">
        <v>5477</v>
      </c>
      <c r="I1193" t="s">
        <v>5466</v>
      </c>
      <c r="J1193">
        <v>2</v>
      </c>
      <c r="M1193" t="s">
        <v>5487</v>
      </c>
    </row>
    <row r="1194" spans="1:13" x14ac:dyDescent="0.3">
      <c r="A1194" t="s">
        <v>2900</v>
      </c>
      <c r="B1194" t="s">
        <v>2901</v>
      </c>
      <c r="F1194" t="s">
        <v>5471</v>
      </c>
      <c r="G1194" t="s">
        <v>5466</v>
      </c>
      <c r="H1194" t="s">
        <v>5477</v>
      </c>
      <c r="I1194" t="s">
        <v>5466</v>
      </c>
      <c r="J1194">
        <v>7</v>
      </c>
      <c r="M1194" t="s">
        <v>5486</v>
      </c>
    </row>
    <row r="1195" spans="1:13" x14ac:dyDescent="0.3">
      <c r="A1195" t="s">
        <v>786</v>
      </c>
      <c r="B1195" t="s">
        <v>787</v>
      </c>
      <c r="F1195" t="s">
        <v>5470</v>
      </c>
      <c r="G1195" t="s">
        <v>5466</v>
      </c>
      <c r="H1195" t="s">
        <v>5470</v>
      </c>
      <c r="I1195" t="s">
        <v>5466</v>
      </c>
      <c r="J1195">
        <v>0</v>
      </c>
      <c r="M1195" t="s">
        <v>5483</v>
      </c>
    </row>
    <row r="1196" spans="1:13" x14ac:dyDescent="0.3">
      <c r="A1196" t="s">
        <v>1878</v>
      </c>
      <c r="B1196" t="s">
        <v>1879</v>
      </c>
      <c r="F1196" t="s">
        <v>5470</v>
      </c>
      <c r="G1196" t="s">
        <v>5466</v>
      </c>
      <c r="H1196" t="s">
        <v>5470</v>
      </c>
      <c r="I1196" t="s">
        <v>5466</v>
      </c>
      <c r="J1196">
        <v>3</v>
      </c>
    </row>
    <row r="1197" spans="1:13" x14ac:dyDescent="0.3">
      <c r="A1197" t="s">
        <v>4162</v>
      </c>
      <c r="B1197" t="s">
        <v>4163</v>
      </c>
      <c r="F1197" t="s">
        <v>5470</v>
      </c>
      <c r="G1197" t="s">
        <v>5466</v>
      </c>
      <c r="H1197" t="s">
        <v>5470</v>
      </c>
      <c r="I1197" t="s">
        <v>5466</v>
      </c>
      <c r="J1197">
        <v>2</v>
      </c>
    </row>
    <row r="1198" spans="1:13" x14ac:dyDescent="0.3">
      <c r="A1198" t="s">
        <v>3682</v>
      </c>
      <c r="B1198" t="s">
        <v>3683</v>
      </c>
      <c r="F1198" t="s">
        <v>5471</v>
      </c>
      <c r="G1198" t="s">
        <v>5466</v>
      </c>
      <c r="H1198" t="s">
        <v>5477</v>
      </c>
      <c r="I1198" t="s">
        <v>5466</v>
      </c>
      <c r="J1198">
        <v>0</v>
      </c>
    </row>
    <row r="1199" spans="1:13" x14ac:dyDescent="0.3">
      <c r="A1199" t="s">
        <v>4290</v>
      </c>
      <c r="B1199" t="s">
        <v>4291</v>
      </c>
      <c r="F1199" t="s">
        <v>5471</v>
      </c>
      <c r="G1199" t="s">
        <v>5466</v>
      </c>
      <c r="H1199" t="s">
        <v>5477</v>
      </c>
      <c r="I1199" t="s">
        <v>5466</v>
      </c>
      <c r="J1199">
        <v>3</v>
      </c>
      <c r="M1199" t="s">
        <v>5488</v>
      </c>
    </row>
    <row r="1200" spans="1:13" x14ac:dyDescent="0.3">
      <c r="A1200" t="s">
        <v>2902</v>
      </c>
      <c r="B1200" t="s">
        <v>2903</v>
      </c>
      <c r="F1200" t="s">
        <v>5471</v>
      </c>
      <c r="G1200" t="s">
        <v>5466</v>
      </c>
      <c r="H1200" t="s">
        <v>5477</v>
      </c>
      <c r="I1200" t="s">
        <v>5466</v>
      </c>
      <c r="J1200">
        <v>0</v>
      </c>
      <c r="M1200" t="s">
        <v>5484</v>
      </c>
    </row>
    <row r="1201" spans="1:13" x14ac:dyDescent="0.3">
      <c r="A1201" t="s">
        <v>5244</v>
      </c>
      <c r="B1201" t="s">
        <v>5245</v>
      </c>
      <c r="F1201" t="s">
        <v>5471</v>
      </c>
      <c r="G1201" t="s">
        <v>5466</v>
      </c>
      <c r="H1201" t="s">
        <v>5477</v>
      </c>
      <c r="I1201" t="s">
        <v>5466</v>
      </c>
      <c r="J1201">
        <v>2</v>
      </c>
      <c r="M1201" t="s">
        <v>5487</v>
      </c>
    </row>
    <row r="1202" spans="1:13" x14ac:dyDescent="0.3">
      <c r="A1202" t="s">
        <v>2388</v>
      </c>
      <c r="B1202" t="s">
        <v>2389</v>
      </c>
      <c r="C1202">
        <v>0</v>
      </c>
      <c r="D1202">
        <v>4</v>
      </c>
      <c r="E1202">
        <v>3</v>
      </c>
      <c r="F1202" t="s">
        <v>5474</v>
      </c>
      <c r="G1202" t="s">
        <v>5466</v>
      </c>
      <c r="H1202" t="s">
        <v>5478</v>
      </c>
      <c r="I1202" t="s">
        <v>5467</v>
      </c>
      <c r="J1202">
        <v>9</v>
      </c>
      <c r="K1202">
        <f>C1202+D1202+E1202+G1202+I1202</f>
        <v>9</v>
      </c>
      <c r="M1202" t="s">
        <v>5488</v>
      </c>
    </row>
    <row r="1203" spans="1:13" x14ac:dyDescent="0.3">
      <c r="A1203" t="s">
        <v>2308</v>
      </c>
      <c r="B1203" t="s">
        <v>2309</v>
      </c>
      <c r="F1203" t="s">
        <v>5471</v>
      </c>
      <c r="G1203" t="s">
        <v>5466</v>
      </c>
      <c r="H1203" t="s">
        <v>5477</v>
      </c>
      <c r="I1203" t="s">
        <v>5466</v>
      </c>
      <c r="J1203">
        <v>3</v>
      </c>
      <c r="M1203" t="s">
        <v>5488</v>
      </c>
    </row>
    <row r="1204" spans="1:13" x14ac:dyDescent="0.3">
      <c r="A1204" t="s">
        <v>4254</v>
      </c>
      <c r="B1204" t="s">
        <v>4255</v>
      </c>
      <c r="F1204" t="s">
        <v>5471</v>
      </c>
      <c r="G1204" t="s">
        <v>5466</v>
      </c>
      <c r="H1204" t="s">
        <v>5478</v>
      </c>
      <c r="I1204" t="s">
        <v>5467</v>
      </c>
      <c r="J1204">
        <v>5</v>
      </c>
      <c r="M1204" t="s">
        <v>5488</v>
      </c>
    </row>
    <row r="1205" spans="1:13" x14ac:dyDescent="0.3">
      <c r="A1205" t="s">
        <v>2680</v>
      </c>
      <c r="B1205" t="s">
        <v>2681</v>
      </c>
      <c r="C1205">
        <v>0</v>
      </c>
      <c r="D1205">
        <v>4</v>
      </c>
      <c r="E1205">
        <v>3</v>
      </c>
      <c r="F1205" t="s">
        <v>5474</v>
      </c>
      <c r="G1205" t="s">
        <v>5466</v>
      </c>
      <c r="H1205" t="s">
        <v>5474</v>
      </c>
      <c r="I1205" t="s">
        <v>5466</v>
      </c>
      <c r="J1205">
        <v>7</v>
      </c>
      <c r="K1205">
        <f>C1205+D1205+E1205+G1205+I1205</f>
        <v>7</v>
      </c>
      <c r="M1205" t="s">
        <v>5486</v>
      </c>
    </row>
    <row r="1206" spans="1:13" x14ac:dyDescent="0.3">
      <c r="A1206" t="s">
        <v>2280</v>
      </c>
      <c r="B1206" t="s">
        <v>2281</v>
      </c>
      <c r="F1206" t="s">
        <v>5471</v>
      </c>
      <c r="G1206" t="s">
        <v>5466</v>
      </c>
      <c r="H1206" t="s">
        <v>5477</v>
      </c>
      <c r="I1206" t="s">
        <v>5466</v>
      </c>
      <c r="J1206">
        <v>3</v>
      </c>
      <c r="M1206" t="s">
        <v>5488</v>
      </c>
    </row>
    <row r="1207" spans="1:13" x14ac:dyDescent="0.3">
      <c r="A1207" t="s">
        <v>3054</v>
      </c>
      <c r="B1207" t="s">
        <v>3055</v>
      </c>
      <c r="F1207" t="s">
        <v>5471</v>
      </c>
      <c r="G1207" t="s">
        <v>5466</v>
      </c>
      <c r="H1207" t="s">
        <v>5478</v>
      </c>
      <c r="I1207" t="s">
        <v>5467</v>
      </c>
      <c r="J1207">
        <v>5</v>
      </c>
      <c r="M1207" t="s">
        <v>5488</v>
      </c>
    </row>
    <row r="1208" spans="1:13" x14ac:dyDescent="0.3">
      <c r="A1208" t="s">
        <v>3346</v>
      </c>
      <c r="B1208" t="s">
        <v>3347</v>
      </c>
      <c r="F1208" t="s">
        <v>5471</v>
      </c>
      <c r="G1208" t="s">
        <v>5466</v>
      </c>
      <c r="H1208" t="s">
        <v>5478</v>
      </c>
      <c r="I1208" t="s">
        <v>5467</v>
      </c>
      <c r="J1208">
        <v>5</v>
      </c>
      <c r="M1208" t="s">
        <v>5488</v>
      </c>
    </row>
    <row r="1209" spans="1:13" x14ac:dyDescent="0.3">
      <c r="A1209" t="s">
        <v>366</v>
      </c>
      <c r="B1209" t="s">
        <v>367</v>
      </c>
      <c r="F1209" t="s">
        <v>5471</v>
      </c>
      <c r="G1209" t="s">
        <v>5466</v>
      </c>
      <c r="H1209" t="s">
        <v>5478</v>
      </c>
      <c r="I1209" t="s">
        <v>5467</v>
      </c>
      <c r="J1209">
        <v>5</v>
      </c>
      <c r="M1209" t="s">
        <v>5488</v>
      </c>
    </row>
    <row r="1210" spans="1:13" x14ac:dyDescent="0.3">
      <c r="A1210" t="s">
        <v>1980</v>
      </c>
      <c r="B1210" t="s">
        <v>1981</v>
      </c>
      <c r="F1210" t="s">
        <v>5471</v>
      </c>
      <c r="G1210" t="s">
        <v>5466</v>
      </c>
      <c r="H1210" t="s">
        <v>5478</v>
      </c>
      <c r="I1210" t="s">
        <v>5467</v>
      </c>
      <c r="J1210">
        <v>5</v>
      </c>
      <c r="M1210" t="s">
        <v>5488</v>
      </c>
    </row>
    <row r="1211" spans="1:13" x14ac:dyDescent="0.3">
      <c r="A1211" t="s">
        <v>494</v>
      </c>
      <c r="B1211" t="s">
        <v>495</v>
      </c>
      <c r="F1211" t="s">
        <v>5471</v>
      </c>
      <c r="G1211" t="s">
        <v>5466</v>
      </c>
      <c r="H1211" t="s">
        <v>5470</v>
      </c>
      <c r="I1211" t="s">
        <v>5466</v>
      </c>
      <c r="J1211">
        <v>1</v>
      </c>
      <c r="M1211" t="s">
        <v>5489</v>
      </c>
    </row>
    <row r="1212" spans="1:13" x14ac:dyDescent="0.3">
      <c r="A1212" t="s">
        <v>4066</v>
      </c>
      <c r="B1212" t="s">
        <v>4067</v>
      </c>
      <c r="F1212" t="s">
        <v>5471</v>
      </c>
      <c r="G1212" t="s">
        <v>5466</v>
      </c>
      <c r="H1212" t="s">
        <v>5477</v>
      </c>
      <c r="I1212" t="s">
        <v>5466</v>
      </c>
      <c r="J1212">
        <v>2</v>
      </c>
      <c r="M1212" t="s">
        <v>5487</v>
      </c>
    </row>
    <row r="1213" spans="1:13" x14ac:dyDescent="0.3">
      <c r="A1213" t="s">
        <v>3562</v>
      </c>
      <c r="B1213" t="s">
        <v>3563</v>
      </c>
      <c r="F1213" t="s">
        <v>5474</v>
      </c>
      <c r="G1213" t="s">
        <v>5466</v>
      </c>
      <c r="H1213" t="s">
        <v>5474</v>
      </c>
      <c r="I1213" t="s">
        <v>5466</v>
      </c>
      <c r="J1213">
        <v>0</v>
      </c>
    </row>
    <row r="1214" spans="1:13" x14ac:dyDescent="0.3">
      <c r="A1214" t="s">
        <v>488</v>
      </c>
      <c r="B1214" t="s">
        <v>489</v>
      </c>
      <c r="F1214" t="s">
        <v>5470</v>
      </c>
      <c r="G1214" t="s">
        <v>5466</v>
      </c>
      <c r="H1214" t="s">
        <v>5470</v>
      </c>
      <c r="I1214" t="s">
        <v>5466</v>
      </c>
      <c r="J1214">
        <v>0</v>
      </c>
      <c r="M1214" t="s">
        <v>5483</v>
      </c>
    </row>
    <row r="1215" spans="1:13" x14ac:dyDescent="0.3">
      <c r="A1215" t="s">
        <v>1902</v>
      </c>
      <c r="B1215" t="s">
        <v>1903</v>
      </c>
      <c r="F1215" t="s">
        <v>5470</v>
      </c>
      <c r="G1215" t="s">
        <v>5466</v>
      </c>
      <c r="H1215" t="s">
        <v>5470</v>
      </c>
      <c r="I1215" t="s">
        <v>5466</v>
      </c>
      <c r="J1215">
        <v>0</v>
      </c>
      <c r="M1215" t="s">
        <v>5483</v>
      </c>
    </row>
    <row r="1216" spans="1:13" x14ac:dyDescent="0.3">
      <c r="A1216" t="s">
        <v>3234</v>
      </c>
      <c r="B1216" t="s">
        <v>3235</v>
      </c>
      <c r="F1216" t="s">
        <v>5471</v>
      </c>
      <c r="G1216" t="s">
        <v>5466</v>
      </c>
      <c r="H1216" t="s">
        <v>5477</v>
      </c>
      <c r="I1216" t="s">
        <v>5466</v>
      </c>
      <c r="J1216">
        <v>2</v>
      </c>
      <c r="M1216" t="s">
        <v>5487</v>
      </c>
    </row>
    <row r="1217" spans="1:13" x14ac:dyDescent="0.3">
      <c r="A1217" t="s">
        <v>64</v>
      </c>
      <c r="B1217" t="s">
        <v>65</v>
      </c>
      <c r="F1217" t="s">
        <v>5471</v>
      </c>
      <c r="G1217" t="s">
        <v>5466</v>
      </c>
      <c r="H1217" t="s">
        <v>5477</v>
      </c>
      <c r="I1217" t="s">
        <v>5466</v>
      </c>
      <c r="J1217">
        <v>3</v>
      </c>
      <c r="M1217" t="s">
        <v>5488</v>
      </c>
    </row>
    <row r="1218" spans="1:13" x14ac:dyDescent="0.3">
      <c r="A1218" t="s">
        <v>3372</v>
      </c>
      <c r="B1218" t="s">
        <v>3373</v>
      </c>
      <c r="F1218" t="s">
        <v>5471</v>
      </c>
      <c r="G1218" t="s">
        <v>5466</v>
      </c>
      <c r="H1218" t="s">
        <v>5477</v>
      </c>
      <c r="I1218" t="s">
        <v>5466</v>
      </c>
      <c r="J1218">
        <v>1</v>
      </c>
      <c r="M1218" t="s">
        <v>5489</v>
      </c>
    </row>
    <row r="1219" spans="1:13" x14ac:dyDescent="0.3">
      <c r="A1219" t="s">
        <v>3776</v>
      </c>
      <c r="B1219" t="s">
        <v>3777</v>
      </c>
      <c r="F1219" t="s">
        <v>5470</v>
      </c>
      <c r="G1219" t="s">
        <v>5466</v>
      </c>
      <c r="H1219" t="s">
        <v>5470</v>
      </c>
      <c r="I1219" t="s">
        <v>5466</v>
      </c>
      <c r="J1219">
        <v>0</v>
      </c>
      <c r="M1219" t="s">
        <v>5483</v>
      </c>
    </row>
    <row r="1220" spans="1:13" x14ac:dyDescent="0.3">
      <c r="A1220" t="s">
        <v>1470</v>
      </c>
      <c r="B1220" t="s">
        <v>1471</v>
      </c>
      <c r="F1220" t="s">
        <v>5470</v>
      </c>
      <c r="G1220" t="s">
        <v>5466</v>
      </c>
      <c r="H1220" t="s">
        <v>5470</v>
      </c>
      <c r="I1220" t="s">
        <v>5466</v>
      </c>
      <c r="J1220">
        <v>0</v>
      </c>
      <c r="M1220" t="s">
        <v>5483</v>
      </c>
    </row>
    <row r="1221" spans="1:13" x14ac:dyDescent="0.3">
      <c r="A1221" t="s">
        <v>1598</v>
      </c>
      <c r="B1221" t="s">
        <v>1599</v>
      </c>
      <c r="F1221" t="s">
        <v>5471</v>
      </c>
      <c r="G1221" t="s">
        <v>5466</v>
      </c>
      <c r="H1221" t="s">
        <v>5478</v>
      </c>
      <c r="I1221" t="s">
        <v>5467</v>
      </c>
      <c r="J1221">
        <v>5</v>
      </c>
      <c r="M1221" t="s">
        <v>5488</v>
      </c>
    </row>
    <row r="1222" spans="1:13" x14ac:dyDescent="0.3">
      <c r="A1222" t="s">
        <v>5264</v>
      </c>
      <c r="B1222" t="s">
        <v>5265</v>
      </c>
      <c r="F1222" t="s">
        <v>5471</v>
      </c>
      <c r="G1222" t="s">
        <v>5466</v>
      </c>
      <c r="H1222" t="s">
        <v>5477</v>
      </c>
      <c r="I1222" t="s">
        <v>5466</v>
      </c>
      <c r="J1222">
        <v>7</v>
      </c>
      <c r="M1222" t="s">
        <v>5486</v>
      </c>
    </row>
    <row r="1223" spans="1:13" x14ac:dyDescent="0.3">
      <c r="A1223" t="s">
        <v>1336</v>
      </c>
      <c r="B1223" t="s">
        <v>1337</v>
      </c>
      <c r="F1223" t="s">
        <v>5472</v>
      </c>
      <c r="G1223" t="s">
        <v>5467</v>
      </c>
      <c r="H1223" t="s">
        <v>5478</v>
      </c>
      <c r="I1223" t="s">
        <v>5467</v>
      </c>
      <c r="J1223">
        <v>11</v>
      </c>
      <c r="M1223" t="s">
        <v>5488</v>
      </c>
    </row>
    <row r="1224" spans="1:13" x14ac:dyDescent="0.3">
      <c r="A1224" t="s">
        <v>2916</v>
      </c>
      <c r="B1224" t="s">
        <v>2917</v>
      </c>
      <c r="F1224" t="s">
        <v>5470</v>
      </c>
      <c r="G1224" t="s">
        <v>5466</v>
      </c>
      <c r="H1224" t="s">
        <v>5470</v>
      </c>
      <c r="I1224" t="s">
        <v>5466</v>
      </c>
      <c r="J1224">
        <v>0</v>
      </c>
      <c r="M1224" t="s">
        <v>5483</v>
      </c>
    </row>
    <row r="1225" spans="1:13" x14ac:dyDescent="0.3">
      <c r="A1225" t="s">
        <v>5120</v>
      </c>
      <c r="B1225" t="s">
        <v>5121</v>
      </c>
      <c r="F1225" t="s">
        <v>5471</v>
      </c>
      <c r="G1225" t="s">
        <v>5466</v>
      </c>
      <c r="H1225" t="s">
        <v>5477</v>
      </c>
      <c r="I1225" t="s">
        <v>5466</v>
      </c>
      <c r="J1225">
        <v>0</v>
      </c>
      <c r="M1225" t="s">
        <v>5483</v>
      </c>
    </row>
    <row r="1226" spans="1:13" x14ac:dyDescent="0.3">
      <c r="A1226" t="s">
        <v>3004</v>
      </c>
      <c r="B1226" t="s">
        <v>3005</v>
      </c>
      <c r="F1226" t="s">
        <v>5471</v>
      </c>
      <c r="G1226" t="s">
        <v>5466</v>
      </c>
      <c r="H1226" t="s">
        <v>5477</v>
      </c>
      <c r="I1226" t="s">
        <v>5466</v>
      </c>
      <c r="J1226">
        <v>3</v>
      </c>
      <c r="M1226" t="s">
        <v>5488</v>
      </c>
    </row>
    <row r="1227" spans="1:13" x14ac:dyDescent="0.3">
      <c r="A1227" t="s">
        <v>846</v>
      </c>
      <c r="B1227" t="s">
        <v>847</v>
      </c>
      <c r="F1227" t="s">
        <v>5471</v>
      </c>
      <c r="G1227" t="s">
        <v>5466</v>
      </c>
      <c r="H1227" t="s">
        <v>5477</v>
      </c>
      <c r="I1227" t="s">
        <v>5466</v>
      </c>
      <c r="J1227">
        <v>2</v>
      </c>
    </row>
    <row r="1228" spans="1:13" x14ac:dyDescent="0.3">
      <c r="A1228" t="s">
        <v>172</v>
      </c>
      <c r="B1228" t="s">
        <v>173</v>
      </c>
      <c r="F1228" t="s">
        <v>5471</v>
      </c>
      <c r="G1228" t="s">
        <v>5466</v>
      </c>
      <c r="H1228" t="s">
        <v>5477</v>
      </c>
      <c r="I1228" t="s">
        <v>5466</v>
      </c>
      <c r="J1228">
        <v>3</v>
      </c>
    </row>
    <row r="1229" spans="1:13" x14ac:dyDescent="0.3">
      <c r="A1229" t="s">
        <v>2306</v>
      </c>
      <c r="B1229" t="s">
        <v>2307</v>
      </c>
      <c r="F1229" t="s">
        <v>5470</v>
      </c>
      <c r="G1229" t="s">
        <v>5466</v>
      </c>
      <c r="H1229" t="s">
        <v>5470</v>
      </c>
      <c r="I1229" t="s">
        <v>5466</v>
      </c>
      <c r="J1229">
        <v>0</v>
      </c>
      <c r="M1229" t="s">
        <v>5483</v>
      </c>
    </row>
    <row r="1230" spans="1:13" x14ac:dyDescent="0.3">
      <c r="A1230" t="s">
        <v>682</v>
      </c>
      <c r="B1230" t="s">
        <v>683</v>
      </c>
      <c r="F1230" t="s">
        <v>5471</v>
      </c>
      <c r="G1230" t="s">
        <v>5466</v>
      </c>
      <c r="H1230" t="s">
        <v>5477</v>
      </c>
      <c r="I1230" t="s">
        <v>5466</v>
      </c>
      <c r="J1230">
        <v>2</v>
      </c>
      <c r="M1230" t="s">
        <v>5487</v>
      </c>
    </row>
    <row r="1231" spans="1:13" x14ac:dyDescent="0.3">
      <c r="A1231" t="s">
        <v>160</v>
      </c>
      <c r="B1231" t="s">
        <v>161</v>
      </c>
      <c r="F1231" t="s">
        <v>5470</v>
      </c>
      <c r="G1231" t="s">
        <v>5466</v>
      </c>
      <c r="H1231" t="s">
        <v>5470</v>
      </c>
      <c r="I1231" t="s">
        <v>5466</v>
      </c>
      <c r="J1231">
        <v>4</v>
      </c>
    </row>
    <row r="1232" spans="1:13" x14ac:dyDescent="0.3">
      <c r="A1232" t="s">
        <v>3222</v>
      </c>
      <c r="B1232" t="s">
        <v>3223</v>
      </c>
      <c r="F1232" t="s">
        <v>5471</v>
      </c>
      <c r="G1232" t="s">
        <v>5466</v>
      </c>
      <c r="H1232" t="s">
        <v>5477</v>
      </c>
      <c r="I1232" t="s">
        <v>5466</v>
      </c>
      <c r="J1232">
        <v>3</v>
      </c>
      <c r="M1232" t="s">
        <v>5486</v>
      </c>
    </row>
    <row r="1233" spans="1:13" x14ac:dyDescent="0.3">
      <c r="A1233" t="s">
        <v>3570</v>
      </c>
      <c r="B1233" t="s">
        <v>3571</v>
      </c>
      <c r="F1233" t="s">
        <v>5471</v>
      </c>
      <c r="G1233" t="s">
        <v>5466</v>
      </c>
      <c r="H1233" t="s">
        <v>5478</v>
      </c>
      <c r="I1233" t="s">
        <v>5467</v>
      </c>
      <c r="J1233">
        <v>4</v>
      </c>
      <c r="M1233" t="s">
        <v>5487</v>
      </c>
    </row>
    <row r="1234" spans="1:13" x14ac:dyDescent="0.3">
      <c r="A1234" t="s">
        <v>2382</v>
      </c>
      <c r="B1234" t="s">
        <v>2383</v>
      </c>
      <c r="F1234" t="s">
        <v>5471</v>
      </c>
      <c r="G1234" t="s">
        <v>5466</v>
      </c>
      <c r="H1234" t="s">
        <v>5470</v>
      </c>
      <c r="I1234" t="s">
        <v>5466</v>
      </c>
      <c r="J1234">
        <v>0</v>
      </c>
      <c r="M1234" t="s">
        <v>5487</v>
      </c>
    </row>
    <row r="1235" spans="1:13" x14ac:dyDescent="0.3">
      <c r="A1235" t="s">
        <v>5210</v>
      </c>
      <c r="B1235" t="s">
        <v>5211</v>
      </c>
      <c r="F1235" t="s">
        <v>5471</v>
      </c>
      <c r="G1235" t="s">
        <v>5466</v>
      </c>
      <c r="H1235" t="s">
        <v>5477</v>
      </c>
      <c r="I1235" t="s">
        <v>5466</v>
      </c>
      <c r="J1235">
        <v>2</v>
      </c>
    </row>
    <row r="1236" spans="1:13" x14ac:dyDescent="0.3">
      <c r="A1236" t="s">
        <v>4342</v>
      </c>
      <c r="B1236" t="s">
        <v>4343</v>
      </c>
      <c r="F1236" t="s">
        <v>5471</v>
      </c>
      <c r="G1236" t="s">
        <v>5466</v>
      </c>
      <c r="H1236" t="s">
        <v>5470</v>
      </c>
      <c r="I1236" t="s">
        <v>5466</v>
      </c>
      <c r="J1236">
        <v>0</v>
      </c>
      <c r="M1236" t="s">
        <v>5487</v>
      </c>
    </row>
    <row r="1237" spans="1:13" x14ac:dyDescent="0.3">
      <c r="A1237" t="s">
        <v>2452</v>
      </c>
      <c r="B1237" t="s">
        <v>2453</v>
      </c>
      <c r="F1237" t="s">
        <v>5471</v>
      </c>
      <c r="G1237" t="s">
        <v>5466</v>
      </c>
      <c r="H1237" t="s">
        <v>5477</v>
      </c>
      <c r="I1237" t="s">
        <v>5466</v>
      </c>
      <c r="J1237">
        <v>4</v>
      </c>
      <c r="M1237" t="s">
        <v>5485</v>
      </c>
    </row>
    <row r="1238" spans="1:13" x14ac:dyDescent="0.3">
      <c r="A1238" t="s">
        <v>3442</v>
      </c>
      <c r="B1238" t="s">
        <v>3443</v>
      </c>
      <c r="F1238" t="s">
        <v>5471</v>
      </c>
      <c r="G1238" t="s">
        <v>5466</v>
      </c>
      <c r="H1238" t="s">
        <v>5477</v>
      </c>
      <c r="I1238" t="s">
        <v>5466</v>
      </c>
      <c r="J1238">
        <v>4</v>
      </c>
      <c r="M1238" t="s">
        <v>5485</v>
      </c>
    </row>
    <row r="1239" spans="1:13" x14ac:dyDescent="0.3">
      <c r="A1239" t="s">
        <v>2266</v>
      </c>
      <c r="B1239" t="s">
        <v>2267</v>
      </c>
      <c r="F1239" t="s">
        <v>5474</v>
      </c>
      <c r="G1239" t="s">
        <v>5466</v>
      </c>
      <c r="H1239" t="s">
        <v>5474</v>
      </c>
      <c r="I1239" t="s">
        <v>5466</v>
      </c>
      <c r="M1239" t="s">
        <v>5483</v>
      </c>
    </row>
    <row r="1240" spans="1:13" x14ac:dyDescent="0.3">
      <c r="A1240" t="s">
        <v>3450</v>
      </c>
      <c r="B1240" t="s">
        <v>3451</v>
      </c>
      <c r="F1240" t="s">
        <v>5470</v>
      </c>
      <c r="G1240" t="s">
        <v>5466</v>
      </c>
      <c r="H1240" t="s">
        <v>5470</v>
      </c>
      <c r="I1240" t="s">
        <v>5466</v>
      </c>
      <c r="J1240">
        <v>2</v>
      </c>
    </row>
    <row r="1241" spans="1:13" x14ac:dyDescent="0.3">
      <c r="A1241" t="s">
        <v>1210</v>
      </c>
      <c r="B1241" t="s">
        <v>1211</v>
      </c>
      <c r="F1241" t="s">
        <v>5471</v>
      </c>
      <c r="G1241" t="s">
        <v>5466</v>
      </c>
      <c r="H1241" t="s">
        <v>5477</v>
      </c>
      <c r="I1241" t="s">
        <v>5466</v>
      </c>
      <c r="J1241">
        <v>1</v>
      </c>
    </row>
    <row r="1242" spans="1:13" x14ac:dyDescent="0.3">
      <c r="A1242" t="s">
        <v>258</v>
      </c>
      <c r="B1242" t="s">
        <v>259</v>
      </c>
      <c r="F1242" t="s">
        <v>5471</v>
      </c>
      <c r="G1242" t="s">
        <v>5466</v>
      </c>
      <c r="H1242" t="s">
        <v>5477</v>
      </c>
      <c r="I1242" t="s">
        <v>5466</v>
      </c>
      <c r="J1242">
        <v>6</v>
      </c>
    </row>
    <row r="1243" spans="1:13" x14ac:dyDescent="0.3">
      <c r="A1243" t="s">
        <v>4238</v>
      </c>
      <c r="B1243" t="s">
        <v>4239</v>
      </c>
      <c r="F1243" t="s">
        <v>5470</v>
      </c>
      <c r="G1243" t="s">
        <v>5466</v>
      </c>
      <c r="H1243" t="s">
        <v>5470</v>
      </c>
      <c r="I1243" t="s">
        <v>5466</v>
      </c>
      <c r="J1243">
        <v>2</v>
      </c>
    </row>
    <row r="1244" spans="1:13" x14ac:dyDescent="0.3">
      <c r="A1244" t="s">
        <v>4500</v>
      </c>
      <c r="B1244" t="s">
        <v>4501</v>
      </c>
      <c r="F1244" t="s">
        <v>5470</v>
      </c>
      <c r="G1244" t="s">
        <v>5466</v>
      </c>
      <c r="H1244" t="s">
        <v>5470</v>
      </c>
      <c r="I1244" t="s">
        <v>5466</v>
      </c>
      <c r="J1244">
        <v>0</v>
      </c>
      <c r="M1244" t="s">
        <v>5483</v>
      </c>
    </row>
    <row r="1245" spans="1:13" x14ac:dyDescent="0.3">
      <c r="A1245" t="s">
        <v>4620</v>
      </c>
      <c r="B1245" t="s">
        <v>4621</v>
      </c>
      <c r="F1245" t="s">
        <v>5471</v>
      </c>
      <c r="G1245" t="s">
        <v>5466</v>
      </c>
      <c r="H1245" t="s">
        <v>5477</v>
      </c>
      <c r="I1245" t="s">
        <v>5466</v>
      </c>
      <c r="J1245">
        <v>1</v>
      </c>
    </row>
    <row r="1246" spans="1:13" x14ac:dyDescent="0.3">
      <c r="A1246" t="s">
        <v>1014</v>
      </c>
      <c r="B1246" t="s">
        <v>1015</v>
      </c>
      <c r="F1246" t="s">
        <v>5471</v>
      </c>
      <c r="G1246" t="s">
        <v>5466</v>
      </c>
      <c r="H1246" t="s">
        <v>5477</v>
      </c>
      <c r="I1246" t="s">
        <v>5466</v>
      </c>
      <c r="J1246">
        <v>1</v>
      </c>
    </row>
    <row r="1247" spans="1:13" x14ac:dyDescent="0.3">
      <c r="A1247" t="s">
        <v>968</v>
      </c>
      <c r="B1247" t="s">
        <v>969</v>
      </c>
      <c r="F1247" t="s">
        <v>5471</v>
      </c>
      <c r="G1247" t="s">
        <v>5466</v>
      </c>
      <c r="H1247" t="s">
        <v>5477</v>
      </c>
      <c r="I1247" t="s">
        <v>5466</v>
      </c>
      <c r="J1247">
        <v>7</v>
      </c>
    </row>
    <row r="1248" spans="1:13" x14ac:dyDescent="0.3">
      <c r="A1248" t="s">
        <v>3266</v>
      </c>
      <c r="B1248" t="s">
        <v>3267</v>
      </c>
      <c r="F1248" t="s">
        <v>5472</v>
      </c>
      <c r="G1248" t="s">
        <v>5467</v>
      </c>
      <c r="H1248" t="s">
        <v>5477</v>
      </c>
      <c r="I1248" t="s">
        <v>5466</v>
      </c>
      <c r="J1248">
        <v>7</v>
      </c>
    </row>
    <row r="1249" spans="1:13" x14ac:dyDescent="0.3">
      <c r="A1249" t="s">
        <v>3240</v>
      </c>
      <c r="B1249" t="s">
        <v>3241</v>
      </c>
      <c r="F1249" t="s">
        <v>5470</v>
      </c>
      <c r="G1249" t="s">
        <v>5466</v>
      </c>
      <c r="H1249" t="s">
        <v>5470</v>
      </c>
      <c r="I1249" t="s">
        <v>5466</v>
      </c>
      <c r="J1249">
        <v>2</v>
      </c>
    </row>
    <row r="1250" spans="1:13" x14ac:dyDescent="0.3">
      <c r="A1250" t="s">
        <v>836</v>
      </c>
      <c r="B1250" t="s">
        <v>837</v>
      </c>
      <c r="F1250" t="s">
        <v>5470</v>
      </c>
      <c r="G1250" t="s">
        <v>5466</v>
      </c>
      <c r="H1250" t="s">
        <v>5470</v>
      </c>
      <c r="I1250" t="s">
        <v>5466</v>
      </c>
      <c r="J1250">
        <v>4</v>
      </c>
    </row>
    <row r="1251" spans="1:13" x14ac:dyDescent="0.3">
      <c r="A1251" t="s">
        <v>782</v>
      </c>
      <c r="B1251" t="s">
        <v>783</v>
      </c>
      <c r="F1251" t="s">
        <v>5471</v>
      </c>
      <c r="G1251" t="s">
        <v>5466</v>
      </c>
      <c r="H1251" t="s">
        <v>5477</v>
      </c>
      <c r="I1251" t="s">
        <v>5466</v>
      </c>
      <c r="J1251">
        <v>3</v>
      </c>
      <c r="M1251" t="s">
        <v>5486</v>
      </c>
    </row>
    <row r="1252" spans="1:13" x14ac:dyDescent="0.3">
      <c r="A1252" t="s">
        <v>798</v>
      </c>
      <c r="B1252" t="s">
        <v>799</v>
      </c>
      <c r="F1252" t="s">
        <v>5471</v>
      </c>
      <c r="G1252" t="s">
        <v>5466</v>
      </c>
      <c r="H1252" t="s">
        <v>5470</v>
      </c>
      <c r="I1252" t="s">
        <v>5466</v>
      </c>
      <c r="J1252">
        <v>2</v>
      </c>
    </row>
    <row r="1253" spans="1:13" x14ac:dyDescent="0.3">
      <c r="A1253" t="s">
        <v>4230</v>
      </c>
      <c r="B1253" t="s">
        <v>4231</v>
      </c>
      <c r="C1253">
        <v>0</v>
      </c>
      <c r="D1253">
        <v>0</v>
      </c>
      <c r="E1253">
        <v>0</v>
      </c>
      <c r="F1253" t="s">
        <v>5474</v>
      </c>
      <c r="G1253" t="s">
        <v>5466</v>
      </c>
      <c r="H1253" t="s">
        <v>5474</v>
      </c>
      <c r="I1253" t="s">
        <v>5466</v>
      </c>
      <c r="J1253">
        <v>0</v>
      </c>
      <c r="K1253">
        <f>C1253+D1253+E1253+G1253+I1253</f>
        <v>0</v>
      </c>
      <c r="M1253" t="s">
        <v>5483</v>
      </c>
    </row>
    <row r="1254" spans="1:13" x14ac:dyDescent="0.3">
      <c r="A1254" t="s">
        <v>3046</v>
      </c>
      <c r="B1254" t="s">
        <v>3047</v>
      </c>
      <c r="F1254" t="s">
        <v>5470</v>
      </c>
      <c r="G1254" t="s">
        <v>5466</v>
      </c>
      <c r="H1254" t="s">
        <v>5470</v>
      </c>
      <c r="I1254" t="s">
        <v>5466</v>
      </c>
      <c r="J1254">
        <v>2</v>
      </c>
    </row>
    <row r="1255" spans="1:13" x14ac:dyDescent="0.3">
      <c r="A1255" t="s">
        <v>4392</v>
      </c>
      <c r="B1255" t="s">
        <v>4393</v>
      </c>
      <c r="F1255" t="s">
        <v>5470</v>
      </c>
      <c r="G1255" t="s">
        <v>5466</v>
      </c>
      <c r="H1255" t="s">
        <v>5470</v>
      </c>
      <c r="I1255" t="s">
        <v>5466</v>
      </c>
      <c r="J1255">
        <v>0</v>
      </c>
      <c r="M1255" t="s">
        <v>5483</v>
      </c>
    </row>
    <row r="1256" spans="1:13" x14ac:dyDescent="0.3">
      <c r="A1256" t="s">
        <v>2374</v>
      </c>
      <c r="B1256" t="s">
        <v>2375</v>
      </c>
      <c r="F1256" t="s">
        <v>5471</v>
      </c>
      <c r="G1256" t="s">
        <v>5466</v>
      </c>
      <c r="H1256" t="s">
        <v>5477</v>
      </c>
      <c r="I1256" t="s">
        <v>5466</v>
      </c>
      <c r="J1256">
        <v>2</v>
      </c>
      <c r="M1256" t="s">
        <v>5487</v>
      </c>
    </row>
    <row r="1257" spans="1:13" x14ac:dyDescent="0.3">
      <c r="A1257" t="s">
        <v>3602</v>
      </c>
      <c r="B1257" t="s">
        <v>3603</v>
      </c>
      <c r="F1257" t="s">
        <v>5471</v>
      </c>
      <c r="G1257" t="s">
        <v>5466</v>
      </c>
      <c r="H1257" t="s">
        <v>5477</v>
      </c>
      <c r="I1257" t="s">
        <v>5466</v>
      </c>
      <c r="J1257">
        <v>2</v>
      </c>
      <c r="M1257" t="s">
        <v>5487</v>
      </c>
    </row>
    <row r="1258" spans="1:13" x14ac:dyDescent="0.3">
      <c r="A1258" t="s">
        <v>202</v>
      </c>
      <c r="B1258" t="s">
        <v>203</v>
      </c>
      <c r="F1258" t="s">
        <v>5470</v>
      </c>
      <c r="G1258" t="s">
        <v>5466</v>
      </c>
      <c r="H1258" t="s">
        <v>5470</v>
      </c>
      <c r="I1258" t="s">
        <v>5466</v>
      </c>
      <c r="J1258">
        <v>0</v>
      </c>
      <c r="M1258" t="s">
        <v>5483</v>
      </c>
    </row>
    <row r="1259" spans="1:13" x14ac:dyDescent="0.3">
      <c r="A1259" t="s">
        <v>4696</v>
      </c>
      <c r="B1259" t="s">
        <v>4697</v>
      </c>
      <c r="F1259" t="s">
        <v>5470</v>
      </c>
      <c r="G1259" t="s">
        <v>5466</v>
      </c>
      <c r="H1259" t="s">
        <v>5470</v>
      </c>
      <c r="I1259" t="s">
        <v>5466</v>
      </c>
      <c r="J1259">
        <v>0</v>
      </c>
      <c r="M1259" t="s">
        <v>5483</v>
      </c>
    </row>
    <row r="1260" spans="1:13" x14ac:dyDescent="0.3">
      <c r="A1260" t="s">
        <v>992</v>
      </c>
      <c r="B1260" t="s">
        <v>993</v>
      </c>
      <c r="F1260" t="s">
        <v>5471</v>
      </c>
      <c r="G1260" t="s">
        <v>5466</v>
      </c>
      <c r="H1260" t="s">
        <v>5478</v>
      </c>
      <c r="I1260" t="s">
        <v>5467</v>
      </c>
      <c r="J1260">
        <v>4</v>
      </c>
    </row>
    <row r="1261" spans="1:13" x14ac:dyDescent="0.3">
      <c r="A1261" t="s">
        <v>390</v>
      </c>
      <c r="B1261" t="s">
        <v>391</v>
      </c>
      <c r="F1261" t="s">
        <v>5470</v>
      </c>
      <c r="G1261" t="s">
        <v>5466</v>
      </c>
      <c r="H1261" t="s">
        <v>5470</v>
      </c>
      <c r="I1261" t="s">
        <v>5466</v>
      </c>
      <c r="J1261">
        <v>2</v>
      </c>
    </row>
    <row r="1262" spans="1:13" x14ac:dyDescent="0.3">
      <c r="A1262" t="s">
        <v>1052</v>
      </c>
      <c r="B1262" t="s">
        <v>1053</v>
      </c>
      <c r="F1262" t="s">
        <v>5470</v>
      </c>
      <c r="G1262" t="s">
        <v>5466</v>
      </c>
      <c r="H1262" t="s">
        <v>5470</v>
      </c>
      <c r="I1262" t="s">
        <v>5466</v>
      </c>
      <c r="J1262">
        <v>4</v>
      </c>
    </row>
    <row r="1263" spans="1:13" x14ac:dyDescent="0.3">
      <c r="A1263" t="s">
        <v>2926</v>
      </c>
      <c r="B1263" t="s">
        <v>2927</v>
      </c>
      <c r="F1263" t="s">
        <v>5471</v>
      </c>
      <c r="G1263" t="s">
        <v>5466</v>
      </c>
      <c r="H1263" t="s">
        <v>5477</v>
      </c>
      <c r="I1263" t="s">
        <v>5466</v>
      </c>
      <c r="J1263">
        <v>6</v>
      </c>
      <c r="M1263" t="s">
        <v>5488</v>
      </c>
    </row>
    <row r="1264" spans="1:13" x14ac:dyDescent="0.3">
      <c r="A1264" t="s">
        <v>472</v>
      </c>
      <c r="B1264" t="s">
        <v>473</v>
      </c>
      <c r="F1264" t="s">
        <v>5470</v>
      </c>
      <c r="G1264" t="s">
        <v>5466</v>
      </c>
      <c r="H1264" t="s">
        <v>5470</v>
      </c>
      <c r="I1264" t="s">
        <v>5466</v>
      </c>
      <c r="J1264">
        <v>0</v>
      </c>
      <c r="M1264" t="s">
        <v>5483</v>
      </c>
    </row>
    <row r="1265" spans="1:13" x14ac:dyDescent="0.3">
      <c r="A1265" t="s">
        <v>3746</v>
      </c>
      <c r="B1265" t="s">
        <v>3747</v>
      </c>
      <c r="F1265" t="s">
        <v>5471</v>
      </c>
      <c r="G1265" t="s">
        <v>5466</v>
      </c>
      <c r="H1265" t="s">
        <v>5478</v>
      </c>
      <c r="I1265" t="s">
        <v>5467</v>
      </c>
      <c r="J1265">
        <v>5</v>
      </c>
      <c r="M1265" t="s">
        <v>5488</v>
      </c>
    </row>
    <row r="1266" spans="1:13" x14ac:dyDescent="0.3">
      <c r="A1266" t="s">
        <v>3652</v>
      </c>
      <c r="B1266" t="s">
        <v>3653</v>
      </c>
      <c r="F1266" t="s">
        <v>5471</v>
      </c>
      <c r="G1266" t="s">
        <v>5466</v>
      </c>
      <c r="H1266" t="s">
        <v>5477</v>
      </c>
      <c r="I1266" t="s">
        <v>5466</v>
      </c>
      <c r="J1266">
        <v>7</v>
      </c>
      <c r="M1266" t="s">
        <v>5486</v>
      </c>
    </row>
    <row r="1267" spans="1:13" x14ac:dyDescent="0.3">
      <c r="A1267" t="s">
        <v>2856</v>
      </c>
      <c r="B1267" t="s">
        <v>2857</v>
      </c>
      <c r="F1267" t="s">
        <v>5470</v>
      </c>
      <c r="G1267" t="s">
        <v>5466</v>
      </c>
      <c r="H1267" t="s">
        <v>5470</v>
      </c>
      <c r="I1267" t="s">
        <v>5466</v>
      </c>
      <c r="J1267">
        <v>4</v>
      </c>
    </row>
    <row r="1268" spans="1:13" x14ac:dyDescent="0.3">
      <c r="A1268" t="s">
        <v>4760</v>
      </c>
      <c r="B1268" t="s">
        <v>4761</v>
      </c>
      <c r="F1268" t="s">
        <v>5470</v>
      </c>
      <c r="G1268" t="s">
        <v>5466</v>
      </c>
      <c r="H1268" t="s">
        <v>5470</v>
      </c>
      <c r="I1268" t="s">
        <v>5466</v>
      </c>
      <c r="J1268">
        <v>4</v>
      </c>
    </row>
    <row r="1269" spans="1:13" x14ac:dyDescent="0.3">
      <c r="A1269" t="s">
        <v>4562</v>
      </c>
      <c r="B1269" t="s">
        <v>4563</v>
      </c>
      <c r="F1269" t="s">
        <v>5471</v>
      </c>
      <c r="G1269" t="s">
        <v>5466</v>
      </c>
      <c r="H1269" t="s">
        <v>5478</v>
      </c>
      <c r="I1269" t="s">
        <v>5467</v>
      </c>
      <c r="J1269">
        <v>9</v>
      </c>
      <c r="M1269" t="s">
        <v>5486</v>
      </c>
    </row>
    <row r="1270" spans="1:13" x14ac:dyDescent="0.3">
      <c r="A1270" t="s">
        <v>1298</v>
      </c>
      <c r="B1270" t="s">
        <v>1299</v>
      </c>
      <c r="F1270" t="s">
        <v>5470</v>
      </c>
      <c r="G1270" t="s">
        <v>5466</v>
      </c>
      <c r="H1270" t="s">
        <v>5470</v>
      </c>
      <c r="I1270" t="s">
        <v>5466</v>
      </c>
      <c r="J1270">
        <v>4</v>
      </c>
    </row>
    <row r="1271" spans="1:13" x14ac:dyDescent="0.3">
      <c r="A1271" t="s">
        <v>2584</v>
      </c>
      <c r="B1271" t="s">
        <v>2585</v>
      </c>
      <c r="F1271" t="s">
        <v>5470</v>
      </c>
      <c r="G1271" t="s">
        <v>5466</v>
      </c>
      <c r="H1271" t="s">
        <v>5470</v>
      </c>
      <c r="I1271" t="s">
        <v>5466</v>
      </c>
      <c r="J1271">
        <v>0</v>
      </c>
      <c r="M1271" t="s">
        <v>5483</v>
      </c>
    </row>
    <row r="1272" spans="1:13" x14ac:dyDescent="0.3">
      <c r="A1272" t="s">
        <v>102</v>
      </c>
      <c r="B1272" t="s">
        <v>103</v>
      </c>
      <c r="F1272" t="s">
        <v>5470</v>
      </c>
      <c r="G1272" t="s">
        <v>5466</v>
      </c>
      <c r="H1272" t="s">
        <v>5470</v>
      </c>
      <c r="I1272" t="s">
        <v>5466</v>
      </c>
      <c r="J1272">
        <v>4</v>
      </c>
    </row>
    <row r="1273" spans="1:13" x14ac:dyDescent="0.3">
      <c r="A1273" t="s">
        <v>5066</v>
      </c>
      <c r="B1273" t="s">
        <v>5067</v>
      </c>
      <c r="F1273" t="s">
        <v>5470</v>
      </c>
      <c r="G1273" t="s">
        <v>5466</v>
      </c>
      <c r="H1273" t="s">
        <v>5470</v>
      </c>
      <c r="I1273" t="s">
        <v>5466</v>
      </c>
      <c r="J1273">
        <v>0</v>
      </c>
      <c r="L1273" t="s">
        <v>17</v>
      </c>
    </row>
    <row r="1274" spans="1:13" x14ac:dyDescent="0.3">
      <c r="A1274" t="s">
        <v>1952</v>
      </c>
      <c r="B1274" t="s">
        <v>1953</v>
      </c>
      <c r="F1274" t="s">
        <v>5470</v>
      </c>
      <c r="G1274" t="s">
        <v>5466</v>
      </c>
      <c r="H1274" t="s">
        <v>5470</v>
      </c>
      <c r="I1274" t="s">
        <v>5466</v>
      </c>
      <c r="J1274">
        <v>0</v>
      </c>
      <c r="L1274" t="s">
        <v>17</v>
      </c>
    </row>
    <row r="1275" spans="1:13" x14ac:dyDescent="0.3">
      <c r="A1275" t="s">
        <v>3526</v>
      </c>
      <c r="B1275" t="s">
        <v>3527</v>
      </c>
      <c r="F1275" t="s">
        <v>5470</v>
      </c>
      <c r="G1275" t="s">
        <v>5466</v>
      </c>
      <c r="H1275" t="s">
        <v>5470</v>
      </c>
      <c r="I1275" t="s">
        <v>5466</v>
      </c>
      <c r="J1275">
        <v>0</v>
      </c>
      <c r="L1275" t="s">
        <v>17</v>
      </c>
    </row>
    <row r="1276" spans="1:13" x14ac:dyDescent="0.3">
      <c r="A1276" t="s">
        <v>166</v>
      </c>
      <c r="B1276" t="s">
        <v>167</v>
      </c>
      <c r="F1276" t="s">
        <v>5471</v>
      </c>
      <c r="G1276" t="s">
        <v>5466</v>
      </c>
      <c r="H1276" t="s">
        <v>5477</v>
      </c>
      <c r="I1276" t="s">
        <v>5466</v>
      </c>
      <c r="J1276">
        <v>7</v>
      </c>
      <c r="M1276" t="s">
        <v>5486</v>
      </c>
    </row>
    <row r="1277" spans="1:13" x14ac:dyDescent="0.3">
      <c r="A1277" t="s">
        <v>214</v>
      </c>
      <c r="B1277" t="s">
        <v>215</v>
      </c>
      <c r="F1277" t="s">
        <v>5471</v>
      </c>
      <c r="G1277" t="s">
        <v>5466</v>
      </c>
      <c r="H1277" t="s">
        <v>5477</v>
      </c>
      <c r="I1277" t="s">
        <v>5466</v>
      </c>
      <c r="J1277">
        <v>2</v>
      </c>
      <c r="M1277" t="s">
        <v>5487</v>
      </c>
    </row>
    <row r="1278" spans="1:13" x14ac:dyDescent="0.3">
      <c r="A1278" t="s">
        <v>62</v>
      </c>
      <c r="B1278" t="s">
        <v>63</v>
      </c>
      <c r="F1278" t="s">
        <v>5472</v>
      </c>
      <c r="G1278" t="s">
        <v>5467</v>
      </c>
      <c r="H1278" t="s">
        <v>5478</v>
      </c>
      <c r="I1278" t="s">
        <v>5467</v>
      </c>
      <c r="J1278">
        <v>10</v>
      </c>
      <c r="M1278" t="s">
        <v>5488</v>
      </c>
    </row>
    <row r="1279" spans="1:13" x14ac:dyDescent="0.3">
      <c r="A1279" t="s">
        <v>1050</v>
      </c>
      <c r="B1279" t="s">
        <v>1051</v>
      </c>
      <c r="F1279" t="s">
        <v>5472</v>
      </c>
      <c r="G1279" t="s">
        <v>5467</v>
      </c>
      <c r="H1279" t="s">
        <v>5477</v>
      </c>
      <c r="I1279" t="s">
        <v>5466</v>
      </c>
      <c r="J1279">
        <v>8</v>
      </c>
      <c r="M1279" t="s">
        <v>5488</v>
      </c>
    </row>
    <row r="1280" spans="1:13" x14ac:dyDescent="0.3">
      <c r="A1280" t="s">
        <v>3832</v>
      </c>
      <c r="B1280" t="s">
        <v>3833</v>
      </c>
      <c r="F1280" t="s">
        <v>5471</v>
      </c>
      <c r="G1280" t="s">
        <v>5466</v>
      </c>
      <c r="H1280" t="s">
        <v>5477</v>
      </c>
      <c r="I1280" t="s">
        <v>5466</v>
      </c>
      <c r="J1280">
        <v>2</v>
      </c>
      <c r="M1280" t="s">
        <v>5487</v>
      </c>
    </row>
    <row r="1281" spans="1:13" x14ac:dyDescent="0.3">
      <c r="A1281" t="s">
        <v>1816</v>
      </c>
      <c r="B1281" t="s">
        <v>1817</v>
      </c>
      <c r="F1281" t="s">
        <v>5470</v>
      </c>
      <c r="G1281" t="s">
        <v>5466</v>
      </c>
      <c r="H1281" t="s">
        <v>5470</v>
      </c>
      <c r="I1281" t="s">
        <v>5466</v>
      </c>
      <c r="J1281">
        <v>4</v>
      </c>
    </row>
    <row r="1282" spans="1:13" x14ac:dyDescent="0.3">
      <c r="A1282" t="s">
        <v>304</v>
      </c>
      <c r="B1282" t="s">
        <v>305</v>
      </c>
      <c r="F1282" t="s">
        <v>5470</v>
      </c>
      <c r="G1282" t="s">
        <v>5466</v>
      </c>
      <c r="H1282" t="s">
        <v>5470</v>
      </c>
      <c r="I1282" t="s">
        <v>5466</v>
      </c>
      <c r="J1282">
        <v>4</v>
      </c>
      <c r="L1282" t="s">
        <v>17</v>
      </c>
    </row>
    <row r="1283" spans="1:13" x14ac:dyDescent="0.3">
      <c r="A1283" s="1" t="s">
        <v>716</v>
      </c>
      <c r="B1283" t="s">
        <v>717</v>
      </c>
      <c r="F1283" t="s">
        <v>5470</v>
      </c>
      <c r="G1283" t="s">
        <v>5466</v>
      </c>
      <c r="H1283" t="s">
        <v>5470</v>
      </c>
      <c r="I1283" t="s">
        <v>5466</v>
      </c>
      <c r="J1283">
        <v>4</v>
      </c>
    </row>
    <row r="1284" spans="1:13" x14ac:dyDescent="0.3">
      <c r="A1284" t="s">
        <v>3176</v>
      </c>
      <c r="B1284" t="s">
        <v>3177</v>
      </c>
      <c r="F1284" t="s">
        <v>5470</v>
      </c>
      <c r="G1284" t="s">
        <v>5466</v>
      </c>
      <c r="H1284" t="s">
        <v>5470</v>
      </c>
      <c r="I1284" t="s">
        <v>5466</v>
      </c>
      <c r="J1284">
        <v>4</v>
      </c>
      <c r="L1284" t="s">
        <v>17</v>
      </c>
    </row>
    <row r="1285" spans="1:13" x14ac:dyDescent="0.3">
      <c r="A1285" t="s">
        <v>4466</v>
      </c>
      <c r="B1285" t="s">
        <v>4467</v>
      </c>
      <c r="F1285" t="s">
        <v>5472</v>
      </c>
      <c r="G1285" t="s">
        <v>5467</v>
      </c>
      <c r="H1285" t="s">
        <v>5477</v>
      </c>
      <c r="I1285" t="s">
        <v>5466</v>
      </c>
      <c r="J1285">
        <v>7</v>
      </c>
      <c r="M1285" t="s">
        <v>5487</v>
      </c>
    </row>
    <row r="1286" spans="1:13" x14ac:dyDescent="0.3">
      <c r="A1286" t="s">
        <v>3012</v>
      </c>
      <c r="B1286" t="s">
        <v>3013</v>
      </c>
      <c r="F1286" t="s">
        <v>5470</v>
      </c>
      <c r="G1286" t="s">
        <v>5466</v>
      </c>
      <c r="H1286" t="s">
        <v>5470</v>
      </c>
      <c r="I1286" t="s">
        <v>5466</v>
      </c>
      <c r="J1286">
        <v>4</v>
      </c>
    </row>
    <row r="1287" spans="1:13" x14ac:dyDescent="0.3">
      <c r="A1287" t="s">
        <v>3528</v>
      </c>
      <c r="B1287" t="s">
        <v>3529</v>
      </c>
      <c r="F1287" t="s">
        <v>5470</v>
      </c>
      <c r="G1287" t="s">
        <v>5466</v>
      </c>
      <c r="H1287" t="s">
        <v>5470</v>
      </c>
      <c r="I1287" t="s">
        <v>5466</v>
      </c>
      <c r="J1287">
        <v>4</v>
      </c>
      <c r="L1287" t="s">
        <v>17</v>
      </c>
    </row>
    <row r="1288" spans="1:13" x14ac:dyDescent="0.3">
      <c r="A1288" t="s">
        <v>4328</v>
      </c>
      <c r="B1288" t="s">
        <v>4329</v>
      </c>
      <c r="F1288" t="s">
        <v>5471</v>
      </c>
      <c r="G1288" t="s">
        <v>5466</v>
      </c>
      <c r="H1288" t="s">
        <v>5477</v>
      </c>
      <c r="I1288" t="s">
        <v>5466</v>
      </c>
      <c r="J1288">
        <v>3</v>
      </c>
      <c r="L1288" t="s">
        <v>17</v>
      </c>
      <c r="M1288" t="s">
        <v>5488</v>
      </c>
    </row>
    <row r="1289" spans="1:13" x14ac:dyDescent="0.3">
      <c r="A1289" t="s">
        <v>1424</v>
      </c>
      <c r="B1289" t="s">
        <v>1425</v>
      </c>
      <c r="C1289">
        <v>0</v>
      </c>
      <c r="D1289">
        <v>3</v>
      </c>
      <c r="E1289">
        <v>3</v>
      </c>
      <c r="F1289" t="s">
        <v>5474</v>
      </c>
      <c r="G1289" t="s">
        <v>5466</v>
      </c>
      <c r="H1289" t="s">
        <v>5478</v>
      </c>
      <c r="I1289" t="s">
        <v>5467</v>
      </c>
      <c r="J1289">
        <v>8</v>
      </c>
      <c r="K1289">
        <f>C1289+D1289+E1289+G1289+I1289</f>
        <v>8</v>
      </c>
      <c r="L1289" t="s">
        <v>17</v>
      </c>
      <c r="M1289" t="s">
        <v>5488</v>
      </c>
    </row>
    <row r="1290" spans="1:13" x14ac:dyDescent="0.3">
      <c r="A1290" t="s">
        <v>3138</v>
      </c>
      <c r="B1290" t="s">
        <v>3139</v>
      </c>
      <c r="F1290" t="s">
        <v>5470</v>
      </c>
      <c r="G1290" t="s">
        <v>5466</v>
      </c>
      <c r="H1290" t="s">
        <v>5470</v>
      </c>
      <c r="I1290" t="s">
        <v>5466</v>
      </c>
      <c r="J1290">
        <v>4</v>
      </c>
      <c r="L1290" t="s">
        <v>17</v>
      </c>
    </row>
    <row r="1291" spans="1:13" x14ac:dyDescent="0.3">
      <c r="A1291" t="s">
        <v>314</v>
      </c>
      <c r="B1291" t="s">
        <v>315</v>
      </c>
      <c r="F1291" t="s">
        <v>5471</v>
      </c>
      <c r="G1291" t="s">
        <v>5466</v>
      </c>
      <c r="H1291" t="s">
        <v>5477</v>
      </c>
      <c r="I1291" t="s">
        <v>5466</v>
      </c>
      <c r="J1291">
        <v>3</v>
      </c>
      <c r="M1291" t="s">
        <v>5486</v>
      </c>
    </row>
    <row r="1292" spans="1:13" x14ac:dyDescent="0.3">
      <c r="A1292" t="s">
        <v>5302</v>
      </c>
      <c r="B1292" t="s">
        <v>5303</v>
      </c>
      <c r="F1292" t="s">
        <v>5470</v>
      </c>
      <c r="G1292" t="s">
        <v>5466</v>
      </c>
      <c r="H1292" t="s">
        <v>5470</v>
      </c>
      <c r="I1292" t="s">
        <v>5466</v>
      </c>
      <c r="J1292">
        <v>4</v>
      </c>
    </row>
    <row r="1293" spans="1:13" x14ac:dyDescent="0.3">
      <c r="A1293" t="s">
        <v>3870</v>
      </c>
      <c r="B1293" t="s">
        <v>3871</v>
      </c>
      <c r="F1293" t="s">
        <v>5470</v>
      </c>
      <c r="G1293" t="s">
        <v>5466</v>
      </c>
      <c r="H1293" t="s">
        <v>5470</v>
      </c>
      <c r="I1293" t="s">
        <v>5466</v>
      </c>
      <c r="J1293">
        <v>4</v>
      </c>
    </row>
    <row r="1294" spans="1:13" x14ac:dyDescent="0.3">
      <c r="A1294" t="s">
        <v>2850</v>
      </c>
      <c r="B1294" t="s">
        <v>2851</v>
      </c>
      <c r="F1294" t="s">
        <v>5470</v>
      </c>
      <c r="G1294" t="s">
        <v>5466</v>
      </c>
      <c r="H1294" t="s">
        <v>5470</v>
      </c>
      <c r="I1294" t="s">
        <v>5466</v>
      </c>
      <c r="J1294">
        <v>4</v>
      </c>
    </row>
    <row r="1295" spans="1:13" x14ac:dyDescent="0.3">
      <c r="A1295" t="s">
        <v>2596</v>
      </c>
      <c r="B1295" t="s">
        <v>2597</v>
      </c>
      <c r="F1295" t="s">
        <v>5471</v>
      </c>
      <c r="G1295" t="s">
        <v>5466</v>
      </c>
      <c r="H1295" t="s">
        <v>5477</v>
      </c>
      <c r="I1295" t="s">
        <v>5466</v>
      </c>
      <c r="J1295">
        <v>6</v>
      </c>
    </row>
    <row r="1296" spans="1:13" x14ac:dyDescent="0.3">
      <c r="A1296" t="s">
        <v>1908</v>
      </c>
      <c r="B1296" t="s">
        <v>1909</v>
      </c>
      <c r="F1296" t="s">
        <v>5470</v>
      </c>
      <c r="G1296" t="s">
        <v>5466</v>
      </c>
      <c r="H1296" t="s">
        <v>5470</v>
      </c>
      <c r="I1296" t="s">
        <v>5466</v>
      </c>
      <c r="J1296">
        <v>4</v>
      </c>
    </row>
    <row r="1297" spans="1:13" x14ac:dyDescent="0.3">
      <c r="A1297" t="s">
        <v>2362</v>
      </c>
      <c r="B1297" t="s">
        <v>2363</v>
      </c>
      <c r="F1297" t="s">
        <v>5471</v>
      </c>
      <c r="G1297" t="s">
        <v>5466</v>
      </c>
      <c r="H1297" t="s">
        <v>5477</v>
      </c>
      <c r="I1297" t="s">
        <v>5466</v>
      </c>
      <c r="J1297">
        <v>3</v>
      </c>
      <c r="M1297" t="s">
        <v>5486</v>
      </c>
    </row>
    <row r="1298" spans="1:13" x14ac:dyDescent="0.3">
      <c r="A1298" t="s">
        <v>3844</v>
      </c>
      <c r="B1298" t="s">
        <v>3845</v>
      </c>
      <c r="F1298" t="s">
        <v>5470</v>
      </c>
      <c r="G1298" t="s">
        <v>5466</v>
      </c>
      <c r="H1298" t="s">
        <v>5470</v>
      </c>
      <c r="I1298" t="s">
        <v>5466</v>
      </c>
      <c r="J1298">
        <v>0</v>
      </c>
      <c r="M1298" t="s">
        <v>5483</v>
      </c>
    </row>
    <row r="1299" spans="1:13" x14ac:dyDescent="0.3">
      <c r="A1299" t="s">
        <v>806</v>
      </c>
      <c r="B1299" t="s">
        <v>807</v>
      </c>
      <c r="F1299" t="s">
        <v>5471</v>
      </c>
      <c r="G1299" t="s">
        <v>5466</v>
      </c>
      <c r="H1299" t="s">
        <v>5477</v>
      </c>
      <c r="I1299" t="s">
        <v>5466</v>
      </c>
      <c r="J1299">
        <v>2</v>
      </c>
      <c r="M1299" t="s">
        <v>5487</v>
      </c>
    </row>
    <row r="1300" spans="1:13" x14ac:dyDescent="0.3">
      <c r="A1300" t="s">
        <v>5022</v>
      </c>
      <c r="B1300" t="s">
        <v>5023</v>
      </c>
      <c r="F1300" t="s">
        <v>5471</v>
      </c>
      <c r="G1300" t="s">
        <v>5466</v>
      </c>
      <c r="H1300" t="s">
        <v>5477</v>
      </c>
      <c r="I1300" t="s">
        <v>5466</v>
      </c>
      <c r="J1300">
        <v>2</v>
      </c>
      <c r="M1300" t="s">
        <v>5487</v>
      </c>
    </row>
    <row r="1301" spans="1:13" x14ac:dyDescent="0.3">
      <c r="A1301" t="s">
        <v>1960</v>
      </c>
      <c r="B1301" t="s">
        <v>1961</v>
      </c>
      <c r="F1301" t="s">
        <v>5471</v>
      </c>
      <c r="G1301" t="s">
        <v>5466</v>
      </c>
      <c r="H1301" t="s">
        <v>5477</v>
      </c>
      <c r="I1301" t="s">
        <v>5466</v>
      </c>
      <c r="J1301">
        <v>2</v>
      </c>
      <c r="M1301" t="s">
        <v>5487</v>
      </c>
    </row>
    <row r="1302" spans="1:13" x14ac:dyDescent="0.3">
      <c r="A1302" t="s">
        <v>40</v>
      </c>
      <c r="B1302" t="s">
        <v>41</v>
      </c>
      <c r="F1302" t="s">
        <v>5470</v>
      </c>
      <c r="G1302" t="s">
        <v>5466</v>
      </c>
      <c r="H1302" t="s">
        <v>5470</v>
      </c>
      <c r="I1302" t="s">
        <v>5466</v>
      </c>
      <c r="J1302">
        <v>3</v>
      </c>
    </row>
    <row r="1303" spans="1:13" x14ac:dyDescent="0.3">
      <c r="A1303" t="s">
        <v>864</v>
      </c>
      <c r="B1303" t="s">
        <v>865</v>
      </c>
      <c r="F1303" t="s">
        <v>5470</v>
      </c>
      <c r="G1303" t="s">
        <v>5466</v>
      </c>
      <c r="H1303" t="s">
        <v>5470</v>
      </c>
      <c r="I1303" t="s">
        <v>5466</v>
      </c>
      <c r="J1303">
        <v>0</v>
      </c>
      <c r="M1303" t="s">
        <v>5483</v>
      </c>
    </row>
    <row r="1304" spans="1:13" x14ac:dyDescent="0.3">
      <c r="A1304" t="s">
        <v>2560</v>
      </c>
      <c r="B1304" t="s">
        <v>2561</v>
      </c>
      <c r="F1304" t="s">
        <v>5471</v>
      </c>
      <c r="G1304" t="s">
        <v>5466</v>
      </c>
      <c r="H1304" t="s">
        <v>5477</v>
      </c>
      <c r="I1304" t="s">
        <v>5466</v>
      </c>
      <c r="J1304">
        <v>6</v>
      </c>
    </row>
    <row r="1305" spans="1:13" x14ac:dyDescent="0.3">
      <c r="A1305" t="s">
        <v>5272</v>
      </c>
      <c r="B1305" t="s">
        <v>5273</v>
      </c>
      <c r="F1305" t="s">
        <v>5470</v>
      </c>
      <c r="G1305" t="s">
        <v>5466</v>
      </c>
      <c r="H1305" t="s">
        <v>5470</v>
      </c>
      <c r="I1305" t="s">
        <v>5466</v>
      </c>
      <c r="J1305">
        <v>4</v>
      </c>
    </row>
    <row r="1306" spans="1:13" x14ac:dyDescent="0.3">
      <c r="A1306" t="s">
        <v>1214</v>
      </c>
      <c r="B1306" t="s">
        <v>1215</v>
      </c>
      <c r="F1306" t="s">
        <v>5470</v>
      </c>
      <c r="G1306" t="s">
        <v>5466</v>
      </c>
      <c r="H1306" t="s">
        <v>5470</v>
      </c>
      <c r="I1306" t="s">
        <v>5466</v>
      </c>
      <c r="J1306">
        <v>3</v>
      </c>
    </row>
    <row r="1307" spans="1:13" x14ac:dyDescent="0.3">
      <c r="A1307" t="s">
        <v>5166</v>
      </c>
      <c r="B1307" t="s">
        <v>5167</v>
      </c>
      <c r="F1307" t="s">
        <v>5471</v>
      </c>
      <c r="G1307" t="s">
        <v>5466</v>
      </c>
      <c r="H1307" t="s">
        <v>5477</v>
      </c>
      <c r="I1307" t="s">
        <v>5466</v>
      </c>
      <c r="J1307">
        <v>3</v>
      </c>
      <c r="M1307" t="s">
        <v>5488</v>
      </c>
    </row>
    <row r="1308" spans="1:13" x14ac:dyDescent="0.3">
      <c r="A1308" t="s">
        <v>280</v>
      </c>
      <c r="B1308" t="s">
        <v>281</v>
      </c>
      <c r="F1308" t="s">
        <v>5470</v>
      </c>
      <c r="G1308" t="s">
        <v>5466</v>
      </c>
      <c r="H1308" t="s">
        <v>5470</v>
      </c>
      <c r="I1308" t="s">
        <v>5466</v>
      </c>
      <c r="J1308">
        <v>2</v>
      </c>
    </row>
    <row r="1309" spans="1:13" x14ac:dyDescent="0.3">
      <c r="A1309" t="s">
        <v>4632</v>
      </c>
      <c r="B1309" t="s">
        <v>4633</v>
      </c>
      <c r="F1309" t="s">
        <v>5470</v>
      </c>
      <c r="G1309" t="s">
        <v>5466</v>
      </c>
      <c r="H1309" t="s">
        <v>5470</v>
      </c>
      <c r="I1309" t="s">
        <v>5466</v>
      </c>
      <c r="J1309">
        <v>4</v>
      </c>
    </row>
    <row r="1310" spans="1:13" x14ac:dyDescent="0.3">
      <c r="A1310" t="s">
        <v>1058</v>
      </c>
      <c r="B1310" t="s">
        <v>1059</v>
      </c>
      <c r="F1310" t="s">
        <v>5471</v>
      </c>
      <c r="G1310" t="s">
        <v>5466</v>
      </c>
      <c r="H1310" t="s">
        <v>5477</v>
      </c>
      <c r="I1310" t="s">
        <v>5466</v>
      </c>
      <c r="J1310">
        <v>7</v>
      </c>
    </row>
    <row r="1311" spans="1:13" x14ac:dyDescent="0.3">
      <c r="A1311" t="s">
        <v>9</v>
      </c>
      <c r="B1311" t="s">
        <v>10</v>
      </c>
      <c r="F1311" t="s">
        <v>5470</v>
      </c>
      <c r="G1311" t="s">
        <v>5466</v>
      </c>
      <c r="H1311" t="s">
        <v>5470</v>
      </c>
      <c r="I1311" t="s">
        <v>5466</v>
      </c>
      <c r="J1311">
        <v>4</v>
      </c>
    </row>
    <row r="1312" spans="1:13" x14ac:dyDescent="0.3">
      <c r="A1312" t="s">
        <v>1916</v>
      </c>
      <c r="B1312" t="s">
        <v>1917</v>
      </c>
      <c r="F1312" t="s">
        <v>5470</v>
      </c>
      <c r="G1312" t="s">
        <v>5466</v>
      </c>
      <c r="H1312" t="s">
        <v>5470</v>
      </c>
      <c r="I1312" t="s">
        <v>5466</v>
      </c>
      <c r="J1312">
        <v>0</v>
      </c>
      <c r="L1312" t="s">
        <v>17</v>
      </c>
    </row>
    <row r="1313" spans="1:13" x14ac:dyDescent="0.3">
      <c r="A1313" t="s">
        <v>2794</v>
      </c>
      <c r="B1313" t="s">
        <v>2795</v>
      </c>
      <c r="F1313" t="s">
        <v>5470</v>
      </c>
      <c r="G1313" t="s">
        <v>5466</v>
      </c>
      <c r="H1313" t="s">
        <v>5470</v>
      </c>
      <c r="I1313" t="s">
        <v>5466</v>
      </c>
      <c r="J1313">
        <v>2</v>
      </c>
    </row>
    <row r="1314" spans="1:13" x14ac:dyDescent="0.3">
      <c r="A1314" t="s">
        <v>3318</v>
      </c>
      <c r="B1314" t="s">
        <v>3319</v>
      </c>
      <c r="F1314" t="s">
        <v>5471</v>
      </c>
      <c r="G1314" t="s">
        <v>5466</v>
      </c>
      <c r="H1314" t="s">
        <v>5477</v>
      </c>
      <c r="I1314" t="s">
        <v>5466</v>
      </c>
      <c r="J1314">
        <v>0</v>
      </c>
    </row>
    <row r="1315" spans="1:13" x14ac:dyDescent="0.3">
      <c r="A1315" t="s">
        <v>918</v>
      </c>
      <c r="B1315" t="s">
        <v>919</v>
      </c>
      <c r="F1315" t="s">
        <v>5470</v>
      </c>
      <c r="G1315" t="s">
        <v>5466</v>
      </c>
      <c r="H1315" t="s">
        <v>5470</v>
      </c>
      <c r="I1315" t="s">
        <v>5466</v>
      </c>
      <c r="J1315">
        <v>0</v>
      </c>
      <c r="M1315" t="s">
        <v>5483</v>
      </c>
    </row>
    <row r="1316" spans="1:13" x14ac:dyDescent="0.3">
      <c r="A1316" s="1" t="s">
        <v>3124</v>
      </c>
      <c r="B1316" t="s">
        <v>3125</v>
      </c>
      <c r="F1316" t="s">
        <v>5471</v>
      </c>
      <c r="G1316" t="s">
        <v>5466</v>
      </c>
      <c r="H1316" t="s">
        <v>5477</v>
      </c>
      <c r="I1316" t="s">
        <v>5466</v>
      </c>
      <c r="J1316">
        <v>0</v>
      </c>
    </row>
    <row r="1317" spans="1:13" x14ac:dyDescent="0.3">
      <c r="A1317" t="s">
        <v>4502</v>
      </c>
      <c r="B1317" t="s">
        <v>4503</v>
      </c>
      <c r="F1317" t="s">
        <v>5471</v>
      </c>
      <c r="G1317" t="s">
        <v>5466</v>
      </c>
      <c r="H1317" t="s">
        <v>5478</v>
      </c>
      <c r="I1317" t="s">
        <v>5467</v>
      </c>
      <c r="J1317">
        <v>5</v>
      </c>
      <c r="M1317" t="s">
        <v>5488</v>
      </c>
    </row>
    <row r="1318" spans="1:13" x14ac:dyDescent="0.3">
      <c r="A1318" t="s">
        <v>674</v>
      </c>
      <c r="B1318" t="s">
        <v>675</v>
      </c>
      <c r="F1318" t="s">
        <v>5470</v>
      </c>
      <c r="G1318" t="s">
        <v>5466</v>
      </c>
      <c r="H1318" t="s">
        <v>5470</v>
      </c>
      <c r="I1318" t="s">
        <v>5466</v>
      </c>
      <c r="J1318">
        <v>8</v>
      </c>
    </row>
    <row r="1319" spans="1:13" x14ac:dyDescent="0.3">
      <c r="A1319" t="s">
        <v>26</v>
      </c>
      <c r="B1319" t="s">
        <v>27</v>
      </c>
      <c r="F1319" t="s">
        <v>5471</v>
      </c>
      <c r="G1319" t="s">
        <v>5466</v>
      </c>
      <c r="H1319" t="s">
        <v>5477</v>
      </c>
      <c r="I1319" t="s">
        <v>5466</v>
      </c>
      <c r="J1319">
        <v>6</v>
      </c>
    </row>
    <row r="1320" spans="1:13" x14ac:dyDescent="0.3">
      <c r="A1320" t="s">
        <v>718</v>
      </c>
      <c r="B1320" t="s">
        <v>719</v>
      </c>
      <c r="F1320" t="s">
        <v>5471</v>
      </c>
      <c r="G1320" t="s">
        <v>5466</v>
      </c>
      <c r="H1320" t="s">
        <v>5477</v>
      </c>
      <c r="I1320" t="s">
        <v>5466</v>
      </c>
      <c r="J1320">
        <v>2</v>
      </c>
      <c r="M1320" t="s">
        <v>5487</v>
      </c>
    </row>
    <row r="1321" spans="1:13" x14ac:dyDescent="0.3">
      <c r="A1321" t="s">
        <v>410</v>
      </c>
      <c r="B1321" t="s">
        <v>411</v>
      </c>
      <c r="F1321" t="s">
        <v>5470</v>
      </c>
      <c r="G1321" t="s">
        <v>5466</v>
      </c>
      <c r="H1321" t="s">
        <v>5470</v>
      </c>
      <c r="I1321" t="s">
        <v>5466</v>
      </c>
      <c r="J1321">
        <v>0</v>
      </c>
      <c r="M1321" t="s">
        <v>5483</v>
      </c>
    </row>
    <row r="1322" spans="1:13" x14ac:dyDescent="0.3">
      <c r="A1322" t="s">
        <v>2664</v>
      </c>
      <c r="B1322" t="s">
        <v>2665</v>
      </c>
      <c r="F1322" t="s">
        <v>5470</v>
      </c>
      <c r="G1322" t="s">
        <v>5466</v>
      </c>
      <c r="H1322" t="s">
        <v>5470</v>
      </c>
      <c r="I1322" t="s">
        <v>5466</v>
      </c>
      <c r="J1322">
        <v>3</v>
      </c>
    </row>
    <row r="1323" spans="1:13" x14ac:dyDescent="0.3">
      <c r="A1323" t="s">
        <v>2990</v>
      </c>
      <c r="B1323" t="s">
        <v>2991</v>
      </c>
      <c r="F1323" t="s">
        <v>5470</v>
      </c>
      <c r="G1323" t="s">
        <v>5466</v>
      </c>
      <c r="H1323" t="s">
        <v>5470</v>
      </c>
      <c r="I1323" t="s">
        <v>5466</v>
      </c>
      <c r="J1323">
        <v>4</v>
      </c>
    </row>
    <row r="1324" spans="1:13" x14ac:dyDescent="0.3">
      <c r="A1324" t="s">
        <v>910</v>
      </c>
      <c r="B1324" t="s">
        <v>911</v>
      </c>
      <c r="F1324" t="s">
        <v>5470</v>
      </c>
      <c r="G1324" t="s">
        <v>5466</v>
      </c>
      <c r="H1324" t="s">
        <v>5470</v>
      </c>
      <c r="I1324" t="s">
        <v>5466</v>
      </c>
      <c r="J1324">
        <v>3</v>
      </c>
    </row>
    <row r="1325" spans="1:13" x14ac:dyDescent="0.3">
      <c r="A1325" t="s">
        <v>5454</v>
      </c>
      <c r="B1325" t="s">
        <v>5455</v>
      </c>
      <c r="F1325" t="s">
        <v>5470</v>
      </c>
      <c r="G1325" t="s">
        <v>5466</v>
      </c>
      <c r="H1325" t="s">
        <v>5470</v>
      </c>
      <c r="I1325" t="s">
        <v>5466</v>
      </c>
      <c r="J1325">
        <v>4</v>
      </c>
    </row>
    <row r="1326" spans="1:13" x14ac:dyDescent="0.3">
      <c r="A1326" t="s">
        <v>478</v>
      </c>
      <c r="B1326" t="s">
        <v>479</v>
      </c>
      <c r="F1326" t="s">
        <v>5470</v>
      </c>
      <c r="G1326" t="s">
        <v>5466</v>
      </c>
      <c r="H1326" t="s">
        <v>5470</v>
      </c>
      <c r="I1326" t="s">
        <v>5466</v>
      </c>
      <c r="J1326">
        <v>3</v>
      </c>
    </row>
    <row r="1327" spans="1:13" x14ac:dyDescent="0.3">
      <c r="A1327" t="s">
        <v>2678</v>
      </c>
      <c r="B1327" t="s">
        <v>2679</v>
      </c>
      <c r="F1327" t="s">
        <v>5470</v>
      </c>
      <c r="G1327" t="s">
        <v>5466</v>
      </c>
      <c r="H1327" t="s">
        <v>5470</v>
      </c>
      <c r="I1327" t="s">
        <v>5466</v>
      </c>
      <c r="J1327">
        <v>3</v>
      </c>
    </row>
    <row r="1328" spans="1:13" x14ac:dyDescent="0.3">
      <c r="A1328" t="s">
        <v>3494</v>
      </c>
      <c r="B1328" t="s">
        <v>3495</v>
      </c>
      <c r="F1328" t="s">
        <v>5470</v>
      </c>
      <c r="G1328" t="s">
        <v>5466</v>
      </c>
      <c r="H1328" t="s">
        <v>5470</v>
      </c>
      <c r="I1328" t="s">
        <v>5466</v>
      </c>
      <c r="J1328">
        <v>4</v>
      </c>
    </row>
    <row r="1329" spans="1:13" x14ac:dyDescent="0.3">
      <c r="A1329" t="s">
        <v>948</v>
      </c>
      <c r="B1329" t="s">
        <v>949</v>
      </c>
      <c r="F1329" t="s">
        <v>5470</v>
      </c>
      <c r="G1329" t="s">
        <v>5466</v>
      </c>
      <c r="H1329" t="s">
        <v>5470</v>
      </c>
      <c r="I1329" t="s">
        <v>5466</v>
      </c>
      <c r="J1329">
        <v>4</v>
      </c>
    </row>
    <row r="1330" spans="1:13" x14ac:dyDescent="0.3">
      <c r="A1330" t="s">
        <v>1484</v>
      </c>
      <c r="B1330" t="s">
        <v>1485</v>
      </c>
      <c r="F1330" t="s">
        <v>5471</v>
      </c>
      <c r="G1330" t="s">
        <v>5466</v>
      </c>
      <c r="H1330" t="s">
        <v>5477</v>
      </c>
      <c r="I1330" t="s">
        <v>5466</v>
      </c>
      <c r="J1330">
        <v>3</v>
      </c>
      <c r="M1330" t="s">
        <v>5488</v>
      </c>
    </row>
    <row r="1331" spans="1:13" x14ac:dyDescent="0.3">
      <c r="A1331" t="s">
        <v>1548</v>
      </c>
      <c r="B1331" t="s">
        <v>1549</v>
      </c>
      <c r="F1331" t="s">
        <v>5471</v>
      </c>
      <c r="G1331" t="s">
        <v>5466</v>
      </c>
      <c r="H1331" t="s">
        <v>5477</v>
      </c>
      <c r="I1331" t="s">
        <v>5466</v>
      </c>
      <c r="J1331">
        <v>3</v>
      </c>
      <c r="M1331" t="s">
        <v>5486</v>
      </c>
    </row>
    <row r="1332" spans="1:13" x14ac:dyDescent="0.3">
      <c r="A1332" t="s">
        <v>1434</v>
      </c>
      <c r="B1332" t="s">
        <v>1435</v>
      </c>
      <c r="F1332" t="s">
        <v>5471</v>
      </c>
      <c r="G1332" t="s">
        <v>5466</v>
      </c>
      <c r="H1332" t="s">
        <v>5477</v>
      </c>
      <c r="I1332" t="s">
        <v>5466</v>
      </c>
      <c r="J1332">
        <v>3</v>
      </c>
      <c r="M1332" t="s">
        <v>5488</v>
      </c>
    </row>
    <row r="1333" spans="1:13" x14ac:dyDescent="0.3">
      <c r="A1333" t="s">
        <v>2512</v>
      </c>
      <c r="B1333" t="s">
        <v>2513</v>
      </c>
      <c r="F1333" t="s">
        <v>5471</v>
      </c>
      <c r="G1333" t="s">
        <v>5466</v>
      </c>
      <c r="H1333" t="s">
        <v>5477</v>
      </c>
      <c r="I1333" t="s">
        <v>5466</v>
      </c>
      <c r="J1333">
        <v>3</v>
      </c>
      <c r="M1333" t="s">
        <v>5488</v>
      </c>
    </row>
    <row r="1334" spans="1:13" x14ac:dyDescent="0.3">
      <c r="A1334" t="s">
        <v>1566</v>
      </c>
      <c r="B1334" t="s">
        <v>1567</v>
      </c>
      <c r="F1334" t="s">
        <v>5471</v>
      </c>
      <c r="G1334" t="s">
        <v>5466</v>
      </c>
      <c r="H1334" t="s">
        <v>5477</v>
      </c>
      <c r="I1334" t="s">
        <v>5466</v>
      </c>
      <c r="J1334">
        <v>2</v>
      </c>
      <c r="M1334" t="s">
        <v>5487</v>
      </c>
    </row>
    <row r="1335" spans="1:13" x14ac:dyDescent="0.3">
      <c r="A1335" t="s">
        <v>5324</v>
      </c>
      <c r="B1335" t="s">
        <v>5325</v>
      </c>
      <c r="C1335">
        <v>0</v>
      </c>
      <c r="D1335">
        <v>0</v>
      </c>
      <c r="E1335">
        <v>2</v>
      </c>
      <c r="F1335" t="s">
        <v>5474</v>
      </c>
      <c r="G1335" t="s">
        <v>5466</v>
      </c>
      <c r="H1335" t="s">
        <v>5478</v>
      </c>
      <c r="I1335" t="s">
        <v>5467</v>
      </c>
      <c r="J1335">
        <v>4</v>
      </c>
      <c r="K1335">
        <f>C1335+D1335+E1335+G1335+I1335</f>
        <v>4</v>
      </c>
      <c r="M1335" t="s">
        <v>5484</v>
      </c>
    </row>
    <row r="1336" spans="1:13" x14ac:dyDescent="0.3">
      <c r="A1336" t="s">
        <v>3680</v>
      </c>
      <c r="B1336" t="s">
        <v>3681</v>
      </c>
      <c r="F1336" t="s">
        <v>5471</v>
      </c>
      <c r="G1336" t="s">
        <v>5466</v>
      </c>
      <c r="H1336" t="s">
        <v>5477</v>
      </c>
      <c r="I1336" t="s">
        <v>5466</v>
      </c>
      <c r="J1336">
        <v>3</v>
      </c>
      <c r="M1336" t="s">
        <v>5488</v>
      </c>
    </row>
    <row r="1337" spans="1:13" x14ac:dyDescent="0.3">
      <c r="A1337" t="s">
        <v>3572</v>
      </c>
      <c r="B1337" t="s">
        <v>3573</v>
      </c>
      <c r="F1337" t="s">
        <v>5470</v>
      </c>
      <c r="G1337" t="s">
        <v>5466</v>
      </c>
      <c r="H1337" t="s">
        <v>5470</v>
      </c>
      <c r="I1337" t="s">
        <v>5466</v>
      </c>
      <c r="J1337">
        <v>4</v>
      </c>
    </row>
    <row r="1338" spans="1:13" x14ac:dyDescent="0.3">
      <c r="A1338" t="s">
        <v>120</v>
      </c>
      <c r="B1338" t="s">
        <v>121</v>
      </c>
      <c r="F1338" t="s">
        <v>5470</v>
      </c>
      <c r="G1338" t="s">
        <v>5466</v>
      </c>
      <c r="H1338" t="s">
        <v>5470</v>
      </c>
      <c r="I1338" t="s">
        <v>5466</v>
      </c>
      <c r="J1338">
        <v>3</v>
      </c>
    </row>
    <row r="1339" spans="1:13" x14ac:dyDescent="0.3">
      <c r="A1339" t="s">
        <v>1560</v>
      </c>
      <c r="B1339" t="s">
        <v>1561</v>
      </c>
      <c r="F1339" t="s">
        <v>5471</v>
      </c>
      <c r="G1339" t="s">
        <v>5466</v>
      </c>
      <c r="H1339" t="s">
        <v>5477</v>
      </c>
      <c r="I1339" t="s">
        <v>5466</v>
      </c>
      <c r="J1339">
        <v>3</v>
      </c>
    </row>
    <row r="1340" spans="1:13" x14ac:dyDescent="0.3">
      <c r="A1340" t="s">
        <v>930</v>
      </c>
      <c r="B1340" t="s">
        <v>931</v>
      </c>
      <c r="F1340" t="s">
        <v>5470</v>
      </c>
      <c r="G1340" t="s">
        <v>5466</v>
      </c>
      <c r="H1340" t="s">
        <v>5470</v>
      </c>
      <c r="I1340" t="s">
        <v>5466</v>
      </c>
      <c r="J1340">
        <v>0</v>
      </c>
      <c r="L1340" t="s">
        <v>17</v>
      </c>
    </row>
    <row r="1341" spans="1:13" x14ac:dyDescent="0.3">
      <c r="A1341" t="s">
        <v>1028</v>
      </c>
      <c r="B1341" t="s">
        <v>1029</v>
      </c>
      <c r="F1341" t="s">
        <v>5471</v>
      </c>
      <c r="G1341" t="s">
        <v>5466</v>
      </c>
      <c r="H1341" t="s">
        <v>5477</v>
      </c>
      <c r="I1341" t="s">
        <v>5466</v>
      </c>
      <c r="J1341">
        <v>2</v>
      </c>
    </row>
    <row r="1342" spans="1:13" x14ac:dyDescent="0.3">
      <c r="A1342" t="s">
        <v>5338</v>
      </c>
      <c r="B1342" t="s">
        <v>5339</v>
      </c>
      <c r="F1342" t="s">
        <v>5471</v>
      </c>
      <c r="G1342" t="s">
        <v>5466</v>
      </c>
      <c r="H1342" t="s">
        <v>5477</v>
      </c>
      <c r="I1342" t="s">
        <v>5466</v>
      </c>
      <c r="J1342">
        <v>3</v>
      </c>
    </row>
    <row r="1343" spans="1:13" x14ac:dyDescent="0.3">
      <c r="A1343" t="s">
        <v>1172</v>
      </c>
      <c r="B1343" t="s">
        <v>1173</v>
      </c>
      <c r="F1343" t="s">
        <v>5471</v>
      </c>
      <c r="G1343" t="s">
        <v>5466</v>
      </c>
      <c r="H1343" t="s">
        <v>5477</v>
      </c>
      <c r="I1343" t="s">
        <v>5466</v>
      </c>
      <c r="J1343">
        <v>3</v>
      </c>
    </row>
    <row r="1344" spans="1:13" x14ac:dyDescent="0.3">
      <c r="A1344" t="s">
        <v>5016</v>
      </c>
      <c r="B1344" t="s">
        <v>5017</v>
      </c>
      <c r="F1344" t="s">
        <v>5470</v>
      </c>
      <c r="G1344" t="s">
        <v>5466</v>
      </c>
      <c r="H1344" t="s">
        <v>5470</v>
      </c>
      <c r="I1344" t="s">
        <v>5466</v>
      </c>
      <c r="J1344">
        <v>0</v>
      </c>
      <c r="M1344" t="s">
        <v>5483</v>
      </c>
    </row>
    <row r="1345" spans="1:13" x14ac:dyDescent="0.3">
      <c r="A1345" t="s">
        <v>2568</v>
      </c>
      <c r="B1345" t="s">
        <v>2569</v>
      </c>
      <c r="F1345" t="s">
        <v>5471</v>
      </c>
      <c r="G1345" t="s">
        <v>5466</v>
      </c>
      <c r="H1345" t="s">
        <v>5477</v>
      </c>
      <c r="I1345" t="s">
        <v>5466</v>
      </c>
      <c r="J1345">
        <v>3</v>
      </c>
      <c r="M1345" t="s">
        <v>5486</v>
      </c>
    </row>
    <row r="1346" spans="1:13" x14ac:dyDescent="0.3">
      <c r="A1346" t="s">
        <v>2496</v>
      </c>
      <c r="B1346" t="s">
        <v>2497</v>
      </c>
      <c r="F1346" t="s">
        <v>5471</v>
      </c>
      <c r="G1346" t="s">
        <v>5466</v>
      </c>
      <c r="H1346" t="s">
        <v>5477</v>
      </c>
      <c r="I1346" t="s">
        <v>5466</v>
      </c>
      <c r="J1346">
        <v>3</v>
      </c>
      <c r="M1346" t="s">
        <v>5486</v>
      </c>
    </row>
    <row r="1347" spans="1:13" x14ac:dyDescent="0.3">
      <c r="A1347" t="s">
        <v>5004</v>
      </c>
      <c r="B1347" t="s">
        <v>5005</v>
      </c>
      <c r="F1347" t="s">
        <v>5470</v>
      </c>
      <c r="G1347" t="s">
        <v>5466</v>
      </c>
      <c r="H1347" t="s">
        <v>5470</v>
      </c>
      <c r="I1347" t="s">
        <v>5466</v>
      </c>
      <c r="J1347">
        <v>0</v>
      </c>
      <c r="M1347" t="s">
        <v>5483</v>
      </c>
    </row>
    <row r="1348" spans="1:13" x14ac:dyDescent="0.3">
      <c r="A1348" t="s">
        <v>1386</v>
      </c>
      <c r="B1348" t="s">
        <v>1387</v>
      </c>
      <c r="F1348" t="s">
        <v>5470</v>
      </c>
      <c r="G1348" t="s">
        <v>5466</v>
      </c>
      <c r="H1348" t="s">
        <v>5470</v>
      </c>
      <c r="I1348" t="s">
        <v>5466</v>
      </c>
      <c r="J1348">
        <v>0</v>
      </c>
      <c r="M1348" t="s">
        <v>5483</v>
      </c>
    </row>
    <row r="1349" spans="1:13" x14ac:dyDescent="0.3">
      <c r="A1349" t="s">
        <v>1274</v>
      </c>
      <c r="B1349" t="s">
        <v>1275</v>
      </c>
      <c r="F1349" t="s">
        <v>5471</v>
      </c>
      <c r="G1349" t="s">
        <v>5466</v>
      </c>
      <c r="H1349" t="s">
        <v>5477</v>
      </c>
      <c r="I1349" t="s">
        <v>5466</v>
      </c>
      <c r="J1349">
        <v>1</v>
      </c>
      <c r="M1349" t="s">
        <v>5489</v>
      </c>
    </row>
    <row r="1350" spans="1:13" x14ac:dyDescent="0.3">
      <c r="A1350" t="s">
        <v>2878</v>
      </c>
      <c r="B1350" t="s">
        <v>2879</v>
      </c>
      <c r="F1350" t="s">
        <v>5472</v>
      </c>
      <c r="G1350" t="s">
        <v>5467</v>
      </c>
      <c r="H1350" t="s">
        <v>5477</v>
      </c>
      <c r="I1350" t="s">
        <v>5466</v>
      </c>
      <c r="J1350">
        <v>9</v>
      </c>
      <c r="M1350" t="s">
        <v>5488</v>
      </c>
    </row>
    <row r="1351" spans="1:13" x14ac:dyDescent="0.3">
      <c r="A1351" t="s">
        <v>94</v>
      </c>
      <c r="B1351" t="s">
        <v>95</v>
      </c>
      <c r="F1351" t="s">
        <v>5471</v>
      </c>
      <c r="G1351" t="s">
        <v>5466</v>
      </c>
      <c r="H1351" t="s">
        <v>5477</v>
      </c>
      <c r="I1351" t="s">
        <v>5466</v>
      </c>
      <c r="J1351">
        <v>0</v>
      </c>
    </row>
    <row r="1352" spans="1:13" x14ac:dyDescent="0.3">
      <c r="A1352" t="s">
        <v>2918</v>
      </c>
      <c r="B1352" t="s">
        <v>2919</v>
      </c>
      <c r="F1352" t="s">
        <v>5471</v>
      </c>
      <c r="G1352" t="s">
        <v>5466</v>
      </c>
      <c r="H1352" t="s">
        <v>5477</v>
      </c>
      <c r="I1352" t="s">
        <v>5466</v>
      </c>
      <c r="J1352">
        <v>1</v>
      </c>
    </row>
    <row r="1353" spans="1:13" x14ac:dyDescent="0.3">
      <c r="A1353" t="s">
        <v>3778</v>
      </c>
      <c r="B1353" t="s">
        <v>3779</v>
      </c>
      <c r="F1353" t="s">
        <v>5472</v>
      </c>
      <c r="G1353" t="s">
        <v>5467</v>
      </c>
      <c r="H1353" t="s">
        <v>5477</v>
      </c>
      <c r="I1353" t="s">
        <v>5466</v>
      </c>
      <c r="J1353">
        <v>4</v>
      </c>
    </row>
    <row r="1354" spans="1:13" x14ac:dyDescent="0.3">
      <c r="A1354" t="s">
        <v>1138</v>
      </c>
      <c r="B1354" t="s">
        <v>1139</v>
      </c>
      <c r="F1354" t="s">
        <v>5471</v>
      </c>
      <c r="G1354" t="s">
        <v>5466</v>
      </c>
      <c r="H1354" t="s">
        <v>5477</v>
      </c>
      <c r="I1354" t="s">
        <v>5466</v>
      </c>
      <c r="J1354">
        <v>0</v>
      </c>
      <c r="M1354" t="s">
        <v>5483</v>
      </c>
    </row>
    <row r="1355" spans="1:13" x14ac:dyDescent="0.3">
      <c r="A1355" t="s">
        <v>3624</v>
      </c>
      <c r="B1355" t="s">
        <v>3625</v>
      </c>
      <c r="F1355" t="s">
        <v>5471</v>
      </c>
      <c r="G1355" t="s">
        <v>5466</v>
      </c>
      <c r="H1355" t="s">
        <v>5477</v>
      </c>
      <c r="I1355" t="s">
        <v>5466</v>
      </c>
      <c r="J1355">
        <v>7</v>
      </c>
      <c r="M1355" t="s">
        <v>5486</v>
      </c>
    </row>
    <row r="1356" spans="1:13" x14ac:dyDescent="0.3">
      <c r="A1356" t="s">
        <v>2874</v>
      </c>
      <c r="B1356" t="s">
        <v>2875</v>
      </c>
      <c r="F1356" t="s">
        <v>5470</v>
      </c>
      <c r="G1356" t="s">
        <v>5466</v>
      </c>
      <c r="H1356" t="s">
        <v>5470</v>
      </c>
      <c r="I1356" t="s">
        <v>5466</v>
      </c>
      <c r="J1356">
        <v>4</v>
      </c>
    </row>
    <row r="1357" spans="1:13" x14ac:dyDescent="0.3">
      <c r="A1357" t="s">
        <v>1638</v>
      </c>
      <c r="B1357" t="s">
        <v>1639</v>
      </c>
      <c r="F1357" t="s">
        <v>5471</v>
      </c>
      <c r="G1357" t="s">
        <v>5466</v>
      </c>
      <c r="H1357" t="s">
        <v>5477</v>
      </c>
      <c r="I1357" t="s">
        <v>5466</v>
      </c>
      <c r="J1357">
        <v>7</v>
      </c>
      <c r="M1357" t="s">
        <v>5486</v>
      </c>
    </row>
    <row r="1358" spans="1:13" x14ac:dyDescent="0.3">
      <c r="A1358" t="s">
        <v>1668</v>
      </c>
      <c r="B1358" t="s">
        <v>1669</v>
      </c>
      <c r="F1358" t="s">
        <v>5470</v>
      </c>
      <c r="G1358" t="s">
        <v>5466</v>
      </c>
      <c r="H1358" t="s">
        <v>5470</v>
      </c>
      <c r="I1358" t="s">
        <v>5466</v>
      </c>
      <c r="J1358">
        <v>2</v>
      </c>
    </row>
    <row r="1359" spans="1:13" x14ac:dyDescent="0.3">
      <c r="A1359" t="s">
        <v>1332</v>
      </c>
      <c r="B1359" t="s">
        <v>1333</v>
      </c>
      <c r="F1359" t="s">
        <v>5471</v>
      </c>
      <c r="G1359" t="s">
        <v>5466</v>
      </c>
      <c r="H1359" t="s">
        <v>5478</v>
      </c>
      <c r="I1359" t="s">
        <v>5467</v>
      </c>
      <c r="J1359">
        <v>5</v>
      </c>
      <c r="M1359" t="s">
        <v>5488</v>
      </c>
    </row>
    <row r="1360" spans="1:13" x14ac:dyDescent="0.3">
      <c r="A1360" t="s">
        <v>124</v>
      </c>
      <c r="B1360" t="s">
        <v>125</v>
      </c>
      <c r="F1360" t="s">
        <v>5471</v>
      </c>
      <c r="G1360" t="s">
        <v>5466</v>
      </c>
      <c r="H1360" t="s">
        <v>5477</v>
      </c>
      <c r="I1360" t="s">
        <v>5466</v>
      </c>
      <c r="J1360">
        <v>7</v>
      </c>
      <c r="M1360" t="s">
        <v>5486</v>
      </c>
    </row>
    <row r="1361" spans="1:13" x14ac:dyDescent="0.3">
      <c r="A1361" t="s">
        <v>2448</v>
      </c>
      <c r="B1361" t="s">
        <v>2449</v>
      </c>
      <c r="F1361" t="s">
        <v>5471</v>
      </c>
      <c r="G1361" t="s">
        <v>5466</v>
      </c>
      <c r="H1361" t="s">
        <v>5478</v>
      </c>
      <c r="I1361" t="s">
        <v>5467</v>
      </c>
      <c r="J1361">
        <v>2</v>
      </c>
    </row>
    <row r="1362" spans="1:13" x14ac:dyDescent="0.3">
      <c r="A1362" t="s">
        <v>2140</v>
      </c>
      <c r="B1362" t="s">
        <v>2141</v>
      </c>
      <c r="F1362" t="s">
        <v>5471</v>
      </c>
      <c r="G1362" t="s">
        <v>5466</v>
      </c>
      <c r="H1362" t="s">
        <v>5477</v>
      </c>
      <c r="I1362" t="s">
        <v>5466</v>
      </c>
      <c r="J1362">
        <v>0</v>
      </c>
    </row>
    <row r="1363" spans="1:13" x14ac:dyDescent="0.3">
      <c r="A1363" t="s">
        <v>2170</v>
      </c>
      <c r="B1363" t="s">
        <v>2171</v>
      </c>
      <c r="F1363" t="s">
        <v>5470</v>
      </c>
      <c r="G1363" t="s">
        <v>5466</v>
      </c>
      <c r="H1363" t="s">
        <v>5470</v>
      </c>
      <c r="I1363" t="s">
        <v>5466</v>
      </c>
      <c r="J1363">
        <v>0</v>
      </c>
      <c r="M1363" t="s">
        <v>5483</v>
      </c>
    </row>
    <row r="1364" spans="1:13" x14ac:dyDescent="0.3">
      <c r="A1364" t="s">
        <v>1238</v>
      </c>
      <c r="B1364" t="s">
        <v>1239</v>
      </c>
      <c r="F1364" t="s">
        <v>5470</v>
      </c>
      <c r="G1364" t="s">
        <v>5466</v>
      </c>
      <c r="H1364" t="s">
        <v>5470</v>
      </c>
      <c r="I1364" t="s">
        <v>5466</v>
      </c>
      <c r="J1364">
        <v>0</v>
      </c>
      <c r="M1364" t="s">
        <v>5483</v>
      </c>
    </row>
    <row r="1365" spans="1:13" x14ac:dyDescent="0.3">
      <c r="A1365" t="s">
        <v>2566</v>
      </c>
      <c r="B1365" t="s">
        <v>2567</v>
      </c>
      <c r="F1365" t="s">
        <v>5471</v>
      </c>
      <c r="G1365" t="s">
        <v>5466</v>
      </c>
      <c r="H1365" t="s">
        <v>5477</v>
      </c>
      <c r="I1365" t="s">
        <v>5466</v>
      </c>
      <c r="J1365">
        <v>2</v>
      </c>
      <c r="M1365" t="s">
        <v>5487</v>
      </c>
    </row>
    <row r="1366" spans="1:13" x14ac:dyDescent="0.3">
      <c r="A1366" t="s">
        <v>3610</v>
      </c>
      <c r="B1366" t="s">
        <v>3611</v>
      </c>
      <c r="F1366" t="s">
        <v>5471</v>
      </c>
      <c r="G1366" t="s">
        <v>5466</v>
      </c>
      <c r="H1366" t="s">
        <v>5477</v>
      </c>
      <c r="I1366" t="s">
        <v>5466</v>
      </c>
      <c r="J1366">
        <v>7</v>
      </c>
      <c r="M1366" t="s">
        <v>5486</v>
      </c>
    </row>
    <row r="1367" spans="1:13" x14ac:dyDescent="0.3">
      <c r="A1367" t="s">
        <v>1174</v>
      </c>
      <c r="B1367" t="s">
        <v>1175</v>
      </c>
      <c r="F1367" t="s">
        <v>5471</v>
      </c>
      <c r="G1367" t="s">
        <v>5466</v>
      </c>
      <c r="H1367" t="s">
        <v>5478</v>
      </c>
      <c r="I1367" t="s">
        <v>5467</v>
      </c>
      <c r="J1367">
        <v>2</v>
      </c>
    </row>
    <row r="1368" spans="1:13" x14ac:dyDescent="0.3">
      <c r="A1368" t="s">
        <v>2294</v>
      </c>
      <c r="B1368" t="s">
        <v>2295</v>
      </c>
      <c r="F1368" t="s">
        <v>5472</v>
      </c>
      <c r="G1368" t="s">
        <v>5467</v>
      </c>
      <c r="H1368" t="s">
        <v>5477</v>
      </c>
      <c r="I1368" t="s">
        <v>5466</v>
      </c>
      <c r="J1368">
        <v>8</v>
      </c>
    </row>
    <row r="1369" spans="1:13" x14ac:dyDescent="0.3">
      <c r="A1369" t="s">
        <v>2604</v>
      </c>
      <c r="B1369" t="s">
        <v>2605</v>
      </c>
      <c r="F1369" t="s">
        <v>5470</v>
      </c>
      <c r="G1369" t="s">
        <v>5466</v>
      </c>
      <c r="H1369" t="s">
        <v>5470</v>
      </c>
      <c r="I1369" t="s">
        <v>5466</v>
      </c>
      <c r="J1369">
        <v>4</v>
      </c>
    </row>
    <row r="1370" spans="1:13" x14ac:dyDescent="0.3">
      <c r="A1370" t="s">
        <v>4956</v>
      </c>
      <c r="B1370" t="s">
        <v>4957</v>
      </c>
      <c r="F1370" t="s">
        <v>5470</v>
      </c>
      <c r="G1370" t="s">
        <v>5466</v>
      </c>
      <c r="H1370" t="s">
        <v>5470</v>
      </c>
      <c r="I1370" t="s">
        <v>5466</v>
      </c>
      <c r="J1370">
        <v>0</v>
      </c>
      <c r="M1370" t="s">
        <v>5483</v>
      </c>
    </row>
    <row r="1371" spans="1:13" x14ac:dyDescent="0.3">
      <c r="A1371" t="s">
        <v>554</v>
      </c>
      <c r="B1371" t="s">
        <v>555</v>
      </c>
      <c r="F1371" t="s">
        <v>5471</v>
      </c>
      <c r="G1371" t="s">
        <v>5466</v>
      </c>
      <c r="H1371" t="s">
        <v>5477</v>
      </c>
      <c r="I1371" t="s">
        <v>5466</v>
      </c>
      <c r="J1371">
        <v>6</v>
      </c>
      <c r="M1371" t="s">
        <v>5488</v>
      </c>
    </row>
    <row r="1372" spans="1:13" x14ac:dyDescent="0.3">
      <c r="A1372" t="s">
        <v>1900</v>
      </c>
      <c r="B1372" t="s">
        <v>1901</v>
      </c>
      <c r="F1372" t="s">
        <v>5470</v>
      </c>
      <c r="G1372" t="s">
        <v>5466</v>
      </c>
      <c r="H1372" t="s">
        <v>5470</v>
      </c>
      <c r="I1372" t="s">
        <v>5466</v>
      </c>
      <c r="J1372">
        <v>4</v>
      </c>
    </row>
    <row r="1373" spans="1:13" x14ac:dyDescent="0.3">
      <c r="A1373" t="s">
        <v>1992</v>
      </c>
      <c r="B1373" t="s">
        <v>1993</v>
      </c>
      <c r="F1373" t="s">
        <v>5470</v>
      </c>
      <c r="G1373" t="s">
        <v>5466</v>
      </c>
      <c r="H1373" t="s">
        <v>5470</v>
      </c>
      <c r="I1373" t="s">
        <v>5466</v>
      </c>
      <c r="J1373">
        <v>2</v>
      </c>
    </row>
    <row r="1374" spans="1:13" x14ac:dyDescent="0.3">
      <c r="A1374" t="s">
        <v>2834</v>
      </c>
      <c r="B1374" t="s">
        <v>2835</v>
      </c>
      <c r="F1374" t="s">
        <v>5470</v>
      </c>
      <c r="G1374" t="s">
        <v>5466</v>
      </c>
      <c r="H1374" t="s">
        <v>5470</v>
      </c>
      <c r="I1374" t="s">
        <v>5466</v>
      </c>
      <c r="J1374">
        <v>2</v>
      </c>
    </row>
    <row r="1375" spans="1:13" x14ac:dyDescent="0.3">
      <c r="A1375" t="s">
        <v>2030</v>
      </c>
      <c r="B1375" t="s">
        <v>2031</v>
      </c>
      <c r="F1375" t="s">
        <v>5470</v>
      </c>
      <c r="G1375" t="s">
        <v>5466</v>
      </c>
      <c r="H1375" t="s">
        <v>5470</v>
      </c>
      <c r="I1375" t="s">
        <v>5466</v>
      </c>
      <c r="J1375">
        <v>2</v>
      </c>
      <c r="L1375" t="s">
        <v>17</v>
      </c>
    </row>
    <row r="1376" spans="1:13" x14ac:dyDescent="0.3">
      <c r="A1376" t="s">
        <v>4364</v>
      </c>
      <c r="B1376" t="s">
        <v>4365</v>
      </c>
      <c r="F1376" t="s">
        <v>5472</v>
      </c>
      <c r="G1376" t="s">
        <v>5467</v>
      </c>
      <c r="H1376" t="s">
        <v>5477</v>
      </c>
      <c r="I1376" t="s">
        <v>5466</v>
      </c>
      <c r="J1376">
        <v>9</v>
      </c>
    </row>
    <row r="1377" spans="1:13" x14ac:dyDescent="0.3">
      <c r="A1377" t="s">
        <v>4436</v>
      </c>
      <c r="B1377" t="s">
        <v>4437</v>
      </c>
      <c r="F1377" t="s">
        <v>5471</v>
      </c>
      <c r="G1377" t="s">
        <v>5466</v>
      </c>
      <c r="H1377" t="s">
        <v>5477</v>
      </c>
      <c r="I1377" t="s">
        <v>5466</v>
      </c>
      <c r="J1377">
        <v>7</v>
      </c>
    </row>
    <row r="1378" spans="1:13" x14ac:dyDescent="0.3">
      <c r="A1378" t="s">
        <v>2276</v>
      </c>
      <c r="B1378" t="s">
        <v>2277</v>
      </c>
      <c r="F1378" t="s">
        <v>5471</v>
      </c>
      <c r="G1378" t="s">
        <v>5466</v>
      </c>
      <c r="H1378" t="s">
        <v>5477</v>
      </c>
      <c r="I1378" t="s">
        <v>5466</v>
      </c>
      <c r="J1378">
        <v>6</v>
      </c>
    </row>
    <row r="1379" spans="1:13" x14ac:dyDescent="0.3">
      <c r="A1379" t="s">
        <v>4974</v>
      </c>
      <c r="B1379" t="s">
        <v>4975</v>
      </c>
      <c r="F1379" t="s">
        <v>5472</v>
      </c>
      <c r="G1379" t="s">
        <v>5467</v>
      </c>
      <c r="H1379" t="s">
        <v>5478</v>
      </c>
      <c r="I1379" t="s">
        <v>5467</v>
      </c>
      <c r="J1379">
        <v>7</v>
      </c>
      <c r="M1379" t="s">
        <v>5488</v>
      </c>
    </row>
    <row r="1380" spans="1:13" x14ac:dyDescent="0.3">
      <c r="A1380" t="s">
        <v>1144</v>
      </c>
      <c r="B1380" t="s">
        <v>1145</v>
      </c>
      <c r="F1380" t="s">
        <v>5471</v>
      </c>
      <c r="G1380" t="s">
        <v>5466</v>
      </c>
      <c r="H1380" t="s">
        <v>5477</v>
      </c>
      <c r="I1380" t="s">
        <v>5466</v>
      </c>
      <c r="J1380">
        <v>7</v>
      </c>
    </row>
    <row r="1381" spans="1:13" x14ac:dyDescent="0.3">
      <c r="A1381" t="s">
        <v>5308</v>
      </c>
      <c r="B1381" t="s">
        <v>5309</v>
      </c>
      <c r="F1381" t="s">
        <v>5471</v>
      </c>
      <c r="G1381" t="s">
        <v>5466</v>
      </c>
      <c r="H1381" t="s">
        <v>5477</v>
      </c>
      <c r="I1381" t="s">
        <v>5466</v>
      </c>
      <c r="J1381">
        <v>5</v>
      </c>
    </row>
    <row r="1382" spans="1:13" x14ac:dyDescent="0.3">
      <c r="A1382" t="s">
        <v>2674</v>
      </c>
      <c r="B1382" t="s">
        <v>2675</v>
      </c>
      <c r="F1382" t="s">
        <v>5470</v>
      </c>
      <c r="G1382" t="s">
        <v>5466</v>
      </c>
      <c r="H1382" t="s">
        <v>5470</v>
      </c>
      <c r="I1382" t="s">
        <v>5466</v>
      </c>
      <c r="J1382">
        <v>0</v>
      </c>
      <c r="M1382" t="s">
        <v>5483</v>
      </c>
    </row>
    <row r="1383" spans="1:13" x14ac:dyDescent="0.3">
      <c r="A1383" t="s">
        <v>3052</v>
      </c>
      <c r="B1383" t="s">
        <v>3053</v>
      </c>
      <c r="F1383" t="s">
        <v>5470</v>
      </c>
      <c r="G1383" t="s">
        <v>5466</v>
      </c>
      <c r="H1383" t="s">
        <v>5470</v>
      </c>
      <c r="I1383" t="s">
        <v>5466</v>
      </c>
      <c r="J1383">
        <v>4</v>
      </c>
    </row>
    <row r="1384" spans="1:13" x14ac:dyDescent="0.3">
      <c r="A1384" t="s">
        <v>2208</v>
      </c>
      <c r="B1384" t="s">
        <v>2209</v>
      </c>
      <c r="F1384" t="s">
        <v>5471</v>
      </c>
      <c r="G1384" t="s">
        <v>5466</v>
      </c>
      <c r="H1384" t="s">
        <v>5478</v>
      </c>
      <c r="I1384" t="s">
        <v>5467</v>
      </c>
      <c r="J1384">
        <v>2</v>
      </c>
    </row>
    <row r="1385" spans="1:13" x14ac:dyDescent="0.3">
      <c r="A1385" t="s">
        <v>1084</v>
      </c>
      <c r="B1385" t="s">
        <v>1085</v>
      </c>
      <c r="F1385" t="s">
        <v>5470</v>
      </c>
      <c r="G1385" t="s">
        <v>5466</v>
      </c>
      <c r="H1385" t="s">
        <v>5470</v>
      </c>
      <c r="I1385" t="s">
        <v>5466</v>
      </c>
      <c r="J1385">
        <v>0</v>
      </c>
      <c r="M1385" t="s">
        <v>5483</v>
      </c>
    </row>
    <row r="1386" spans="1:13" x14ac:dyDescent="0.3">
      <c r="A1386" t="s">
        <v>2846</v>
      </c>
      <c r="B1386" t="s">
        <v>2847</v>
      </c>
      <c r="F1386" t="s">
        <v>5471</v>
      </c>
      <c r="G1386" t="s">
        <v>5466</v>
      </c>
      <c r="H1386" t="s">
        <v>5478</v>
      </c>
      <c r="I1386" t="s">
        <v>5467</v>
      </c>
      <c r="J1386">
        <v>3</v>
      </c>
      <c r="M1386" t="s">
        <v>5489</v>
      </c>
    </row>
    <row r="1387" spans="1:13" x14ac:dyDescent="0.3">
      <c r="A1387" t="s">
        <v>3424</v>
      </c>
      <c r="B1387" t="s">
        <v>3425</v>
      </c>
      <c r="F1387" t="s">
        <v>5471</v>
      </c>
      <c r="G1387" t="s">
        <v>5466</v>
      </c>
      <c r="H1387" t="s">
        <v>5478</v>
      </c>
      <c r="I1387" t="s">
        <v>5467</v>
      </c>
      <c r="J1387">
        <v>3</v>
      </c>
      <c r="M1387" t="s">
        <v>5489</v>
      </c>
    </row>
    <row r="1388" spans="1:13" x14ac:dyDescent="0.3">
      <c r="A1388" t="s">
        <v>4454</v>
      </c>
      <c r="B1388" t="s">
        <v>4455</v>
      </c>
      <c r="F1388" t="s">
        <v>5471</v>
      </c>
      <c r="G1388" t="s">
        <v>5466</v>
      </c>
      <c r="H1388" t="s">
        <v>5478</v>
      </c>
      <c r="I1388" t="s">
        <v>5467</v>
      </c>
      <c r="J1388">
        <v>2</v>
      </c>
    </row>
    <row r="1389" spans="1:13" x14ac:dyDescent="0.3">
      <c r="A1389" t="s">
        <v>250</v>
      </c>
      <c r="B1389" t="s">
        <v>251</v>
      </c>
      <c r="F1389" t="s">
        <v>5470</v>
      </c>
      <c r="G1389" t="s">
        <v>5466</v>
      </c>
      <c r="H1389" t="s">
        <v>5470</v>
      </c>
      <c r="I1389" t="s">
        <v>5466</v>
      </c>
      <c r="J1389">
        <v>2</v>
      </c>
    </row>
    <row r="1390" spans="1:13" x14ac:dyDescent="0.3">
      <c r="A1390" t="s">
        <v>132</v>
      </c>
      <c r="B1390" t="s">
        <v>133</v>
      </c>
      <c r="F1390" t="s">
        <v>5471</v>
      </c>
      <c r="G1390" t="s">
        <v>5466</v>
      </c>
      <c r="H1390" t="s">
        <v>5477</v>
      </c>
      <c r="I1390" t="s">
        <v>5466</v>
      </c>
      <c r="J1390">
        <v>7</v>
      </c>
      <c r="M1390" t="s">
        <v>5488</v>
      </c>
    </row>
    <row r="1391" spans="1:13" x14ac:dyDescent="0.3">
      <c r="A1391" t="s">
        <v>158</v>
      </c>
      <c r="B1391" t="s">
        <v>159</v>
      </c>
      <c r="F1391" t="s">
        <v>5471</v>
      </c>
      <c r="G1391" t="s">
        <v>5466</v>
      </c>
      <c r="H1391" t="s">
        <v>5477</v>
      </c>
      <c r="I1391" t="s">
        <v>5466</v>
      </c>
      <c r="J1391">
        <v>7</v>
      </c>
      <c r="M1391" t="s">
        <v>5488</v>
      </c>
    </row>
    <row r="1392" spans="1:13" x14ac:dyDescent="0.3">
      <c r="A1392" t="s">
        <v>5216</v>
      </c>
      <c r="B1392" t="s">
        <v>5217</v>
      </c>
      <c r="F1392" t="s">
        <v>5470</v>
      </c>
      <c r="G1392" t="s">
        <v>5466</v>
      </c>
      <c r="H1392" t="s">
        <v>5470</v>
      </c>
      <c r="I1392" t="s">
        <v>5466</v>
      </c>
      <c r="J1392">
        <v>2</v>
      </c>
    </row>
    <row r="1393" spans="1:13" x14ac:dyDescent="0.3">
      <c r="A1393" t="s">
        <v>96</v>
      </c>
      <c r="B1393" t="s">
        <v>97</v>
      </c>
      <c r="F1393" t="s">
        <v>5471</v>
      </c>
      <c r="G1393" t="s">
        <v>5466</v>
      </c>
      <c r="H1393" t="s">
        <v>5477</v>
      </c>
      <c r="I1393" t="s">
        <v>5466</v>
      </c>
      <c r="J1393">
        <v>6</v>
      </c>
      <c r="M1393" t="s">
        <v>5488</v>
      </c>
    </row>
    <row r="1394" spans="1:13" x14ac:dyDescent="0.3">
      <c r="A1394" t="s">
        <v>4102</v>
      </c>
      <c r="B1394" t="s">
        <v>4103</v>
      </c>
      <c r="F1394" t="s">
        <v>5470</v>
      </c>
      <c r="G1394" t="s">
        <v>5466</v>
      </c>
      <c r="H1394" t="s">
        <v>5470</v>
      </c>
      <c r="I1394" t="s">
        <v>5466</v>
      </c>
      <c r="J1394">
        <v>4</v>
      </c>
    </row>
    <row r="1395" spans="1:13" x14ac:dyDescent="0.3">
      <c r="A1395" t="s">
        <v>1974</v>
      </c>
      <c r="B1395" t="s">
        <v>1975</v>
      </c>
      <c r="F1395" t="s">
        <v>5470</v>
      </c>
      <c r="G1395" t="s">
        <v>5466</v>
      </c>
      <c r="H1395" t="s">
        <v>5470</v>
      </c>
      <c r="I1395" t="s">
        <v>5466</v>
      </c>
      <c r="J1395">
        <v>0</v>
      </c>
      <c r="M1395" t="s">
        <v>5483</v>
      </c>
    </row>
    <row r="1396" spans="1:13" x14ac:dyDescent="0.3">
      <c r="A1396" t="s">
        <v>2932</v>
      </c>
      <c r="B1396" t="s">
        <v>2933</v>
      </c>
      <c r="F1396" t="s">
        <v>5471</v>
      </c>
      <c r="G1396" t="s">
        <v>5466</v>
      </c>
      <c r="H1396" t="s">
        <v>5477</v>
      </c>
      <c r="I1396" t="s">
        <v>5466</v>
      </c>
      <c r="J1396">
        <v>0</v>
      </c>
      <c r="L1396" t="s">
        <v>17</v>
      </c>
      <c r="M1396" t="s">
        <v>5484</v>
      </c>
    </row>
    <row r="1397" spans="1:13" x14ac:dyDescent="0.3">
      <c r="A1397" t="s">
        <v>1448</v>
      </c>
      <c r="B1397" t="s">
        <v>1449</v>
      </c>
      <c r="F1397" t="s">
        <v>5470</v>
      </c>
      <c r="G1397" t="s">
        <v>5466</v>
      </c>
      <c r="H1397" t="s">
        <v>5470</v>
      </c>
      <c r="I1397" t="s">
        <v>5466</v>
      </c>
      <c r="J1397">
        <v>0</v>
      </c>
      <c r="M1397" t="s">
        <v>5483</v>
      </c>
    </row>
    <row r="1398" spans="1:13" x14ac:dyDescent="0.3">
      <c r="A1398" t="s">
        <v>3102</v>
      </c>
      <c r="B1398" t="s">
        <v>3103</v>
      </c>
      <c r="F1398" t="s">
        <v>5470</v>
      </c>
      <c r="G1398" t="s">
        <v>5466</v>
      </c>
      <c r="H1398" t="s">
        <v>5470</v>
      </c>
      <c r="I1398" t="s">
        <v>5466</v>
      </c>
      <c r="J1398">
        <v>3</v>
      </c>
    </row>
    <row r="1399" spans="1:13" x14ac:dyDescent="0.3">
      <c r="A1399" t="s">
        <v>1506</v>
      </c>
      <c r="B1399" t="s">
        <v>1507</v>
      </c>
      <c r="F1399" t="s">
        <v>5471</v>
      </c>
      <c r="G1399" t="s">
        <v>5466</v>
      </c>
      <c r="H1399" t="s">
        <v>5477</v>
      </c>
      <c r="I1399" t="s">
        <v>5466</v>
      </c>
      <c r="J1399">
        <v>3</v>
      </c>
      <c r="M1399" t="s">
        <v>5486</v>
      </c>
    </row>
    <row r="1400" spans="1:13" x14ac:dyDescent="0.3">
      <c r="A1400" t="s">
        <v>5104</v>
      </c>
      <c r="B1400" t="s">
        <v>5105</v>
      </c>
      <c r="F1400" t="s">
        <v>5471</v>
      </c>
      <c r="G1400" t="s">
        <v>5466</v>
      </c>
      <c r="H1400" t="s">
        <v>5477</v>
      </c>
      <c r="I1400" t="s">
        <v>5466</v>
      </c>
      <c r="J1400">
        <v>1</v>
      </c>
      <c r="M1400" t="s">
        <v>5489</v>
      </c>
    </row>
    <row r="1401" spans="1:13" x14ac:dyDescent="0.3">
      <c r="A1401" t="s">
        <v>4000</v>
      </c>
      <c r="B1401" t="s">
        <v>4001</v>
      </c>
      <c r="F1401" t="s">
        <v>5471</v>
      </c>
      <c r="G1401" t="s">
        <v>5466</v>
      </c>
      <c r="H1401" t="s">
        <v>5477</v>
      </c>
      <c r="I1401" t="s">
        <v>5466</v>
      </c>
      <c r="J1401">
        <v>1</v>
      </c>
      <c r="M1401" t="s">
        <v>5489</v>
      </c>
    </row>
    <row r="1402" spans="1:13" x14ac:dyDescent="0.3">
      <c r="A1402" t="s">
        <v>4166</v>
      </c>
      <c r="B1402" t="s">
        <v>4167</v>
      </c>
      <c r="F1402" t="s">
        <v>5471</v>
      </c>
      <c r="G1402" t="s">
        <v>5466</v>
      </c>
      <c r="H1402" t="s">
        <v>5477</v>
      </c>
      <c r="I1402" t="s">
        <v>5466</v>
      </c>
      <c r="J1402">
        <v>1</v>
      </c>
      <c r="M1402" t="s">
        <v>5489</v>
      </c>
    </row>
    <row r="1403" spans="1:13" x14ac:dyDescent="0.3">
      <c r="A1403" t="s">
        <v>1026</v>
      </c>
      <c r="B1403" t="s">
        <v>1027</v>
      </c>
      <c r="F1403" t="s">
        <v>5471</v>
      </c>
      <c r="G1403" t="s">
        <v>5466</v>
      </c>
      <c r="H1403" t="s">
        <v>5477</v>
      </c>
      <c r="I1403" t="s">
        <v>5466</v>
      </c>
      <c r="J1403">
        <v>0</v>
      </c>
    </row>
    <row r="1404" spans="1:13" x14ac:dyDescent="0.3">
      <c r="A1404" t="s">
        <v>1032</v>
      </c>
      <c r="B1404" t="s">
        <v>1033</v>
      </c>
      <c r="F1404" t="s">
        <v>5470</v>
      </c>
      <c r="G1404" t="s">
        <v>5466</v>
      </c>
      <c r="H1404" t="s">
        <v>5470</v>
      </c>
      <c r="I1404" t="s">
        <v>5466</v>
      </c>
      <c r="J1404">
        <v>0</v>
      </c>
      <c r="L1404" t="s">
        <v>17</v>
      </c>
      <c r="M1404" t="s">
        <v>5483</v>
      </c>
    </row>
    <row r="1405" spans="1:13" x14ac:dyDescent="0.3">
      <c r="A1405" t="s">
        <v>3466</v>
      </c>
      <c r="B1405" t="s">
        <v>3467</v>
      </c>
      <c r="F1405" t="s">
        <v>5471</v>
      </c>
      <c r="G1405" t="s">
        <v>5466</v>
      </c>
      <c r="H1405" t="s">
        <v>5478</v>
      </c>
      <c r="I1405" t="s">
        <v>5467</v>
      </c>
      <c r="J1405">
        <v>4</v>
      </c>
      <c r="M1405" t="s">
        <v>5487</v>
      </c>
    </row>
    <row r="1406" spans="1:13" x14ac:dyDescent="0.3">
      <c r="A1406" t="s">
        <v>3756</v>
      </c>
      <c r="B1406" t="s">
        <v>3757</v>
      </c>
      <c r="F1406" t="s">
        <v>5471</v>
      </c>
      <c r="G1406" t="s">
        <v>5466</v>
      </c>
      <c r="H1406" t="s">
        <v>5478</v>
      </c>
      <c r="I1406" t="s">
        <v>5467</v>
      </c>
      <c r="J1406">
        <v>2</v>
      </c>
    </row>
    <row r="1407" spans="1:13" x14ac:dyDescent="0.3">
      <c r="A1407" t="s">
        <v>1874</v>
      </c>
      <c r="B1407" t="s">
        <v>1875</v>
      </c>
      <c r="F1407" t="s">
        <v>5470</v>
      </c>
      <c r="G1407" t="s">
        <v>5466</v>
      </c>
      <c r="H1407" t="s">
        <v>5470</v>
      </c>
      <c r="I1407" t="s">
        <v>5466</v>
      </c>
      <c r="J1407">
        <v>2</v>
      </c>
    </row>
    <row r="1408" spans="1:13" x14ac:dyDescent="0.3">
      <c r="A1408" t="s">
        <v>2174</v>
      </c>
      <c r="B1408" t="s">
        <v>2175</v>
      </c>
      <c r="F1408" t="s">
        <v>5471</v>
      </c>
      <c r="G1408" t="s">
        <v>5466</v>
      </c>
      <c r="H1408" t="s">
        <v>5478</v>
      </c>
      <c r="I1408" t="s">
        <v>5467</v>
      </c>
      <c r="J1408">
        <v>5</v>
      </c>
      <c r="L1408" t="s">
        <v>17</v>
      </c>
      <c r="M1408" t="s">
        <v>5488</v>
      </c>
    </row>
    <row r="1409" spans="1:13" x14ac:dyDescent="0.3">
      <c r="A1409" t="s">
        <v>4194</v>
      </c>
      <c r="B1409" t="s">
        <v>4195</v>
      </c>
      <c r="F1409" t="s">
        <v>5470</v>
      </c>
      <c r="G1409" t="s">
        <v>5466</v>
      </c>
      <c r="H1409" t="s">
        <v>5470</v>
      </c>
      <c r="I1409" t="s">
        <v>5466</v>
      </c>
      <c r="J1409">
        <v>0</v>
      </c>
      <c r="M1409" t="s">
        <v>5483</v>
      </c>
    </row>
    <row r="1410" spans="1:13" x14ac:dyDescent="0.3">
      <c r="A1410" t="s">
        <v>36</v>
      </c>
      <c r="B1410" t="s">
        <v>37</v>
      </c>
      <c r="F1410" t="s">
        <v>5470</v>
      </c>
      <c r="G1410" t="s">
        <v>5466</v>
      </c>
      <c r="H1410" t="s">
        <v>5470</v>
      </c>
      <c r="I1410" t="s">
        <v>5466</v>
      </c>
      <c r="J1410">
        <v>4</v>
      </c>
    </row>
    <row r="1411" spans="1:13" x14ac:dyDescent="0.3">
      <c r="A1411" t="s">
        <v>4994</v>
      </c>
      <c r="B1411" t="s">
        <v>4995</v>
      </c>
      <c r="F1411" t="s">
        <v>5471</v>
      </c>
      <c r="G1411" t="s">
        <v>5466</v>
      </c>
      <c r="H1411" t="s">
        <v>5477</v>
      </c>
      <c r="I1411" t="s">
        <v>5466</v>
      </c>
      <c r="J1411">
        <v>2</v>
      </c>
      <c r="M1411" t="s">
        <v>5487</v>
      </c>
    </row>
    <row r="1412" spans="1:13" x14ac:dyDescent="0.3">
      <c r="A1412" t="s">
        <v>3014</v>
      </c>
      <c r="B1412" t="s">
        <v>3015</v>
      </c>
      <c r="F1412" t="s">
        <v>5471</v>
      </c>
      <c r="G1412" t="s">
        <v>5466</v>
      </c>
      <c r="H1412" t="s">
        <v>5477</v>
      </c>
      <c r="I1412" t="s">
        <v>5466</v>
      </c>
      <c r="J1412">
        <v>3</v>
      </c>
      <c r="M1412" t="s">
        <v>5488</v>
      </c>
    </row>
    <row r="1413" spans="1:13" x14ac:dyDescent="0.3">
      <c r="A1413" t="s">
        <v>4114</v>
      </c>
      <c r="B1413" t="s">
        <v>4115</v>
      </c>
      <c r="F1413" t="s">
        <v>5470</v>
      </c>
      <c r="G1413" t="s">
        <v>5466</v>
      </c>
      <c r="H1413" t="s">
        <v>5470</v>
      </c>
      <c r="I1413" t="s">
        <v>5466</v>
      </c>
      <c r="J1413">
        <v>4</v>
      </c>
    </row>
    <row r="1414" spans="1:13" x14ac:dyDescent="0.3">
      <c r="A1414" t="s">
        <v>2144</v>
      </c>
      <c r="B1414" t="s">
        <v>2145</v>
      </c>
      <c r="F1414" t="s">
        <v>5470</v>
      </c>
      <c r="G1414" t="s">
        <v>5466</v>
      </c>
      <c r="H1414" t="s">
        <v>5470</v>
      </c>
      <c r="I1414" t="s">
        <v>5466</v>
      </c>
      <c r="J1414">
        <v>4</v>
      </c>
    </row>
    <row r="1415" spans="1:13" x14ac:dyDescent="0.3">
      <c r="A1415" t="s">
        <v>278</v>
      </c>
      <c r="B1415" t="s">
        <v>279</v>
      </c>
      <c r="F1415" t="s">
        <v>5471</v>
      </c>
      <c r="G1415" t="s">
        <v>5466</v>
      </c>
      <c r="H1415" t="s">
        <v>5477</v>
      </c>
      <c r="I1415" t="s">
        <v>5466</v>
      </c>
      <c r="J1415">
        <v>0</v>
      </c>
    </row>
    <row r="1416" spans="1:13" x14ac:dyDescent="0.3">
      <c r="A1416" t="s">
        <v>1530</v>
      </c>
      <c r="B1416" t="s">
        <v>1531</v>
      </c>
      <c r="F1416" t="s">
        <v>5470</v>
      </c>
      <c r="G1416" t="s">
        <v>5466</v>
      </c>
      <c r="H1416" t="s">
        <v>5470</v>
      </c>
      <c r="I1416" t="s">
        <v>5466</v>
      </c>
      <c r="J1416">
        <v>4</v>
      </c>
    </row>
    <row r="1417" spans="1:13" x14ac:dyDescent="0.3">
      <c r="A1417" t="s">
        <v>3882</v>
      </c>
      <c r="B1417" t="s">
        <v>3883</v>
      </c>
      <c r="F1417" t="s">
        <v>5470</v>
      </c>
      <c r="G1417" t="s">
        <v>5466</v>
      </c>
      <c r="H1417" t="s">
        <v>5470</v>
      </c>
      <c r="I1417" t="s">
        <v>5466</v>
      </c>
      <c r="J1417">
        <v>0</v>
      </c>
      <c r="M1417" t="s">
        <v>5483</v>
      </c>
    </row>
    <row r="1418" spans="1:13" x14ac:dyDescent="0.3">
      <c r="A1418" t="s">
        <v>4118</v>
      </c>
      <c r="B1418" t="s">
        <v>4119</v>
      </c>
      <c r="F1418" t="s">
        <v>5470</v>
      </c>
      <c r="G1418" t="s">
        <v>5466</v>
      </c>
      <c r="H1418" t="s">
        <v>5470</v>
      </c>
      <c r="I1418" t="s">
        <v>5466</v>
      </c>
      <c r="J1418">
        <v>3</v>
      </c>
    </row>
    <row r="1419" spans="1:13" x14ac:dyDescent="0.3">
      <c r="A1419" t="s">
        <v>698</v>
      </c>
      <c r="B1419" t="s">
        <v>699</v>
      </c>
      <c r="F1419" t="s">
        <v>5471</v>
      </c>
      <c r="G1419" t="s">
        <v>5466</v>
      </c>
      <c r="H1419" t="s">
        <v>5478</v>
      </c>
      <c r="I1419" t="s">
        <v>5467</v>
      </c>
      <c r="J1419">
        <v>8</v>
      </c>
      <c r="M1419" t="s">
        <v>5488</v>
      </c>
    </row>
    <row r="1420" spans="1:13" x14ac:dyDescent="0.3">
      <c r="A1420" t="s">
        <v>5246</v>
      </c>
      <c r="B1420" t="s">
        <v>5247</v>
      </c>
      <c r="F1420" t="s">
        <v>5471</v>
      </c>
      <c r="G1420" t="s">
        <v>5466</v>
      </c>
      <c r="H1420" t="s">
        <v>5478</v>
      </c>
      <c r="I1420" t="s">
        <v>5467</v>
      </c>
      <c r="J1420">
        <v>8</v>
      </c>
      <c r="M1420" t="s">
        <v>5488</v>
      </c>
    </row>
    <row r="1421" spans="1:13" x14ac:dyDescent="0.3">
      <c r="A1421" t="s">
        <v>616</v>
      </c>
      <c r="B1421" t="s">
        <v>617</v>
      </c>
      <c r="F1421" t="s">
        <v>5470</v>
      </c>
      <c r="G1421" t="s">
        <v>5466</v>
      </c>
      <c r="H1421" t="s">
        <v>5470</v>
      </c>
      <c r="I1421" t="s">
        <v>5466</v>
      </c>
      <c r="J1421">
        <v>0</v>
      </c>
      <c r="M1421" t="s">
        <v>5483</v>
      </c>
    </row>
    <row r="1422" spans="1:13" x14ac:dyDescent="0.3">
      <c r="A1422" t="s">
        <v>3154</v>
      </c>
      <c r="B1422" t="s">
        <v>3155</v>
      </c>
      <c r="C1422">
        <v>0</v>
      </c>
      <c r="D1422">
        <v>3</v>
      </c>
      <c r="E1422">
        <v>3</v>
      </c>
      <c r="F1422" t="s">
        <v>5474</v>
      </c>
      <c r="G1422" t="s">
        <v>5466</v>
      </c>
      <c r="H1422" t="s">
        <v>5478</v>
      </c>
      <c r="I1422" t="s">
        <v>5467</v>
      </c>
      <c r="J1422">
        <v>8</v>
      </c>
      <c r="K1422">
        <f>C1422+D1422+E1422+G1422+I1422</f>
        <v>8</v>
      </c>
      <c r="M1422" t="s">
        <v>5490</v>
      </c>
    </row>
    <row r="1423" spans="1:13" x14ac:dyDescent="0.3">
      <c r="A1423" t="s">
        <v>4640</v>
      </c>
      <c r="B1423" t="s">
        <v>4641</v>
      </c>
      <c r="F1423" t="s">
        <v>5471</v>
      </c>
      <c r="G1423" t="s">
        <v>5466</v>
      </c>
      <c r="H1423" t="s">
        <v>5477</v>
      </c>
      <c r="I1423" t="s">
        <v>5466</v>
      </c>
      <c r="J1423">
        <v>7</v>
      </c>
    </row>
    <row r="1424" spans="1:13" x14ac:dyDescent="0.3">
      <c r="A1424" t="s">
        <v>3218</v>
      </c>
      <c r="B1424" t="s">
        <v>3219</v>
      </c>
      <c r="F1424" t="s">
        <v>5471</v>
      </c>
      <c r="G1424" t="s">
        <v>5466</v>
      </c>
      <c r="H1424" t="s">
        <v>5477</v>
      </c>
      <c r="I1424" t="s">
        <v>5466</v>
      </c>
      <c r="J1424">
        <v>3</v>
      </c>
      <c r="M1424" t="s">
        <v>5488</v>
      </c>
    </row>
    <row r="1425" spans="1:13" x14ac:dyDescent="0.3">
      <c r="A1425" t="s">
        <v>1096</v>
      </c>
      <c r="B1425" t="s">
        <v>1097</v>
      </c>
      <c r="F1425" t="s">
        <v>5470</v>
      </c>
      <c r="G1425" t="s">
        <v>5466</v>
      </c>
      <c r="H1425" t="s">
        <v>5470</v>
      </c>
      <c r="I1425" t="s">
        <v>5466</v>
      </c>
      <c r="J1425">
        <v>2</v>
      </c>
    </row>
    <row r="1426" spans="1:13" x14ac:dyDescent="0.3">
      <c r="A1426" t="s">
        <v>1856</v>
      </c>
      <c r="B1426" t="s">
        <v>1857</v>
      </c>
      <c r="F1426" t="s">
        <v>5470</v>
      </c>
      <c r="G1426" t="s">
        <v>5466</v>
      </c>
      <c r="H1426" t="s">
        <v>5470</v>
      </c>
      <c r="I1426" t="s">
        <v>5466</v>
      </c>
      <c r="J1426">
        <v>0</v>
      </c>
      <c r="L1426" t="s">
        <v>17</v>
      </c>
      <c r="M1426" t="s">
        <v>5483</v>
      </c>
    </row>
    <row r="1427" spans="1:13" x14ac:dyDescent="0.3">
      <c r="A1427" t="s">
        <v>1574</v>
      </c>
      <c r="B1427" t="s">
        <v>1575</v>
      </c>
      <c r="F1427" t="s">
        <v>5471</v>
      </c>
      <c r="G1427" t="s">
        <v>5466</v>
      </c>
      <c r="H1427" t="s">
        <v>5477</v>
      </c>
      <c r="I1427" t="s">
        <v>5466</v>
      </c>
      <c r="J1427">
        <v>6</v>
      </c>
    </row>
    <row r="1428" spans="1:13" x14ac:dyDescent="0.3">
      <c r="A1428" t="s">
        <v>1742</v>
      </c>
      <c r="B1428" t="s">
        <v>1743</v>
      </c>
      <c r="F1428" t="s">
        <v>5470</v>
      </c>
      <c r="G1428" t="s">
        <v>5466</v>
      </c>
      <c r="H1428" t="s">
        <v>5470</v>
      </c>
      <c r="I1428" t="s">
        <v>5466</v>
      </c>
      <c r="J1428">
        <v>0</v>
      </c>
      <c r="M1428" t="s">
        <v>5483</v>
      </c>
    </row>
    <row r="1429" spans="1:13" x14ac:dyDescent="0.3">
      <c r="A1429" t="s">
        <v>1720</v>
      </c>
      <c r="B1429" t="s">
        <v>1721</v>
      </c>
      <c r="F1429" t="s">
        <v>5470</v>
      </c>
      <c r="G1429" t="s">
        <v>5466</v>
      </c>
      <c r="H1429" t="s">
        <v>5470</v>
      </c>
      <c r="I1429" t="s">
        <v>5466</v>
      </c>
      <c r="J1429">
        <v>2</v>
      </c>
    </row>
    <row r="1430" spans="1:13" x14ac:dyDescent="0.3">
      <c r="A1430" t="s">
        <v>3036</v>
      </c>
      <c r="B1430" t="s">
        <v>3037</v>
      </c>
      <c r="F1430" t="s">
        <v>5471</v>
      </c>
      <c r="G1430" t="s">
        <v>5466</v>
      </c>
      <c r="H1430" t="s">
        <v>5477</v>
      </c>
      <c r="I1430" t="s">
        <v>5466</v>
      </c>
      <c r="J1430">
        <v>3</v>
      </c>
      <c r="L1430" t="s">
        <v>17</v>
      </c>
    </row>
    <row r="1431" spans="1:13" x14ac:dyDescent="0.3">
      <c r="A1431" t="s">
        <v>4672</v>
      </c>
      <c r="B1431" t="s">
        <v>4673</v>
      </c>
      <c r="F1431" t="s">
        <v>5471</v>
      </c>
      <c r="G1431" t="s">
        <v>5466</v>
      </c>
      <c r="H1431" t="s">
        <v>5477</v>
      </c>
      <c r="I1431" t="s">
        <v>5466</v>
      </c>
      <c r="J1431">
        <v>0</v>
      </c>
      <c r="L1431" t="s">
        <v>17</v>
      </c>
      <c r="M1431" t="s">
        <v>5484</v>
      </c>
    </row>
    <row r="1432" spans="1:13" x14ac:dyDescent="0.3">
      <c r="A1432" t="s">
        <v>2116</v>
      </c>
      <c r="B1432" t="s">
        <v>2117</v>
      </c>
      <c r="F1432" t="s">
        <v>5471</v>
      </c>
      <c r="G1432" t="s">
        <v>5466</v>
      </c>
      <c r="H1432" t="s">
        <v>5477</v>
      </c>
      <c r="I1432" t="s">
        <v>5466</v>
      </c>
      <c r="J1432">
        <v>2</v>
      </c>
      <c r="M1432" t="s">
        <v>5487</v>
      </c>
    </row>
    <row r="1433" spans="1:13" x14ac:dyDescent="0.3">
      <c r="A1433" t="s">
        <v>1708</v>
      </c>
      <c r="B1433" t="s">
        <v>1709</v>
      </c>
      <c r="F1433" t="s">
        <v>5470</v>
      </c>
      <c r="G1433" t="s">
        <v>5466</v>
      </c>
      <c r="H1433" t="s">
        <v>5470</v>
      </c>
      <c r="I1433" t="s">
        <v>5466</v>
      </c>
      <c r="J1433">
        <v>0</v>
      </c>
      <c r="M1433" t="s">
        <v>5483</v>
      </c>
    </row>
    <row r="1434" spans="1:13" x14ac:dyDescent="0.3">
      <c r="A1434" t="s">
        <v>1092</v>
      </c>
      <c r="B1434" t="s">
        <v>1093</v>
      </c>
      <c r="F1434" t="s">
        <v>5470</v>
      </c>
      <c r="G1434" t="s">
        <v>5466</v>
      </c>
      <c r="H1434" t="s">
        <v>5470</v>
      </c>
      <c r="I1434" t="s">
        <v>5466</v>
      </c>
      <c r="J1434">
        <v>8</v>
      </c>
    </row>
    <row r="1435" spans="1:13" x14ac:dyDescent="0.3">
      <c r="A1435" t="s">
        <v>4334</v>
      </c>
      <c r="B1435" t="s">
        <v>4335</v>
      </c>
      <c r="F1435" t="s">
        <v>5470</v>
      </c>
      <c r="G1435" t="s">
        <v>5466</v>
      </c>
      <c r="H1435" t="s">
        <v>5470</v>
      </c>
      <c r="I1435" t="s">
        <v>5466</v>
      </c>
      <c r="J1435">
        <v>8</v>
      </c>
    </row>
    <row r="1436" spans="1:13" x14ac:dyDescent="0.3">
      <c r="A1436" t="s">
        <v>2870</v>
      </c>
      <c r="B1436" t="s">
        <v>2871</v>
      </c>
      <c r="C1436">
        <v>0</v>
      </c>
      <c r="D1436">
        <v>0</v>
      </c>
      <c r="E1436">
        <v>0</v>
      </c>
      <c r="F1436" t="s">
        <v>5474</v>
      </c>
      <c r="G1436" t="s">
        <v>5466</v>
      </c>
      <c r="H1436" t="s">
        <v>5474</v>
      </c>
      <c r="I1436" t="s">
        <v>5466</v>
      </c>
      <c r="J1436">
        <v>0</v>
      </c>
      <c r="K1436">
        <f t="shared" ref="K1436:K1437" si="4">C1436+D1436+E1436+G1436+I1436</f>
        <v>0</v>
      </c>
      <c r="M1436" t="s">
        <v>5490</v>
      </c>
    </row>
    <row r="1437" spans="1:13" x14ac:dyDescent="0.3">
      <c r="A1437" t="s">
        <v>2442</v>
      </c>
      <c r="B1437" t="s">
        <v>2443</v>
      </c>
      <c r="C1437">
        <v>0</v>
      </c>
      <c r="D1437">
        <v>3</v>
      </c>
      <c r="E1437">
        <v>4</v>
      </c>
      <c r="F1437" t="s">
        <v>5474</v>
      </c>
      <c r="G1437" t="s">
        <v>5466</v>
      </c>
      <c r="H1437" t="s">
        <v>5478</v>
      </c>
      <c r="I1437" t="s">
        <v>5467</v>
      </c>
      <c r="J1437">
        <v>9</v>
      </c>
      <c r="K1437">
        <f t="shared" si="4"/>
        <v>9</v>
      </c>
      <c r="M1437" t="s">
        <v>5490</v>
      </c>
    </row>
    <row r="1438" spans="1:13" x14ac:dyDescent="0.3">
      <c r="A1438" t="s">
        <v>3750</v>
      </c>
      <c r="B1438" t="s">
        <v>3751</v>
      </c>
      <c r="F1438" t="s">
        <v>5471</v>
      </c>
      <c r="G1438" t="s">
        <v>5466</v>
      </c>
      <c r="H1438" t="s">
        <v>5477</v>
      </c>
      <c r="I1438" t="s">
        <v>5466</v>
      </c>
      <c r="J1438">
        <v>0</v>
      </c>
      <c r="M1438" t="s">
        <v>5483</v>
      </c>
    </row>
    <row r="1439" spans="1:13" x14ac:dyDescent="0.3">
      <c r="A1439" t="s">
        <v>4926</v>
      </c>
      <c r="B1439" t="s">
        <v>4927</v>
      </c>
      <c r="F1439" t="s">
        <v>5470</v>
      </c>
      <c r="G1439" t="s">
        <v>5466</v>
      </c>
      <c r="H1439" t="s">
        <v>5470</v>
      </c>
      <c r="I1439" t="s">
        <v>5466</v>
      </c>
      <c r="J1439">
        <v>0</v>
      </c>
      <c r="L1439" t="s">
        <v>17</v>
      </c>
    </row>
    <row r="1440" spans="1:13" x14ac:dyDescent="0.3">
      <c r="A1440" t="s">
        <v>1940</v>
      </c>
      <c r="B1440" t="s">
        <v>1941</v>
      </c>
      <c r="C1440">
        <v>0</v>
      </c>
      <c r="D1440">
        <v>0</v>
      </c>
      <c r="E1440">
        <v>0</v>
      </c>
      <c r="F1440" t="s">
        <v>5474</v>
      </c>
      <c r="G1440" t="s">
        <v>5466</v>
      </c>
      <c r="H1440" t="s">
        <v>5474</v>
      </c>
      <c r="I1440" t="s">
        <v>5466</v>
      </c>
      <c r="J1440">
        <v>0</v>
      </c>
      <c r="K1440">
        <f>C1440+D1440+E1440+G1440+I1440</f>
        <v>0</v>
      </c>
      <c r="M1440" t="s">
        <v>5490</v>
      </c>
    </row>
    <row r="1441" spans="1:13" x14ac:dyDescent="0.3">
      <c r="A1441" t="s">
        <v>4958</v>
      </c>
      <c r="B1441" t="s">
        <v>4959</v>
      </c>
      <c r="F1441" t="s">
        <v>5471</v>
      </c>
      <c r="G1441" t="s">
        <v>5466</v>
      </c>
      <c r="H1441" t="s">
        <v>5477</v>
      </c>
      <c r="I1441" t="s">
        <v>5466</v>
      </c>
      <c r="J1441">
        <v>2</v>
      </c>
      <c r="M1441" t="s">
        <v>5487</v>
      </c>
    </row>
    <row r="1442" spans="1:13" x14ac:dyDescent="0.3">
      <c r="A1442" t="s">
        <v>1844</v>
      </c>
      <c r="B1442" t="s">
        <v>1845</v>
      </c>
      <c r="C1442">
        <v>0</v>
      </c>
      <c r="D1442">
        <v>3</v>
      </c>
      <c r="E1442">
        <v>1</v>
      </c>
      <c r="F1442" t="s">
        <v>5474</v>
      </c>
      <c r="G1442" t="s">
        <v>5466</v>
      </c>
      <c r="H1442" t="s">
        <v>5474</v>
      </c>
      <c r="I1442" t="s">
        <v>5466</v>
      </c>
      <c r="J1442">
        <v>4</v>
      </c>
      <c r="K1442">
        <f>C1442+D1442+E1442+G1442+I1442</f>
        <v>4</v>
      </c>
    </row>
    <row r="1443" spans="1:13" x14ac:dyDescent="0.3">
      <c r="A1443" t="s">
        <v>4526</v>
      </c>
      <c r="B1443" t="s">
        <v>4527</v>
      </c>
      <c r="F1443" t="s">
        <v>5472</v>
      </c>
      <c r="G1443" t="s">
        <v>5467</v>
      </c>
      <c r="H1443" t="s">
        <v>5477</v>
      </c>
      <c r="I1443" t="s">
        <v>5466</v>
      </c>
      <c r="J1443">
        <v>14</v>
      </c>
    </row>
    <row r="1444" spans="1:13" x14ac:dyDescent="0.3">
      <c r="A1444" t="s">
        <v>344</v>
      </c>
      <c r="B1444" t="s">
        <v>345</v>
      </c>
      <c r="F1444" t="s">
        <v>5471</v>
      </c>
      <c r="G1444" t="s">
        <v>5466</v>
      </c>
      <c r="H1444" t="s">
        <v>5477</v>
      </c>
      <c r="I1444" t="s">
        <v>5466</v>
      </c>
      <c r="J1444">
        <v>3</v>
      </c>
    </row>
    <row r="1445" spans="1:13" x14ac:dyDescent="0.3">
      <c r="A1445" t="s">
        <v>428</v>
      </c>
      <c r="B1445" t="s">
        <v>429</v>
      </c>
      <c r="F1445" t="s">
        <v>5470</v>
      </c>
      <c r="G1445" t="s">
        <v>5466</v>
      </c>
      <c r="H1445" t="s">
        <v>5470</v>
      </c>
      <c r="I1445" t="s">
        <v>5466</v>
      </c>
      <c r="J1445">
        <v>0</v>
      </c>
      <c r="M1445" t="s">
        <v>5483</v>
      </c>
    </row>
    <row r="1446" spans="1:13" x14ac:dyDescent="0.3">
      <c r="A1446" t="s">
        <v>5110</v>
      </c>
      <c r="B1446" t="s">
        <v>5111</v>
      </c>
      <c r="F1446" t="s">
        <v>5471</v>
      </c>
      <c r="G1446" t="s">
        <v>5466</v>
      </c>
      <c r="H1446" t="s">
        <v>5477</v>
      </c>
      <c r="I1446" t="s">
        <v>5466</v>
      </c>
      <c r="J1446">
        <v>3</v>
      </c>
      <c r="M1446" t="s">
        <v>5488</v>
      </c>
    </row>
    <row r="1447" spans="1:13" x14ac:dyDescent="0.3">
      <c r="A1447" t="s">
        <v>4766</v>
      </c>
      <c r="B1447" t="s">
        <v>4767</v>
      </c>
      <c r="F1447" t="s">
        <v>5471</v>
      </c>
      <c r="G1447" t="s">
        <v>5466</v>
      </c>
      <c r="H1447" t="s">
        <v>5477</v>
      </c>
      <c r="I1447" t="s">
        <v>5466</v>
      </c>
      <c r="J1447">
        <v>2</v>
      </c>
      <c r="M1447" t="s">
        <v>5487</v>
      </c>
    </row>
    <row r="1448" spans="1:13" x14ac:dyDescent="0.3">
      <c r="A1448" t="s">
        <v>2472</v>
      </c>
      <c r="B1448" t="s">
        <v>2473</v>
      </c>
      <c r="F1448" t="s">
        <v>5471</v>
      </c>
      <c r="G1448" t="s">
        <v>5466</v>
      </c>
      <c r="H1448" t="s">
        <v>5477</v>
      </c>
      <c r="I1448" t="s">
        <v>5466</v>
      </c>
      <c r="J1448">
        <v>3</v>
      </c>
      <c r="M1448" t="s">
        <v>5486</v>
      </c>
    </row>
    <row r="1449" spans="1:13" x14ac:dyDescent="0.3">
      <c r="A1449" t="s">
        <v>176</v>
      </c>
      <c r="B1449" t="s">
        <v>177</v>
      </c>
      <c r="F1449" t="s">
        <v>5471</v>
      </c>
      <c r="G1449" t="s">
        <v>5466</v>
      </c>
      <c r="H1449" t="s">
        <v>5477</v>
      </c>
      <c r="I1449" t="s">
        <v>5466</v>
      </c>
      <c r="J1449">
        <v>7</v>
      </c>
    </row>
    <row r="1450" spans="1:13" x14ac:dyDescent="0.3">
      <c r="A1450" t="s">
        <v>1990</v>
      </c>
      <c r="B1450" t="s">
        <v>1991</v>
      </c>
      <c r="F1450" t="s">
        <v>5471</v>
      </c>
      <c r="G1450" t="s">
        <v>5466</v>
      </c>
      <c r="H1450" t="s">
        <v>5470</v>
      </c>
      <c r="I1450" t="s">
        <v>5466</v>
      </c>
      <c r="J1450">
        <v>0</v>
      </c>
    </row>
    <row r="1451" spans="1:13" x14ac:dyDescent="0.3">
      <c r="A1451" t="s">
        <v>4678</v>
      </c>
      <c r="B1451" t="s">
        <v>4679</v>
      </c>
      <c r="F1451" t="s">
        <v>5470</v>
      </c>
      <c r="G1451" t="s">
        <v>5466</v>
      </c>
      <c r="H1451" t="s">
        <v>5470</v>
      </c>
      <c r="I1451" t="s">
        <v>5466</v>
      </c>
      <c r="J1451">
        <v>0</v>
      </c>
      <c r="M1451" t="s">
        <v>5483</v>
      </c>
    </row>
    <row r="1452" spans="1:13" x14ac:dyDescent="0.3">
      <c r="A1452" t="s">
        <v>3604</v>
      </c>
      <c r="B1452" t="s">
        <v>3605</v>
      </c>
      <c r="F1452" t="s">
        <v>5470</v>
      </c>
      <c r="G1452" t="s">
        <v>5466</v>
      </c>
      <c r="H1452" t="s">
        <v>5470</v>
      </c>
      <c r="I1452" t="s">
        <v>5466</v>
      </c>
      <c r="J1452">
        <v>0</v>
      </c>
      <c r="M1452" t="s">
        <v>5483</v>
      </c>
    </row>
    <row r="1453" spans="1:13" x14ac:dyDescent="0.3">
      <c r="A1453" t="s">
        <v>1198</v>
      </c>
      <c r="B1453" t="s">
        <v>1199</v>
      </c>
      <c r="F1453" t="s">
        <v>5471</v>
      </c>
      <c r="G1453" t="s">
        <v>5466</v>
      </c>
      <c r="H1453" t="s">
        <v>5477</v>
      </c>
      <c r="I1453" t="s">
        <v>5466</v>
      </c>
      <c r="J1453">
        <v>7</v>
      </c>
      <c r="M1453" t="s">
        <v>5486</v>
      </c>
    </row>
    <row r="1454" spans="1:13" x14ac:dyDescent="0.3">
      <c r="A1454" t="s">
        <v>3182</v>
      </c>
      <c r="B1454" t="s">
        <v>3183</v>
      </c>
      <c r="F1454" t="s">
        <v>5471</v>
      </c>
      <c r="G1454" t="s">
        <v>5466</v>
      </c>
      <c r="H1454" t="s">
        <v>5477</v>
      </c>
      <c r="I1454" t="s">
        <v>5466</v>
      </c>
      <c r="J1454">
        <v>3</v>
      </c>
      <c r="M1454" t="s">
        <v>5484</v>
      </c>
    </row>
    <row r="1455" spans="1:13" x14ac:dyDescent="0.3">
      <c r="A1455" s="1" t="s">
        <v>3256</v>
      </c>
      <c r="B1455" t="s">
        <v>3257</v>
      </c>
      <c r="F1455" t="s">
        <v>5471</v>
      </c>
      <c r="G1455" t="s">
        <v>5466</v>
      </c>
      <c r="H1455" t="s">
        <v>5477</v>
      </c>
      <c r="I1455" t="s">
        <v>5466</v>
      </c>
      <c r="J1455">
        <v>7</v>
      </c>
      <c r="M1455" t="s">
        <v>5486</v>
      </c>
    </row>
    <row r="1456" spans="1:13" x14ac:dyDescent="0.3">
      <c r="A1456" t="s">
        <v>652</v>
      </c>
      <c r="B1456" t="s">
        <v>653</v>
      </c>
      <c r="F1456" t="s">
        <v>5470</v>
      </c>
      <c r="G1456" t="s">
        <v>5466</v>
      </c>
      <c r="H1456" t="s">
        <v>5470</v>
      </c>
      <c r="I1456" t="s">
        <v>5466</v>
      </c>
      <c r="J1456">
        <v>2</v>
      </c>
    </row>
    <row r="1457" spans="1:13" x14ac:dyDescent="0.3">
      <c r="A1457" t="s">
        <v>2716</v>
      </c>
      <c r="B1457" t="s">
        <v>2717</v>
      </c>
      <c r="F1457" t="s">
        <v>5470</v>
      </c>
      <c r="G1457" t="s">
        <v>5466</v>
      </c>
      <c r="H1457" t="s">
        <v>5470</v>
      </c>
      <c r="I1457" t="s">
        <v>5466</v>
      </c>
      <c r="J1457">
        <v>4</v>
      </c>
    </row>
    <row r="1458" spans="1:13" x14ac:dyDescent="0.3">
      <c r="A1458" t="s">
        <v>3590</v>
      </c>
      <c r="B1458" t="s">
        <v>3591</v>
      </c>
      <c r="F1458" t="s">
        <v>5471</v>
      </c>
      <c r="G1458" t="s">
        <v>5466</v>
      </c>
      <c r="H1458" t="s">
        <v>5477</v>
      </c>
      <c r="I1458" t="s">
        <v>5466</v>
      </c>
      <c r="J1458">
        <v>1</v>
      </c>
      <c r="M1458" t="s">
        <v>5489</v>
      </c>
    </row>
    <row r="1459" spans="1:13" x14ac:dyDescent="0.3">
      <c r="A1459" t="s">
        <v>502</v>
      </c>
      <c r="B1459" t="s">
        <v>503</v>
      </c>
      <c r="F1459" t="s">
        <v>5471</v>
      </c>
      <c r="G1459" t="s">
        <v>5466</v>
      </c>
      <c r="H1459" t="s">
        <v>5477</v>
      </c>
      <c r="I1459" t="s">
        <v>5466</v>
      </c>
      <c r="J1459">
        <v>0</v>
      </c>
    </row>
    <row r="1460" spans="1:13" x14ac:dyDescent="0.3">
      <c r="A1460" t="s">
        <v>1324</v>
      </c>
      <c r="B1460" t="s">
        <v>1325</v>
      </c>
      <c r="F1460" t="s">
        <v>5471</v>
      </c>
      <c r="G1460" t="s">
        <v>5466</v>
      </c>
      <c r="H1460" t="s">
        <v>5477</v>
      </c>
      <c r="I1460" t="s">
        <v>5466</v>
      </c>
      <c r="J1460">
        <v>2</v>
      </c>
      <c r="M1460" t="s">
        <v>5487</v>
      </c>
    </row>
    <row r="1461" spans="1:13" x14ac:dyDescent="0.3">
      <c r="A1461" t="s">
        <v>4908</v>
      </c>
      <c r="B1461" t="s">
        <v>4909</v>
      </c>
      <c r="F1461" t="s">
        <v>5470</v>
      </c>
      <c r="G1461" t="s">
        <v>5466</v>
      </c>
      <c r="H1461" t="s">
        <v>5470</v>
      </c>
      <c r="I1461" t="s">
        <v>5466</v>
      </c>
      <c r="J1461">
        <v>3</v>
      </c>
    </row>
    <row r="1462" spans="1:13" x14ac:dyDescent="0.3">
      <c r="A1462" t="s">
        <v>242</v>
      </c>
      <c r="B1462" t="s">
        <v>243</v>
      </c>
      <c r="F1462" t="s">
        <v>5470</v>
      </c>
      <c r="G1462" t="s">
        <v>5466</v>
      </c>
      <c r="H1462" t="s">
        <v>5470</v>
      </c>
      <c r="I1462" t="s">
        <v>5466</v>
      </c>
      <c r="J1462">
        <v>0</v>
      </c>
      <c r="L1462" t="s">
        <v>17</v>
      </c>
    </row>
    <row r="1463" spans="1:13" x14ac:dyDescent="0.3">
      <c r="A1463" t="s">
        <v>1944</v>
      </c>
      <c r="B1463" t="s">
        <v>1945</v>
      </c>
      <c r="F1463" t="s">
        <v>5471</v>
      </c>
      <c r="G1463" t="s">
        <v>5466</v>
      </c>
      <c r="H1463" t="s">
        <v>5478</v>
      </c>
      <c r="I1463" t="s">
        <v>5467</v>
      </c>
      <c r="J1463">
        <v>3</v>
      </c>
    </row>
    <row r="1464" spans="1:13" x14ac:dyDescent="0.3">
      <c r="A1464" t="s">
        <v>3628</v>
      </c>
      <c r="B1464" t="s">
        <v>3629</v>
      </c>
      <c r="F1464" t="s">
        <v>5471</v>
      </c>
      <c r="G1464" t="s">
        <v>5466</v>
      </c>
      <c r="H1464" t="s">
        <v>5478</v>
      </c>
      <c r="I1464" t="s">
        <v>5467</v>
      </c>
      <c r="J1464">
        <v>4</v>
      </c>
      <c r="M1464" t="s">
        <v>5487</v>
      </c>
    </row>
    <row r="1465" spans="1:13" x14ac:dyDescent="0.3">
      <c r="A1465" t="s">
        <v>5392</v>
      </c>
      <c r="B1465" t="s">
        <v>5393</v>
      </c>
      <c r="F1465" t="s">
        <v>5470</v>
      </c>
      <c r="G1465" t="s">
        <v>5466</v>
      </c>
      <c r="H1465" t="s">
        <v>5470</v>
      </c>
      <c r="I1465" t="s">
        <v>5466</v>
      </c>
      <c r="J1465">
        <v>0</v>
      </c>
      <c r="M1465" t="s">
        <v>5483</v>
      </c>
    </row>
    <row r="1466" spans="1:13" x14ac:dyDescent="0.3">
      <c r="A1466" t="s">
        <v>2920</v>
      </c>
      <c r="B1466" t="s">
        <v>2921</v>
      </c>
      <c r="F1466" t="s">
        <v>5471</v>
      </c>
      <c r="G1466" t="s">
        <v>5466</v>
      </c>
      <c r="H1466" t="s">
        <v>5478</v>
      </c>
      <c r="I1466" t="s">
        <v>5467</v>
      </c>
      <c r="J1466">
        <v>3</v>
      </c>
      <c r="M1466" t="s">
        <v>5489</v>
      </c>
    </row>
    <row r="1467" spans="1:13" x14ac:dyDescent="0.3">
      <c r="A1467" t="s">
        <v>4352</v>
      </c>
      <c r="B1467" t="s">
        <v>4353</v>
      </c>
      <c r="F1467" t="s">
        <v>5471</v>
      </c>
      <c r="G1467" t="s">
        <v>5466</v>
      </c>
      <c r="H1467" t="s">
        <v>5477</v>
      </c>
      <c r="I1467" t="s">
        <v>5466</v>
      </c>
      <c r="J1467">
        <v>0</v>
      </c>
      <c r="M1467" t="s">
        <v>5484</v>
      </c>
    </row>
    <row r="1468" spans="1:13" x14ac:dyDescent="0.3">
      <c r="A1468" t="s">
        <v>392</v>
      </c>
      <c r="B1468" t="s">
        <v>393</v>
      </c>
      <c r="F1468" t="s">
        <v>5471</v>
      </c>
      <c r="G1468" t="s">
        <v>5466</v>
      </c>
      <c r="H1468" t="s">
        <v>5477</v>
      </c>
      <c r="I1468" t="s">
        <v>5466</v>
      </c>
      <c r="J1468">
        <v>3</v>
      </c>
      <c r="M1468" t="s">
        <v>5488</v>
      </c>
    </row>
    <row r="1469" spans="1:13" x14ac:dyDescent="0.3">
      <c r="A1469" t="s">
        <v>4498</v>
      </c>
      <c r="B1469" t="s">
        <v>4499</v>
      </c>
      <c r="F1469" t="s">
        <v>5471</v>
      </c>
      <c r="G1469" t="s">
        <v>5466</v>
      </c>
      <c r="H1469" t="s">
        <v>5477</v>
      </c>
      <c r="I1469" t="s">
        <v>5466</v>
      </c>
      <c r="J1469">
        <v>0</v>
      </c>
    </row>
    <row r="1470" spans="1:13" x14ac:dyDescent="0.3">
      <c r="A1470" t="s">
        <v>2514</v>
      </c>
      <c r="B1470" t="s">
        <v>2515</v>
      </c>
      <c r="F1470" t="s">
        <v>5471</v>
      </c>
      <c r="G1470" t="s">
        <v>5466</v>
      </c>
      <c r="H1470" t="s">
        <v>5477</v>
      </c>
      <c r="I1470" t="s">
        <v>5466</v>
      </c>
      <c r="J1470">
        <v>0</v>
      </c>
      <c r="M1470" t="s">
        <v>5484</v>
      </c>
    </row>
    <row r="1471" spans="1:13" x14ac:dyDescent="0.3">
      <c r="A1471" t="s">
        <v>2768</v>
      </c>
      <c r="B1471" t="s">
        <v>2769</v>
      </c>
      <c r="F1471" t="s">
        <v>5471</v>
      </c>
      <c r="G1471" t="s">
        <v>5466</v>
      </c>
      <c r="H1471" t="s">
        <v>5477</v>
      </c>
      <c r="I1471" t="s">
        <v>5466</v>
      </c>
      <c r="J1471">
        <v>0</v>
      </c>
    </row>
    <row r="1472" spans="1:13" x14ac:dyDescent="0.3">
      <c r="A1472" t="s">
        <v>4016</v>
      </c>
      <c r="B1472" t="s">
        <v>4017</v>
      </c>
      <c r="F1472" t="s">
        <v>5471</v>
      </c>
      <c r="G1472" t="s">
        <v>5466</v>
      </c>
      <c r="H1472" t="s">
        <v>5477</v>
      </c>
      <c r="I1472" t="s">
        <v>5466</v>
      </c>
      <c r="J1472">
        <v>7</v>
      </c>
    </row>
    <row r="1473" spans="1:13" x14ac:dyDescent="0.3">
      <c r="A1473" t="s">
        <v>500</v>
      </c>
      <c r="B1473" t="s">
        <v>501</v>
      </c>
      <c r="F1473" t="s">
        <v>5471</v>
      </c>
      <c r="G1473" t="s">
        <v>5466</v>
      </c>
      <c r="H1473" t="s">
        <v>5477</v>
      </c>
      <c r="I1473" t="s">
        <v>5466</v>
      </c>
      <c r="J1473">
        <v>0</v>
      </c>
    </row>
    <row r="1474" spans="1:13" x14ac:dyDescent="0.3">
      <c r="A1474" t="s">
        <v>32</v>
      </c>
      <c r="B1474" t="s">
        <v>33</v>
      </c>
      <c r="F1474" t="s">
        <v>5471</v>
      </c>
      <c r="G1474" t="s">
        <v>5466</v>
      </c>
      <c r="H1474" t="s">
        <v>5477</v>
      </c>
      <c r="I1474" t="s">
        <v>5466</v>
      </c>
      <c r="J1474">
        <v>1</v>
      </c>
    </row>
    <row r="1475" spans="1:13" x14ac:dyDescent="0.3">
      <c r="A1475" t="s">
        <v>5336</v>
      </c>
      <c r="B1475" t="s">
        <v>5337</v>
      </c>
      <c r="C1475">
        <v>0</v>
      </c>
      <c r="D1475">
        <v>0</v>
      </c>
      <c r="E1475">
        <v>0</v>
      </c>
      <c r="F1475" t="s">
        <v>5474</v>
      </c>
      <c r="G1475" t="s">
        <v>5466</v>
      </c>
      <c r="H1475" t="s">
        <v>5474</v>
      </c>
      <c r="I1475" t="s">
        <v>5466</v>
      </c>
      <c r="J1475">
        <v>0</v>
      </c>
      <c r="K1475">
        <f>C1475+D1475+E1475+G1475+I1475</f>
        <v>0</v>
      </c>
      <c r="L1475" t="s">
        <v>17</v>
      </c>
      <c r="M1475" t="s">
        <v>5483</v>
      </c>
    </row>
    <row r="1476" spans="1:13" x14ac:dyDescent="0.3">
      <c r="A1476" t="s">
        <v>5044</v>
      </c>
      <c r="B1476" t="s">
        <v>5045</v>
      </c>
      <c r="F1476" t="s">
        <v>5470</v>
      </c>
      <c r="G1476" t="s">
        <v>5466</v>
      </c>
      <c r="H1476" t="s">
        <v>5470</v>
      </c>
      <c r="I1476" t="s">
        <v>5466</v>
      </c>
      <c r="J1476">
        <v>0</v>
      </c>
      <c r="M1476" t="s">
        <v>5483</v>
      </c>
    </row>
    <row r="1477" spans="1:13" x14ac:dyDescent="0.3">
      <c r="A1477" t="s">
        <v>38</v>
      </c>
      <c r="B1477" t="s">
        <v>39</v>
      </c>
      <c r="F1477" t="s">
        <v>5471</v>
      </c>
      <c r="G1477" t="s">
        <v>5466</v>
      </c>
      <c r="H1477" t="s">
        <v>5478</v>
      </c>
      <c r="I1477" t="s">
        <v>5467</v>
      </c>
      <c r="J1477">
        <v>5</v>
      </c>
      <c r="M1477" t="s">
        <v>5488</v>
      </c>
    </row>
    <row r="1478" spans="1:13" x14ac:dyDescent="0.3">
      <c r="A1478" t="s">
        <v>5382</v>
      </c>
      <c r="B1478" t="s">
        <v>5383</v>
      </c>
      <c r="F1478" t="s">
        <v>5471</v>
      </c>
      <c r="G1478" t="s">
        <v>5466</v>
      </c>
      <c r="H1478" t="s">
        <v>5478</v>
      </c>
      <c r="I1478" t="s">
        <v>5467</v>
      </c>
      <c r="J1478">
        <v>5</v>
      </c>
      <c r="M1478" t="s">
        <v>5488</v>
      </c>
    </row>
    <row r="1479" spans="1:13" x14ac:dyDescent="0.3">
      <c r="A1479" t="s">
        <v>3606</v>
      </c>
      <c r="B1479" t="s">
        <v>3607</v>
      </c>
      <c r="F1479" t="s">
        <v>5470</v>
      </c>
      <c r="G1479" t="s">
        <v>5466</v>
      </c>
      <c r="H1479" t="s">
        <v>5470</v>
      </c>
      <c r="I1479" t="s">
        <v>5466</v>
      </c>
      <c r="J1479">
        <v>0</v>
      </c>
      <c r="M1479" t="s">
        <v>5483</v>
      </c>
    </row>
    <row r="1480" spans="1:13" x14ac:dyDescent="0.3">
      <c r="A1480" t="s">
        <v>5132</v>
      </c>
      <c r="B1480" t="s">
        <v>5133</v>
      </c>
      <c r="F1480" t="s">
        <v>5470</v>
      </c>
      <c r="G1480" t="s">
        <v>5466</v>
      </c>
      <c r="H1480" t="s">
        <v>5470</v>
      </c>
      <c r="I1480" t="s">
        <v>5466</v>
      </c>
      <c r="J1480">
        <v>0</v>
      </c>
      <c r="M1480" t="s">
        <v>5483</v>
      </c>
    </row>
    <row r="1481" spans="1:13" x14ac:dyDescent="0.3">
      <c r="A1481" t="s">
        <v>5214</v>
      </c>
      <c r="B1481" t="s">
        <v>5215</v>
      </c>
      <c r="F1481" t="s">
        <v>5470</v>
      </c>
      <c r="G1481" t="s">
        <v>5466</v>
      </c>
      <c r="H1481" t="s">
        <v>5470</v>
      </c>
      <c r="I1481" t="s">
        <v>5466</v>
      </c>
      <c r="J1481">
        <v>0</v>
      </c>
      <c r="M1481" t="s">
        <v>5483</v>
      </c>
    </row>
    <row r="1482" spans="1:13" x14ac:dyDescent="0.3">
      <c r="A1482" t="s">
        <v>3992</v>
      </c>
      <c r="B1482" t="s">
        <v>3993</v>
      </c>
      <c r="F1482" t="s">
        <v>5471</v>
      </c>
      <c r="G1482" t="s">
        <v>5466</v>
      </c>
      <c r="H1482" t="s">
        <v>5478</v>
      </c>
      <c r="I1482" t="s">
        <v>5467</v>
      </c>
      <c r="J1482">
        <v>5</v>
      </c>
      <c r="M1482" t="s">
        <v>5488</v>
      </c>
    </row>
    <row r="1483" spans="1:13" x14ac:dyDescent="0.3">
      <c r="A1483" t="s">
        <v>4396</v>
      </c>
      <c r="B1483" t="s">
        <v>4397</v>
      </c>
      <c r="F1483" t="s">
        <v>5470</v>
      </c>
      <c r="G1483" t="s">
        <v>5466</v>
      </c>
      <c r="H1483" t="s">
        <v>5470</v>
      </c>
      <c r="I1483" t="s">
        <v>5466</v>
      </c>
      <c r="J1483">
        <v>0</v>
      </c>
      <c r="M1483" t="s">
        <v>5483</v>
      </c>
    </row>
    <row r="1484" spans="1:13" x14ac:dyDescent="0.3">
      <c r="A1484" t="s">
        <v>4072</v>
      </c>
      <c r="B1484" t="s">
        <v>4073</v>
      </c>
      <c r="F1484" t="s">
        <v>5471</v>
      </c>
      <c r="G1484" t="s">
        <v>5466</v>
      </c>
      <c r="H1484" t="s">
        <v>5477</v>
      </c>
      <c r="I1484" t="s">
        <v>5466</v>
      </c>
      <c r="J1484">
        <v>0</v>
      </c>
    </row>
    <row r="1485" spans="1:13" x14ac:dyDescent="0.3">
      <c r="A1485" t="s">
        <v>4918</v>
      </c>
      <c r="B1485" t="s">
        <v>4919</v>
      </c>
      <c r="F1485" t="s">
        <v>5470</v>
      </c>
      <c r="G1485" t="s">
        <v>5466</v>
      </c>
      <c r="H1485" t="s">
        <v>5470</v>
      </c>
      <c r="I1485" t="s">
        <v>5466</v>
      </c>
      <c r="J1485">
        <v>0</v>
      </c>
      <c r="M1485" t="s">
        <v>5483</v>
      </c>
    </row>
    <row r="1486" spans="1:13" x14ac:dyDescent="0.3">
      <c r="A1486" t="s">
        <v>2862</v>
      </c>
      <c r="B1486" t="s">
        <v>2863</v>
      </c>
      <c r="F1486" t="s">
        <v>5471</v>
      </c>
      <c r="G1486" t="s">
        <v>5466</v>
      </c>
      <c r="H1486" t="s">
        <v>5477</v>
      </c>
      <c r="I1486" t="s">
        <v>5466</v>
      </c>
      <c r="J1486">
        <v>4</v>
      </c>
      <c r="M1486" t="s">
        <v>5484</v>
      </c>
    </row>
    <row r="1487" spans="1:13" x14ac:dyDescent="0.3">
      <c r="A1487" t="s">
        <v>3544</v>
      </c>
      <c r="B1487" t="s">
        <v>3545</v>
      </c>
      <c r="F1487" t="s">
        <v>5470</v>
      </c>
      <c r="G1487" t="s">
        <v>5466</v>
      </c>
      <c r="H1487" t="s">
        <v>5470</v>
      </c>
      <c r="I1487" t="s">
        <v>5466</v>
      </c>
      <c r="J1487">
        <v>0</v>
      </c>
      <c r="M1487" t="s">
        <v>5483</v>
      </c>
    </row>
    <row r="1488" spans="1:13" x14ac:dyDescent="0.3">
      <c r="A1488" t="s">
        <v>3690</v>
      </c>
      <c r="B1488" t="s">
        <v>3691</v>
      </c>
      <c r="F1488" t="s">
        <v>5470</v>
      </c>
      <c r="G1488" t="s">
        <v>5466</v>
      </c>
      <c r="H1488" t="s">
        <v>5470</v>
      </c>
      <c r="I1488" t="s">
        <v>5466</v>
      </c>
      <c r="J1488">
        <v>2</v>
      </c>
    </row>
    <row r="1489" spans="1:13" x14ac:dyDescent="0.3">
      <c r="A1489" t="s">
        <v>5270</v>
      </c>
      <c r="B1489" t="s">
        <v>5271</v>
      </c>
      <c r="C1489">
        <v>0</v>
      </c>
      <c r="D1489">
        <v>3</v>
      </c>
      <c r="E1489">
        <v>3</v>
      </c>
      <c r="F1489" t="s">
        <v>5474</v>
      </c>
      <c r="G1489" t="s">
        <v>5466</v>
      </c>
      <c r="H1489" t="s">
        <v>5478</v>
      </c>
      <c r="I1489" t="s">
        <v>5467</v>
      </c>
      <c r="J1489">
        <v>8</v>
      </c>
      <c r="K1489">
        <f t="shared" ref="K1489:K1491" si="5">C1489+D1489+E1489+G1489+I1489</f>
        <v>8</v>
      </c>
      <c r="M1489" t="s">
        <v>5488</v>
      </c>
    </row>
    <row r="1490" spans="1:13" x14ac:dyDescent="0.3">
      <c r="A1490" t="s">
        <v>4200</v>
      </c>
      <c r="B1490" t="s">
        <v>4201</v>
      </c>
      <c r="C1490">
        <v>0</v>
      </c>
      <c r="D1490">
        <v>0</v>
      </c>
      <c r="E1490">
        <v>0</v>
      </c>
      <c r="F1490" t="s">
        <v>5474</v>
      </c>
      <c r="G1490" t="s">
        <v>5466</v>
      </c>
      <c r="H1490" t="s">
        <v>5474</v>
      </c>
      <c r="I1490" t="s">
        <v>5466</v>
      </c>
      <c r="J1490">
        <v>0</v>
      </c>
      <c r="K1490">
        <f t="shared" si="5"/>
        <v>0</v>
      </c>
      <c r="M1490" t="s">
        <v>5483</v>
      </c>
    </row>
    <row r="1491" spans="1:13" x14ac:dyDescent="0.3">
      <c r="A1491" t="s">
        <v>2268</v>
      </c>
      <c r="B1491" t="s">
        <v>2269</v>
      </c>
      <c r="C1491">
        <v>0</v>
      </c>
      <c r="D1491">
        <v>0</v>
      </c>
      <c r="E1491">
        <v>0</v>
      </c>
      <c r="F1491" t="s">
        <v>5474</v>
      </c>
      <c r="G1491" t="s">
        <v>5466</v>
      </c>
      <c r="H1491" t="s">
        <v>5474</v>
      </c>
      <c r="I1491" t="s">
        <v>5466</v>
      </c>
      <c r="J1491">
        <v>0</v>
      </c>
      <c r="K1491">
        <f t="shared" si="5"/>
        <v>0</v>
      </c>
      <c r="M1491" t="s">
        <v>5483</v>
      </c>
    </row>
    <row r="1492" spans="1:13" x14ac:dyDescent="0.3">
      <c r="A1492" t="s">
        <v>966</v>
      </c>
      <c r="B1492" t="s">
        <v>967</v>
      </c>
      <c r="F1492" t="s">
        <v>5471</v>
      </c>
      <c r="G1492" t="s">
        <v>5466</v>
      </c>
      <c r="H1492" t="s">
        <v>5477</v>
      </c>
      <c r="I1492" t="s">
        <v>5466</v>
      </c>
      <c r="J1492">
        <v>6</v>
      </c>
    </row>
    <row r="1493" spans="1:13" x14ac:dyDescent="0.3">
      <c r="A1493" t="s">
        <v>4682</v>
      </c>
      <c r="B1493" t="s">
        <v>4683</v>
      </c>
      <c r="F1493" t="s">
        <v>5471</v>
      </c>
      <c r="G1493" t="s">
        <v>5466</v>
      </c>
      <c r="H1493" t="s">
        <v>5477</v>
      </c>
      <c r="I1493" t="s">
        <v>5466</v>
      </c>
      <c r="J1493">
        <v>3</v>
      </c>
      <c r="M1493" t="s">
        <v>5488</v>
      </c>
    </row>
    <row r="1494" spans="1:13" x14ac:dyDescent="0.3">
      <c r="A1494" t="s">
        <v>2412</v>
      </c>
      <c r="B1494" t="s">
        <v>2413</v>
      </c>
      <c r="F1494" t="s">
        <v>5471</v>
      </c>
      <c r="G1494" t="s">
        <v>5466</v>
      </c>
      <c r="H1494" t="s">
        <v>5477</v>
      </c>
      <c r="I1494" t="s">
        <v>5466</v>
      </c>
      <c r="J1494">
        <v>5</v>
      </c>
    </row>
    <row r="1495" spans="1:13" x14ac:dyDescent="0.3">
      <c r="A1495" t="s">
        <v>1652</v>
      </c>
      <c r="B1495" t="s">
        <v>1653</v>
      </c>
      <c r="F1495" t="s">
        <v>5471</v>
      </c>
      <c r="G1495" t="s">
        <v>5466</v>
      </c>
      <c r="H1495" t="s">
        <v>5477</v>
      </c>
      <c r="I1495" t="s">
        <v>5466</v>
      </c>
      <c r="J1495">
        <v>1</v>
      </c>
    </row>
    <row r="1496" spans="1:13" x14ac:dyDescent="0.3">
      <c r="A1496" t="s">
        <v>110</v>
      </c>
      <c r="B1496" t="s">
        <v>111</v>
      </c>
      <c r="F1496" t="s">
        <v>5470</v>
      </c>
      <c r="G1496" t="s">
        <v>5466</v>
      </c>
      <c r="H1496" t="s">
        <v>5470</v>
      </c>
      <c r="I1496" t="s">
        <v>5466</v>
      </c>
      <c r="J1496">
        <v>4</v>
      </c>
    </row>
    <row r="1497" spans="1:13" x14ac:dyDescent="0.3">
      <c r="A1497" t="s">
        <v>3820</v>
      </c>
      <c r="B1497" t="s">
        <v>3821</v>
      </c>
      <c r="F1497" t="s">
        <v>5471</v>
      </c>
      <c r="G1497" t="s">
        <v>5466</v>
      </c>
      <c r="H1497" t="s">
        <v>5477</v>
      </c>
      <c r="I1497" t="s">
        <v>5466</v>
      </c>
      <c r="J1497">
        <v>3</v>
      </c>
    </row>
    <row r="1498" spans="1:13" x14ac:dyDescent="0.3">
      <c r="A1498" t="s">
        <v>82</v>
      </c>
      <c r="B1498" t="s">
        <v>83</v>
      </c>
      <c r="F1498" t="s">
        <v>5471</v>
      </c>
      <c r="G1498" t="s">
        <v>5466</v>
      </c>
      <c r="H1498" t="s">
        <v>5477</v>
      </c>
      <c r="I1498" t="s">
        <v>5466</v>
      </c>
      <c r="J1498">
        <v>5</v>
      </c>
    </row>
    <row r="1499" spans="1:13" x14ac:dyDescent="0.3">
      <c r="A1499" t="s">
        <v>822</v>
      </c>
      <c r="B1499" t="s">
        <v>823</v>
      </c>
      <c r="F1499" t="s">
        <v>5471</v>
      </c>
      <c r="G1499" t="s">
        <v>5466</v>
      </c>
      <c r="H1499" t="s">
        <v>5477</v>
      </c>
      <c r="I1499" t="s">
        <v>5466</v>
      </c>
      <c r="J1499">
        <v>1</v>
      </c>
    </row>
    <row r="1500" spans="1:13" x14ac:dyDescent="0.3">
      <c r="A1500" t="s">
        <v>2622</v>
      </c>
      <c r="B1500" t="s">
        <v>2623</v>
      </c>
      <c r="F1500" t="s">
        <v>5471</v>
      </c>
      <c r="G1500" t="s">
        <v>5466</v>
      </c>
      <c r="H1500" t="s">
        <v>5477</v>
      </c>
      <c r="I1500" t="s">
        <v>5466</v>
      </c>
      <c r="J1500">
        <v>6</v>
      </c>
    </row>
    <row r="1501" spans="1:13" x14ac:dyDescent="0.3">
      <c r="A1501" t="s">
        <v>5156</v>
      </c>
      <c r="B1501" t="s">
        <v>5157</v>
      </c>
      <c r="F1501" t="s">
        <v>5470</v>
      </c>
      <c r="G1501" t="s">
        <v>5466</v>
      </c>
      <c r="H1501" t="s">
        <v>5470</v>
      </c>
      <c r="I1501" t="s">
        <v>5466</v>
      </c>
      <c r="J1501">
        <v>2</v>
      </c>
    </row>
    <row r="1502" spans="1:13" x14ac:dyDescent="0.3">
      <c r="A1502" t="s">
        <v>3506</v>
      </c>
      <c r="B1502" t="s">
        <v>3507</v>
      </c>
      <c r="F1502" t="s">
        <v>5471</v>
      </c>
      <c r="G1502" t="s">
        <v>5466</v>
      </c>
      <c r="H1502" t="s">
        <v>5477</v>
      </c>
      <c r="I1502" t="s">
        <v>5466</v>
      </c>
      <c r="J1502">
        <v>1</v>
      </c>
    </row>
    <row r="1503" spans="1:13" x14ac:dyDescent="0.3">
      <c r="A1503" t="s">
        <v>3024</v>
      </c>
      <c r="B1503" t="s">
        <v>3025</v>
      </c>
      <c r="F1503" t="s">
        <v>5470</v>
      </c>
      <c r="G1503" t="s">
        <v>5466</v>
      </c>
      <c r="H1503" t="s">
        <v>5470</v>
      </c>
      <c r="I1503" t="s">
        <v>5466</v>
      </c>
      <c r="J1503">
        <v>4</v>
      </c>
    </row>
    <row r="1504" spans="1:13" x14ac:dyDescent="0.3">
      <c r="A1504" t="s">
        <v>3932</v>
      </c>
      <c r="B1504" t="s">
        <v>3933</v>
      </c>
      <c r="F1504" t="s">
        <v>5470</v>
      </c>
      <c r="G1504" t="s">
        <v>5466</v>
      </c>
      <c r="H1504" t="s">
        <v>5470</v>
      </c>
      <c r="I1504" t="s">
        <v>5466</v>
      </c>
      <c r="J1504">
        <v>4</v>
      </c>
    </row>
    <row r="1505" spans="1:13" x14ac:dyDescent="0.3">
      <c r="A1505" t="s">
        <v>2194</v>
      </c>
      <c r="B1505" t="s">
        <v>2195</v>
      </c>
      <c r="F1505" t="s">
        <v>5470</v>
      </c>
      <c r="G1505" t="s">
        <v>5466</v>
      </c>
      <c r="H1505" t="s">
        <v>5470</v>
      </c>
      <c r="I1505" t="s">
        <v>5466</v>
      </c>
      <c r="J1505">
        <v>4</v>
      </c>
    </row>
    <row r="1506" spans="1:13" x14ac:dyDescent="0.3">
      <c r="A1506" t="s">
        <v>1762</v>
      </c>
      <c r="B1506" t="s">
        <v>1763</v>
      </c>
      <c r="F1506" t="s">
        <v>5470</v>
      </c>
      <c r="G1506" t="s">
        <v>5466</v>
      </c>
      <c r="H1506" t="s">
        <v>5470</v>
      </c>
      <c r="I1506" t="s">
        <v>5466</v>
      </c>
      <c r="J1506">
        <v>0</v>
      </c>
      <c r="M1506" t="s">
        <v>5483</v>
      </c>
    </row>
    <row r="1507" spans="1:13" x14ac:dyDescent="0.3">
      <c r="A1507" t="s">
        <v>780</v>
      </c>
      <c r="B1507" t="s">
        <v>781</v>
      </c>
      <c r="F1507" t="s">
        <v>5470</v>
      </c>
      <c r="G1507" t="s">
        <v>5466</v>
      </c>
      <c r="H1507" t="s">
        <v>5470</v>
      </c>
      <c r="I1507" t="s">
        <v>5466</v>
      </c>
      <c r="J1507">
        <v>0</v>
      </c>
      <c r="M1507" t="s">
        <v>5483</v>
      </c>
    </row>
    <row r="1508" spans="1:13" x14ac:dyDescent="0.3">
      <c r="A1508" t="s">
        <v>2882</v>
      </c>
      <c r="B1508" t="s">
        <v>2883</v>
      </c>
      <c r="C1508">
        <v>0</v>
      </c>
      <c r="D1508">
        <v>0</v>
      </c>
      <c r="E1508">
        <v>0</v>
      </c>
      <c r="F1508" t="s">
        <v>5474</v>
      </c>
      <c r="G1508" t="s">
        <v>5466</v>
      </c>
      <c r="H1508" t="s">
        <v>5478</v>
      </c>
      <c r="I1508" t="s">
        <v>5467</v>
      </c>
      <c r="J1508">
        <v>2</v>
      </c>
      <c r="K1508">
        <f>C1508+D1508+E1508+G1508+I1508</f>
        <v>2</v>
      </c>
      <c r="M1508" t="s">
        <v>5483</v>
      </c>
    </row>
    <row r="1509" spans="1:13" x14ac:dyDescent="0.3">
      <c r="A1509" t="s">
        <v>1802</v>
      </c>
      <c r="B1509" t="s">
        <v>1803</v>
      </c>
      <c r="F1509" t="s">
        <v>5472</v>
      </c>
      <c r="G1509" t="s">
        <v>5467</v>
      </c>
      <c r="H1509" t="s">
        <v>5477</v>
      </c>
      <c r="I1509" t="s">
        <v>5466</v>
      </c>
      <c r="J1509">
        <v>9</v>
      </c>
    </row>
    <row r="1510" spans="1:13" x14ac:dyDescent="0.3">
      <c r="A1510" t="s">
        <v>1468</v>
      </c>
      <c r="B1510" t="s">
        <v>1469</v>
      </c>
      <c r="F1510" t="s">
        <v>5471</v>
      </c>
      <c r="G1510" t="s">
        <v>5466</v>
      </c>
      <c r="H1510" t="s">
        <v>5477</v>
      </c>
      <c r="I1510" t="s">
        <v>5466</v>
      </c>
      <c r="J1510">
        <v>7</v>
      </c>
    </row>
    <row r="1511" spans="1:13" x14ac:dyDescent="0.3">
      <c r="A1511" t="s">
        <v>1124</v>
      </c>
      <c r="B1511" t="s">
        <v>1125</v>
      </c>
      <c r="F1511" t="s">
        <v>5471</v>
      </c>
      <c r="G1511" t="s">
        <v>5466</v>
      </c>
      <c r="H1511" t="s">
        <v>5477</v>
      </c>
      <c r="I1511" t="s">
        <v>5466</v>
      </c>
      <c r="J1511">
        <v>6</v>
      </c>
    </row>
    <row r="1512" spans="1:13" x14ac:dyDescent="0.3">
      <c r="A1512" t="s">
        <v>3306</v>
      </c>
      <c r="B1512" t="s">
        <v>3307</v>
      </c>
      <c r="C1512">
        <v>0</v>
      </c>
      <c r="D1512">
        <v>0</v>
      </c>
      <c r="E1512">
        <v>0</v>
      </c>
      <c r="F1512" t="s">
        <v>5474</v>
      </c>
      <c r="G1512" t="s">
        <v>5466</v>
      </c>
      <c r="H1512" t="s">
        <v>5474</v>
      </c>
      <c r="I1512" t="s">
        <v>5466</v>
      </c>
      <c r="J1512">
        <v>0</v>
      </c>
      <c r="K1512">
        <f>C1512+D1512+E1512+G1512+I1512</f>
        <v>0</v>
      </c>
      <c r="M1512" t="s">
        <v>5483</v>
      </c>
    </row>
    <row r="1513" spans="1:13" x14ac:dyDescent="0.3">
      <c r="A1513" t="s">
        <v>3768</v>
      </c>
      <c r="B1513" t="s">
        <v>3769</v>
      </c>
      <c r="F1513" t="s">
        <v>5471</v>
      </c>
      <c r="G1513" t="s">
        <v>5466</v>
      </c>
      <c r="H1513" t="s">
        <v>5477</v>
      </c>
      <c r="I1513" t="s">
        <v>5466</v>
      </c>
      <c r="J1513">
        <v>3</v>
      </c>
    </row>
    <row r="1514" spans="1:13" x14ac:dyDescent="0.3">
      <c r="A1514" t="s">
        <v>3324</v>
      </c>
      <c r="B1514" t="s">
        <v>3325</v>
      </c>
      <c r="F1514" t="s">
        <v>5471</v>
      </c>
      <c r="G1514" t="s">
        <v>5466</v>
      </c>
      <c r="H1514" t="s">
        <v>5477</v>
      </c>
      <c r="I1514" t="s">
        <v>5466</v>
      </c>
      <c r="J1514">
        <v>11</v>
      </c>
    </row>
    <row r="1515" spans="1:13" x14ac:dyDescent="0.3">
      <c r="A1515" t="s">
        <v>2734</v>
      </c>
      <c r="B1515" t="s">
        <v>2735</v>
      </c>
      <c r="F1515" t="s">
        <v>5470</v>
      </c>
      <c r="G1515" t="s">
        <v>5466</v>
      </c>
      <c r="H1515" t="s">
        <v>5470</v>
      </c>
      <c r="I1515" t="s">
        <v>5466</v>
      </c>
      <c r="J1515">
        <v>0</v>
      </c>
      <c r="M1515" t="s">
        <v>5483</v>
      </c>
    </row>
    <row r="1516" spans="1:13" x14ac:dyDescent="0.3">
      <c r="A1516" t="s">
        <v>4820</v>
      </c>
      <c r="B1516" t="s">
        <v>4821</v>
      </c>
      <c r="F1516" t="s">
        <v>5471</v>
      </c>
      <c r="G1516" t="s">
        <v>5466</v>
      </c>
      <c r="H1516" t="s">
        <v>5477</v>
      </c>
      <c r="I1516" t="s">
        <v>5466</v>
      </c>
      <c r="J1516">
        <v>1</v>
      </c>
      <c r="M1516" t="s">
        <v>5489</v>
      </c>
    </row>
    <row r="1517" spans="1:13" x14ac:dyDescent="0.3">
      <c r="A1517" t="s">
        <v>2500</v>
      </c>
      <c r="B1517" t="s">
        <v>2501</v>
      </c>
      <c r="F1517" t="s">
        <v>5470</v>
      </c>
      <c r="G1517" t="s">
        <v>5466</v>
      </c>
      <c r="H1517" t="s">
        <v>5470</v>
      </c>
      <c r="I1517" t="s">
        <v>5466</v>
      </c>
      <c r="J1517">
        <v>0</v>
      </c>
      <c r="M1517" t="s">
        <v>5483</v>
      </c>
    </row>
    <row r="1518" spans="1:13" x14ac:dyDescent="0.3">
      <c r="A1518" t="s">
        <v>362</v>
      </c>
      <c r="B1518" t="s">
        <v>363</v>
      </c>
      <c r="F1518" t="s">
        <v>5470</v>
      </c>
      <c r="G1518" t="s">
        <v>5466</v>
      </c>
      <c r="H1518" t="s">
        <v>5470</v>
      </c>
      <c r="I1518" t="s">
        <v>5466</v>
      </c>
      <c r="J1518">
        <v>0</v>
      </c>
      <c r="M1518" t="s">
        <v>5483</v>
      </c>
    </row>
    <row r="1519" spans="1:13" x14ac:dyDescent="0.3">
      <c r="A1519" t="s">
        <v>190</v>
      </c>
      <c r="B1519" t="s">
        <v>191</v>
      </c>
      <c r="F1519" t="s">
        <v>5470</v>
      </c>
      <c r="G1519" t="s">
        <v>5466</v>
      </c>
      <c r="H1519" t="s">
        <v>5470</v>
      </c>
      <c r="I1519" t="s">
        <v>5466</v>
      </c>
      <c r="J1519">
        <v>0</v>
      </c>
      <c r="M1519" t="s">
        <v>5483</v>
      </c>
    </row>
    <row r="1520" spans="1:13" x14ac:dyDescent="0.3">
      <c r="A1520" t="s">
        <v>932</v>
      </c>
      <c r="B1520" t="s">
        <v>933</v>
      </c>
      <c r="F1520" t="s">
        <v>5471</v>
      </c>
      <c r="G1520" t="s">
        <v>5466</v>
      </c>
      <c r="H1520" t="s">
        <v>5477</v>
      </c>
      <c r="I1520" t="s">
        <v>5466</v>
      </c>
      <c r="J1520">
        <v>7</v>
      </c>
      <c r="M1520" t="s">
        <v>5488</v>
      </c>
    </row>
    <row r="1521" spans="1:13" x14ac:dyDescent="0.3">
      <c r="A1521" t="s">
        <v>4736</v>
      </c>
      <c r="B1521" t="s">
        <v>4737</v>
      </c>
      <c r="F1521" t="s">
        <v>5470</v>
      </c>
      <c r="G1521" t="s">
        <v>5466</v>
      </c>
      <c r="H1521" t="s">
        <v>5470</v>
      </c>
      <c r="I1521" t="s">
        <v>5466</v>
      </c>
      <c r="J1521">
        <v>8</v>
      </c>
    </row>
    <row r="1522" spans="1:13" x14ac:dyDescent="0.3">
      <c r="A1522" t="s">
        <v>5150</v>
      </c>
      <c r="B1522" t="s">
        <v>5151</v>
      </c>
      <c r="F1522" t="s">
        <v>5470</v>
      </c>
      <c r="G1522" t="s">
        <v>5466</v>
      </c>
      <c r="H1522" t="s">
        <v>5470</v>
      </c>
      <c r="I1522" t="s">
        <v>5466</v>
      </c>
      <c r="J1522">
        <v>0</v>
      </c>
      <c r="L1522" t="s">
        <v>17</v>
      </c>
    </row>
    <row r="1523" spans="1:13" x14ac:dyDescent="0.3">
      <c r="A1523" t="s">
        <v>414</v>
      </c>
      <c r="B1523" t="s">
        <v>415</v>
      </c>
      <c r="F1523" t="s">
        <v>5470</v>
      </c>
      <c r="G1523" t="s">
        <v>5466</v>
      </c>
      <c r="H1523" t="s">
        <v>5470</v>
      </c>
      <c r="I1523" t="s">
        <v>5466</v>
      </c>
      <c r="J1523">
        <v>0</v>
      </c>
      <c r="L1523" t="s">
        <v>17</v>
      </c>
    </row>
    <row r="1524" spans="1:13" x14ac:dyDescent="0.3">
      <c r="A1524" t="s">
        <v>4982</v>
      </c>
      <c r="B1524" t="s">
        <v>4983</v>
      </c>
      <c r="F1524" t="s">
        <v>5470</v>
      </c>
      <c r="G1524" t="s">
        <v>5466</v>
      </c>
      <c r="H1524" t="s">
        <v>5470</v>
      </c>
      <c r="I1524" t="s">
        <v>5466</v>
      </c>
      <c r="J1524">
        <v>0</v>
      </c>
      <c r="L1524" t="s">
        <v>17</v>
      </c>
    </row>
    <row r="1525" spans="1:13" x14ac:dyDescent="0.3">
      <c r="A1525" t="s">
        <v>4800</v>
      </c>
      <c r="B1525" t="s">
        <v>4801</v>
      </c>
      <c r="F1525" t="s">
        <v>5471</v>
      </c>
      <c r="G1525" t="s">
        <v>5466</v>
      </c>
      <c r="H1525" t="s">
        <v>5477</v>
      </c>
      <c r="I1525" t="s">
        <v>5466</v>
      </c>
      <c r="J1525">
        <v>5</v>
      </c>
    </row>
    <row r="1526" spans="1:13" x14ac:dyDescent="0.3">
      <c r="A1526" t="s">
        <v>4060</v>
      </c>
      <c r="B1526" t="s">
        <v>4061</v>
      </c>
      <c r="F1526" t="s">
        <v>5470</v>
      </c>
      <c r="G1526" t="s">
        <v>5466</v>
      </c>
      <c r="H1526" t="s">
        <v>5470</v>
      </c>
      <c r="I1526" t="s">
        <v>5466</v>
      </c>
      <c r="J1526">
        <v>2</v>
      </c>
    </row>
    <row r="1527" spans="1:13" x14ac:dyDescent="0.3">
      <c r="A1527" t="s">
        <v>1216</v>
      </c>
      <c r="B1527" t="s">
        <v>1217</v>
      </c>
      <c r="F1527" t="s">
        <v>5470</v>
      </c>
      <c r="G1527" t="s">
        <v>5466</v>
      </c>
      <c r="H1527" t="s">
        <v>5470</v>
      </c>
      <c r="I1527" t="s">
        <v>5466</v>
      </c>
      <c r="J1527">
        <v>2</v>
      </c>
    </row>
    <row r="1528" spans="1:13" x14ac:dyDescent="0.3">
      <c r="A1528" t="s">
        <v>2944</v>
      </c>
      <c r="B1528" t="s">
        <v>2945</v>
      </c>
      <c r="F1528" t="s">
        <v>5471</v>
      </c>
      <c r="G1528" t="s">
        <v>5466</v>
      </c>
      <c r="H1528" t="s">
        <v>5477</v>
      </c>
      <c r="I1528" t="s">
        <v>5466</v>
      </c>
      <c r="J1528">
        <v>0</v>
      </c>
      <c r="M1528" t="s">
        <v>5485</v>
      </c>
    </row>
    <row r="1529" spans="1:13" x14ac:dyDescent="0.3">
      <c r="A1529" t="s">
        <v>2190</v>
      </c>
      <c r="B1529" t="s">
        <v>2191</v>
      </c>
      <c r="F1529" t="s">
        <v>5471</v>
      </c>
      <c r="G1529" t="s">
        <v>5466</v>
      </c>
      <c r="H1529" t="s">
        <v>5477</v>
      </c>
      <c r="I1529" t="s">
        <v>5466</v>
      </c>
      <c r="J1529">
        <v>2</v>
      </c>
      <c r="M1529" t="s">
        <v>5487</v>
      </c>
    </row>
    <row r="1530" spans="1:13" x14ac:dyDescent="0.3">
      <c r="A1530" t="s">
        <v>252</v>
      </c>
      <c r="B1530" t="s">
        <v>253</v>
      </c>
      <c r="F1530" t="s">
        <v>5471</v>
      </c>
      <c r="G1530" t="s">
        <v>5466</v>
      </c>
      <c r="H1530" t="s">
        <v>5477</v>
      </c>
      <c r="I1530" t="s">
        <v>5466</v>
      </c>
      <c r="J1530">
        <v>0</v>
      </c>
      <c r="M1530" t="s">
        <v>5485</v>
      </c>
    </row>
    <row r="1531" spans="1:13" x14ac:dyDescent="0.3">
      <c r="A1531" t="s">
        <v>2590</v>
      </c>
      <c r="B1531" t="s">
        <v>2591</v>
      </c>
      <c r="F1531" t="s">
        <v>5470</v>
      </c>
      <c r="G1531" t="s">
        <v>5466</v>
      </c>
      <c r="H1531" t="s">
        <v>5470</v>
      </c>
      <c r="I1531" t="s">
        <v>5466</v>
      </c>
      <c r="J1531">
        <v>0</v>
      </c>
      <c r="M1531" t="s">
        <v>5483</v>
      </c>
    </row>
    <row r="1532" spans="1:13" x14ac:dyDescent="0.3">
      <c r="A1532" t="s">
        <v>4140</v>
      </c>
      <c r="B1532" t="s">
        <v>4141</v>
      </c>
      <c r="F1532" t="s">
        <v>5471</v>
      </c>
      <c r="G1532" t="s">
        <v>5466</v>
      </c>
      <c r="H1532" t="s">
        <v>5477</v>
      </c>
      <c r="I1532" t="s">
        <v>5466</v>
      </c>
      <c r="J1532">
        <v>3</v>
      </c>
      <c r="M1532" t="s">
        <v>5488</v>
      </c>
    </row>
    <row r="1533" spans="1:13" x14ac:dyDescent="0.3">
      <c r="A1533" t="s">
        <v>328</v>
      </c>
      <c r="B1533" t="s">
        <v>329</v>
      </c>
      <c r="F1533" t="s">
        <v>5471</v>
      </c>
      <c r="G1533" t="s">
        <v>5466</v>
      </c>
      <c r="H1533" t="s">
        <v>5477</v>
      </c>
      <c r="I1533" t="s">
        <v>5466</v>
      </c>
      <c r="J1533">
        <v>0</v>
      </c>
      <c r="M1533" t="s">
        <v>5485</v>
      </c>
    </row>
    <row r="1534" spans="1:13" x14ac:dyDescent="0.3">
      <c r="A1534" t="s">
        <v>4098</v>
      </c>
      <c r="B1534" t="s">
        <v>4099</v>
      </c>
      <c r="F1534" t="s">
        <v>5471</v>
      </c>
      <c r="G1534" t="s">
        <v>5466</v>
      </c>
      <c r="H1534" t="s">
        <v>5477</v>
      </c>
      <c r="I1534" t="s">
        <v>5466</v>
      </c>
      <c r="J1534">
        <v>0</v>
      </c>
      <c r="M1534" t="s">
        <v>5485</v>
      </c>
    </row>
    <row r="1535" spans="1:13" x14ac:dyDescent="0.3">
      <c r="A1535" t="s">
        <v>4864</v>
      </c>
      <c r="B1535" t="s">
        <v>4865</v>
      </c>
      <c r="F1535" t="s">
        <v>5470</v>
      </c>
      <c r="G1535" t="s">
        <v>5466</v>
      </c>
      <c r="H1535" t="s">
        <v>5470</v>
      </c>
      <c r="I1535" t="s">
        <v>5466</v>
      </c>
      <c r="J1535">
        <v>0</v>
      </c>
      <c r="M1535" t="s">
        <v>5483</v>
      </c>
    </row>
    <row r="1536" spans="1:13" x14ac:dyDescent="0.3">
      <c r="A1536" t="s">
        <v>2430</v>
      </c>
      <c r="B1536" t="s">
        <v>2431</v>
      </c>
      <c r="F1536" t="s">
        <v>5471</v>
      </c>
      <c r="G1536" t="s">
        <v>5466</v>
      </c>
      <c r="H1536" t="s">
        <v>5477</v>
      </c>
      <c r="I1536" t="s">
        <v>5466</v>
      </c>
      <c r="J1536">
        <v>6</v>
      </c>
      <c r="M1536" t="s">
        <v>5488</v>
      </c>
    </row>
    <row r="1537" spans="1:13" x14ac:dyDescent="0.3">
      <c r="A1537" t="s">
        <v>5040</v>
      </c>
      <c r="B1537" t="s">
        <v>5041</v>
      </c>
      <c r="F1537" t="s">
        <v>5471</v>
      </c>
      <c r="G1537" t="s">
        <v>5466</v>
      </c>
      <c r="H1537" t="s">
        <v>5477</v>
      </c>
      <c r="I1537" t="s">
        <v>5466</v>
      </c>
      <c r="J1537">
        <v>3</v>
      </c>
      <c r="M1537" t="s">
        <v>5488</v>
      </c>
    </row>
    <row r="1538" spans="1:13" x14ac:dyDescent="0.3">
      <c r="A1538" t="s">
        <v>5062</v>
      </c>
      <c r="B1538" t="s">
        <v>5063</v>
      </c>
      <c r="F1538" t="s">
        <v>5471</v>
      </c>
      <c r="G1538" t="s">
        <v>5466</v>
      </c>
      <c r="H1538" t="s">
        <v>5477</v>
      </c>
      <c r="I1538" t="s">
        <v>5466</v>
      </c>
      <c r="J1538">
        <v>4</v>
      </c>
    </row>
    <row r="1539" spans="1:13" x14ac:dyDescent="0.3">
      <c r="A1539" t="s">
        <v>4306</v>
      </c>
      <c r="B1539" t="s">
        <v>4307</v>
      </c>
      <c r="F1539" t="s">
        <v>5470</v>
      </c>
      <c r="G1539" t="s">
        <v>5466</v>
      </c>
      <c r="H1539" t="s">
        <v>5470</v>
      </c>
      <c r="I1539" t="s">
        <v>5466</v>
      </c>
      <c r="J1539">
        <v>0</v>
      </c>
      <c r="M1539" t="s">
        <v>5483</v>
      </c>
    </row>
    <row r="1540" spans="1:13" x14ac:dyDescent="0.3">
      <c r="A1540" t="s">
        <v>1876</v>
      </c>
      <c r="B1540" t="s">
        <v>1877</v>
      </c>
      <c r="F1540" t="s">
        <v>5471</v>
      </c>
      <c r="G1540" t="s">
        <v>5466</v>
      </c>
      <c r="H1540" t="s">
        <v>5477</v>
      </c>
      <c r="I1540" t="s">
        <v>5466</v>
      </c>
      <c r="J1540">
        <v>1</v>
      </c>
      <c r="M1540" t="s">
        <v>5489</v>
      </c>
    </row>
    <row r="1541" spans="1:13" x14ac:dyDescent="0.3">
      <c r="A1541" t="s">
        <v>2898</v>
      </c>
      <c r="B1541" t="s">
        <v>2899</v>
      </c>
      <c r="F1541" t="s">
        <v>5470</v>
      </c>
      <c r="G1541" t="s">
        <v>5466</v>
      </c>
      <c r="H1541" t="s">
        <v>5470</v>
      </c>
      <c r="I1541" t="s">
        <v>5466</v>
      </c>
      <c r="J1541">
        <v>4</v>
      </c>
    </row>
    <row r="1542" spans="1:13" x14ac:dyDescent="0.3">
      <c r="A1542" t="s">
        <v>398</v>
      </c>
      <c r="B1542" t="s">
        <v>399</v>
      </c>
      <c r="F1542" t="s">
        <v>5471</v>
      </c>
      <c r="G1542" t="s">
        <v>5466</v>
      </c>
      <c r="H1542" t="s">
        <v>5478</v>
      </c>
      <c r="I1542" t="s">
        <v>5467</v>
      </c>
      <c r="J1542">
        <v>5</v>
      </c>
      <c r="M1542" t="s">
        <v>5488</v>
      </c>
    </row>
    <row r="1543" spans="1:13" x14ac:dyDescent="0.3">
      <c r="A1543" t="s">
        <v>724</v>
      </c>
      <c r="B1543" t="s">
        <v>725</v>
      </c>
      <c r="F1543" t="s">
        <v>5470</v>
      </c>
      <c r="G1543" t="s">
        <v>5466</v>
      </c>
      <c r="H1543" t="s">
        <v>5470</v>
      </c>
      <c r="I1543" t="s">
        <v>5466</v>
      </c>
      <c r="J1543">
        <v>0</v>
      </c>
      <c r="M1543" t="s">
        <v>5483</v>
      </c>
    </row>
    <row r="1544" spans="1:13" x14ac:dyDescent="0.3">
      <c r="A1544" t="s">
        <v>1474</v>
      </c>
      <c r="B1544" t="s">
        <v>1475</v>
      </c>
      <c r="F1544" t="s">
        <v>5470</v>
      </c>
      <c r="G1544" t="s">
        <v>5466</v>
      </c>
      <c r="H1544" t="s">
        <v>5470</v>
      </c>
      <c r="I1544" t="s">
        <v>5466</v>
      </c>
      <c r="J1544">
        <v>2</v>
      </c>
    </row>
    <row r="1545" spans="1:13" x14ac:dyDescent="0.3">
      <c r="A1545" t="s">
        <v>5206</v>
      </c>
      <c r="B1545" t="s">
        <v>5207</v>
      </c>
      <c r="F1545" t="s">
        <v>5471</v>
      </c>
      <c r="G1545" t="s">
        <v>5466</v>
      </c>
      <c r="H1545" t="s">
        <v>5477</v>
      </c>
      <c r="I1545" t="s">
        <v>5466</v>
      </c>
      <c r="J1545">
        <v>2</v>
      </c>
      <c r="M1545" t="s">
        <v>5487</v>
      </c>
    </row>
    <row r="1546" spans="1:13" x14ac:dyDescent="0.3">
      <c r="A1546" t="s">
        <v>4520</v>
      </c>
      <c r="B1546" t="s">
        <v>4521</v>
      </c>
      <c r="F1546" t="s">
        <v>5471</v>
      </c>
      <c r="G1546" t="s">
        <v>5466</v>
      </c>
      <c r="H1546" t="s">
        <v>5477</v>
      </c>
      <c r="I1546" t="s">
        <v>5466</v>
      </c>
      <c r="J1546">
        <v>0</v>
      </c>
      <c r="M1546" t="s">
        <v>5483</v>
      </c>
    </row>
    <row r="1547" spans="1:13" x14ac:dyDescent="0.3">
      <c r="A1547" t="s">
        <v>4036</v>
      </c>
      <c r="B1547" t="s">
        <v>4037</v>
      </c>
      <c r="F1547" t="s">
        <v>5471</v>
      </c>
      <c r="G1547" t="s">
        <v>5466</v>
      </c>
      <c r="H1547" t="s">
        <v>5477</v>
      </c>
      <c r="I1547" t="s">
        <v>5466</v>
      </c>
      <c r="J1547">
        <v>0</v>
      </c>
      <c r="M1547" t="s">
        <v>5483</v>
      </c>
    </row>
    <row r="1548" spans="1:13" x14ac:dyDescent="0.3">
      <c r="A1548" t="s">
        <v>4544</v>
      </c>
      <c r="B1548" t="s">
        <v>4545</v>
      </c>
      <c r="F1548" t="s">
        <v>5471</v>
      </c>
      <c r="G1548" t="s">
        <v>5466</v>
      </c>
      <c r="H1548" t="s">
        <v>5477</v>
      </c>
      <c r="I1548" t="s">
        <v>5466</v>
      </c>
      <c r="J1548">
        <v>0</v>
      </c>
      <c r="L1548" t="s">
        <v>17</v>
      </c>
      <c r="M1548" t="s">
        <v>5485</v>
      </c>
    </row>
    <row r="1549" spans="1:13" x14ac:dyDescent="0.3">
      <c r="A1549" t="s">
        <v>104</v>
      </c>
      <c r="B1549" t="s">
        <v>105</v>
      </c>
      <c r="F1549" t="s">
        <v>5471</v>
      </c>
      <c r="G1549" t="s">
        <v>5466</v>
      </c>
      <c r="H1549" t="s">
        <v>5477</v>
      </c>
      <c r="I1549" t="s">
        <v>5466</v>
      </c>
      <c r="J1549">
        <v>0</v>
      </c>
      <c r="M1549" t="s">
        <v>5483</v>
      </c>
    </row>
    <row r="1550" spans="1:13" x14ac:dyDescent="0.3">
      <c r="A1550" t="s">
        <v>2312</v>
      </c>
      <c r="B1550" t="s">
        <v>2313</v>
      </c>
      <c r="F1550" t="s">
        <v>5471</v>
      </c>
      <c r="G1550" t="s">
        <v>5466</v>
      </c>
      <c r="H1550" t="s">
        <v>5477</v>
      </c>
      <c r="I1550" t="s">
        <v>5466</v>
      </c>
      <c r="J1550">
        <v>0</v>
      </c>
      <c r="L1550" t="s">
        <v>17</v>
      </c>
    </row>
    <row r="1551" spans="1:13" x14ac:dyDescent="0.3">
      <c r="A1551" t="s">
        <v>5422</v>
      </c>
      <c r="B1551" t="s">
        <v>5423</v>
      </c>
      <c r="F1551" t="s">
        <v>5471</v>
      </c>
      <c r="G1551" t="s">
        <v>5466</v>
      </c>
      <c r="H1551" t="s">
        <v>5477</v>
      </c>
      <c r="I1551" t="s">
        <v>5466</v>
      </c>
      <c r="J1551">
        <v>0</v>
      </c>
      <c r="M1551" t="s">
        <v>5483</v>
      </c>
    </row>
    <row r="1552" spans="1:13" x14ac:dyDescent="0.3">
      <c r="A1552" t="s">
        <v>5254</v>
      </c>
      <c r="B1552" t="s">
        <v>5255</v>
      </c>
      <c r="F1552" t="s">
        <v>5470</v>
      </c>
      <c r="G1552" t="s">
        <v>5466</v>
      </c>
      <c r="H1552" t="s">
        <v>5470</v>
      </c>
      <c r="I1552" t="s">
        <v>5466</v>
      </c>
      <c r="J1552">
        <v>4</v>
      </c>
    </row>
    <row r="1553" spans="1:13" x14ac:dyDescent="0.3">
      <c r="A1553" t="s">
        <v>2302</v>
      </c>
      <c r="B1553" t="s">
        <v>2303</v>
      </c>
      <c r="F1553" t="s">
        <v>5471</v>
      </c>
      <c r="G1553" t="s">
        <v>5466</v>
      </c>
      <c r="H1553" t="s">
        <v>5477</v>
      </c>
      <c r="I1553" t="s">
        <v>5466</v>
      </c>
      <c r="J1553">
        <v>3</v>
      </c>
    </row>
    <row r="1554" spans="1:13" x14ac:dyDescent="0.3">
      <c r="A1554" t="s">
        <v>826</v>
      </c>
      <c r="B1554" t="s">
        <v>827</v>
      </c>
      <c r="F1554" t="s">
        <v>5471</v>
      </c>
      <c r="G1554" t="s">
        <v>5466</v>
      </c>
      <c r="H1554" t="s">
        <v>5477</v>
      </c>
      <c r="I1554" t="s">
        <v>5466</v>
      </c>
      <c r="J1554">
        <v>3</v>
      </c>
    </row>
    <row r="1555" spans="1:13" x14ac:dyDescent="0.3">
      <c r="A1555" t="s">
        <v>3170</v>
      </c>
      <c r="B1555" t="s">
        <v>3171</v>
      </c>
      <c r="F1555" t="s">
        <v>5471</v>
      </c>
      <c r="G1555" t="s">
        <v>5466</v>
      </c>
      <c r="H1555" t="s">
        <v>5477</v>
      </c>
      <c r="I1555" t="s">
        <v>5466</v>
      </c>
      <c r="J1555">
        <v>3</v>
      </c>
    </row>
    <row r="1556" spans="1:13" x14ac:dyDescent="0.3">
      <c r="A1556" t="s">
        <v>2814</v>
      </c>
      <c r="B1556" t="s">
        <v>2815</v>
      </c>
      <c r="F1556" t="s">
        <v>5471</v>
      </c>
      <c r="G1556" t="s">
        <v>5466</v>
      </c>
      <c r="H1556" t="s">
        <v>5477</v>
      </c>
      <c r="I1556" t="s">
        <v>5466</v>
      </c>
      <c r="J1556">
        <v>1</v>
      </c>
    </row>
    <row r="1557" spans="1:13" x14ac:dyDescent="0.3">
      <c r="A1557" t="s">
        <v>852</v>
      </c>
      <c r="B1557" t="s">
        <v>853</v>
      </c>
      <c r="F1557" t="s">
        <v>5471</v>
      </c>
      <c r="G1557" t="s">
        <v>5466</v>
      </c>
      <c r="H1557" t="s">
        <v>5477</v>
      </c>
      <c r="I1557" t="s">
        <v>5466</v>
      </c>
      <c r="J1557">
        <v>2</v>
      </c>
    </row>
    <row r="1558" spans="1:13" x14ac:dyDescent="0.3">
      <c r="A1558" t="s">
        <v>2830</v>
      </c>
      <c r="B1558" t="s">
        <v>2831</v>
      </c>
      <c r="F1558" t="s">
        <v>5470</v>
      </c>
      <c r="G1558" t="s">
        <v>5466</v>
      </c>
      <c r="H1558" t="s">
        <v>5470</v>
      </c>
      <c r="I1558" t="s">
        <v>5466</v>
      </c>
      <c r="J1558">
        <v>4</v>
      </c>
    </row>
    <row r="1559" spans="1:13" x14ac:dyDescent="0.3">
      <c r="A1559" s="1" t="s">
        <v>2238</v>
      </c>
      <c r="B1559" t="s">
        <v>2239</v>
      </c>
      <c r="F1559" t="s">
        <v>5471</v>
      </c>
      <c r="G1559" t="s">
        <v>5466</v>
      </c>
      <c r="H1559" t="s">
        <v>5477</v>
      </c>
      <c r="I1559" t="s">
        <v>5466</v>
      </c>
      <c r="J1559">
        <v>3</v>
      </c>
      <c r="M1559" t="s">
        <v>5488</v>
      </c>
    </row>
    <row r="1560" spans="1:13" x14ac:dyDescent="0.3">
      <c r="A1560" t="s">
        <v>2062</v>
      </c>
      <c r="B1560" t="s">
        <v>2063</v>
      </c>
      <c r="F1560" t="s">
        <v>5471</v>
      </c>
      <c r="G1560" t="s">
        <v>5466</v>
      </c>
      <c r="H1560" t="s">
        <v>5477</v>
      </c>
      <c r="I1560" t="s">
        <v>5466</v>
      </c>
      <c r="J1560">
        <v>0</v>
      </c>
      <c r="M1560" t="s">
        <v>5490</v>
      </c>
    </row>
    <row r="1561" spans="1:13" x14ac:dyDescent="0.3">
      <c r="A1561" t="s">
        <v>2352</v>
      </c>
      <c r="B1561" t="s">
        <v>2353</v>
      </c>
      <c r="F1561" t="s">
        <v>5470</v>
      </c>
      <c r="G1561" t="s">
        <v>5466</v>
      </c>
      <c r="H1561" t="s">
        <v>5470</v>
      </c>
      <c r="I1561" t="s">
        <v>5466</v>
      </c>
      <c r="J1561">
        <v>4</v>
      </c>
    </row>
    <row r="1562" spans="1:13" x14ac:dyDescent="0.3">
      <c r="A1562" t="s">
        <v>5234</v>
      </c>
      <c r="B1562" t="s">
        <v>5235</v>
      </c>
      <c r="F1562" t="s">
        <v>5470</v>
      </c>
      <c r="G1562" t="s">
        <v>5466</v>
      </c>
      <c r="H1562" t="s">
        <v>5470</v>
      </c>
      <c r="I1562" t="s">
        <v>5466</v>
      </c>
      <c r="J1562">
        <v>4</v>
      </c>
    </row>
    <row r="1563" spans="1:13" x14ac:dyDescent="0.3">
      <c r="A1563" t="s">
        <v>2364</v>
      </c>
      <c r="B1563" t="s">
        <v>2365</v>
      </c>
      <c r="F1563" t="s">
        <v>5471</v>
      </c>
      <c r="G1563" t="s">
        <v>5466</v>
      </c>
      <c r="H1563" t="s">
        <v>5477</v>
      </c>
      <c r="I1563" t="s">
        <v>5466</v>
      </c>
      <c r="J1563">
        <v>3</v>
      </c>
    </row>
    <row r="1564" spans="1:13" x14ac:dyDescent="0.3">
      <c r="A1564" t="s">
        <v>1104</v>
      </c>
      <c r="B1564" t="s">
        <v>1105</v>
      </c>
      <c r="F1564" t="s">
        <v>5471</v>
      </c>
      <c r="G1564" t="s">
        <v>5466</v>
      </c>
      <c r="H1564" t="s">
        <v>5477</v>
      </c>
      <c r="I1564" t="s">
        <v>5466</v>
      </c>
      <c r="J1564">
        <v>0</v>
      </c>
      <c r="L1564" t="s">
        <v>17</v>
      </c>
    </row>
    <row r="1565" spans="1:13" x14ac:dyDescent="0.3">
      <c r="A1565" t="s">
        <v>3106</v>
      </c>
      <c r="B1565" t="s">
        <v>3107</v>
      </c>
      <c r="F1565" t="s">
        <v>5470</v>
      </c>
      <c r="G1565" t="s">
        <v>5466</v>
      </c>
      <c r="H1565" t="s">
        <v>5470</v>
      </c>
      <c r="I1565" t="s">
        <v>5466</v>
      </c>
      <c r="J1565">
        <v>2</v>
      </c>
    </row>
    <row r="1566" spans="1:13" x14ac:dyDescent="0.3">
      <c r="A1566" t="s">
        <v>2952</v>
      </c>
      <c r="B1566" t="s">
        <v>2953</v>
      </c>
      <c r="F1566" t="s">
        <v>5470</v>
      </c>
      <c r="G1566" t="s">
        <v>5466</v>
      </c>
      <c r="H1566" t="s">
        <v>5470</v>
      </c>
      <c r="I1566" t="s">
        <v>5466</v>
      </c>
      <c r="J1566">
        <v>2</v>
      </c>
    </row>
    <row r="1567" spans="1:13" x14ac:dyDescent="0.3">
      <c r="A1567" t="s">
        <v>3754</v>
      </c>
      <c r="B1567" t="s">
        <v>3755</v>
      </c>
      <c r="F1567" t="s">
        <v>5470</v>
      </c>
      <c r="G1567" t="s">
        <v>5466</v>
      </c>
      <c r="H1567" t="s">
        <v>5470</v>
      </c>
      <c r="I1567" t="s">
        <v>5466</v>
      </c>
      <c r="J1567">
        <v>2</v>
      </c>
    </row>
    <row r="1568" spans="1:13" x14ac:dyDescent="0.3">
      <c r="A1568" t="s">
        <v>3130</v>
      </c>
      <c r="B1568" t="s">
        <v>3131</v>
      </c>
      <c r="F1568" t="s">
        <v>5470</v>
      </c>
      <c r="G1568" t="s">
        <v>5466</v>
      </c>
      <c r="H1568" t="s">
        <v>5470</v>
      </c>
      <c r="I1568" t="s">
        <v>5466</v>
      </c>
      <c r="J1568">
        <v>3</v>
      </c>
    </row>
    <row r="1569" spans="1:13" x14ac:dyDescent="0.3">
      <c r="A1569" t="s">
        <v>5088</v>
      </c>
      <c r="B1569" t="s">
        <v>5089</v>
      </c>
      <c r="F1569" t="s">
        <v>5470</v>
      </c>
      <c r="G1569" t="s">
        <v>5466</v>
      </c>
      <c r="H1569" t="s">
        <v>5470</v>
      </c>
      <c r="I1569" t="s">
        <v>5466</v>
      </c>
      <c r="J1569">
        <v>2</v>
      </c>
    </row>
    <row r="1570" spans="1:13" x14ac:dyDescent="0.3">
      <c r="A1570" t="s">
        <v>3786</v>
      </c>
      <c r="B1570" t="s">
        <v>3787</v>
      </c>
      <c r="F1570" t="s">
        <v>5471</v>
      </c>
      <c r="G1570" t="s">
        <v>5466</v>
      </c>
      <c r="H1570" t="s">
        <v>5477</v>
      </c>
      <c r="I1570" t="s">
        <v>5466</v>
      </c>
      <c r="J1570">
        <v>6</v>
      </c>
      <c r="M1570" t="s">
        <v>5488</v>
      </c>
    </row>
    <row r="1571" spans="1:13" x14ac:dyDescent="0.3">
      <c r="A1571" t="s">
        <v>994</v>
      </c>
      <c r="B1571" t="s">
        <v>995</v>
      </c>
      <c r="F1571" t="s">
        <v>5470</v>
      </c>
      <c r="G1571" t="s">
        <v>5466</v>
      </c>
      <c r="H1571" t="s">
        <v>5470</v>
      </c>
      <c r="I1571" t="s">
        <v>5466</v>
      </c>
      <c r="J1571">
        <v>3</v>
      </c>
    </row>
    <row r="1572" spans="1:13" x14ac:dyDescent="0.3">
      <c r="A1572" t="s">
        <v>18</v>
      </c>
      <c r="B1572" t="s">
        <v>19</v>
      </c>
      <c r="F1572" t="s">
        <v>5470</v>
      </c>
      <c r="G1572" t="s">
        <v>5466</v>
      </c>
      <c r="H1572" t="s">
        <v>5470</v>
      </c>
      <c r="I1572" t="s">
        <v>5466</v>
      </c>
      <c r="J1572">
        <v>4</v>
      </c>
    </row>
    <row r="1573" spans="1:13" x14ac:dyDescent="0.3">
      <c r="A1573" t="s">
        <v>3530</v>
      </c>
      <c r="B1573" t="s">
        <v>3531</v>
      </c>
      <c r="F1573" t="s">
        <v>5471</v>
      </c>
      <c r="G1573" t="s">
        <v>5466</v>
      </c>
      <c r="H1573" t="s">
        <v>5478</v>
      </c>
      <c r="I1573" t="s">
        <v>5467</v>
      </c>
      <c r="J1573">
        <v>2</v>
      </c>
    </row>
    <row r="1574" spans="1:13" x14ac:dyDescent="0.3">
      <c r="A1574" t="s">
        <v>4068</v>
      </c>
      <c r="B1574" t="s">
        <v>4069</v>
      </c>
      <c r="F1574" t="s">
        <v>5470</v>
      </c>
      <c r="G1574" t="s">
        <v>5466</v>
      </c>
      <c r="H1574" t="s">
        <v>5470</v>
      </c>
      <c r="I1574" t="s">
        <v>5466</v>
      </c>
      <c r="J1574">
        <v>4</v>
      </c>
    </row>
    <row r="1575" spans="1:13" x14ac:dyDescent="0.3">
      <c r="A1575" s="1" t="s">
        <v>296</v>
      </c>
      <c r="B1575" t="s">
        <v>297</v>
      </c>
      <c r="F1575" t="s">
        <v>5471</v>
      </c>
      <c r="G1575" t="s">
        <v>5466</v>
      </c>
      <c r="H1575" t="s">
        <v>5477</v>
      </c>
      <c r="I1575" t="s">
        <v>5466</v>
      </c>
      <c r="J1575">
        <v>6</v>
      </c>
      <c r="M1575" t="s">
        <v>5488</v>
      </c>
    </row>
    <row r="1576" spans="1:13" x14ac:dyDescent="0.3">
      <c r="A1576" t="s">
        <v>3038</v>
      </c>
      <c r="B1576" t="s">
        <v>3039</v>
      </c>
      <c r="F1576" t="s">
        <v>5471</v>
      </c>
      <c r="G1576" t="s">
        <v>5466</v>
      </c>
      <c r="H1576" t="s">
        <v>5478</v>
      </c>
      <c r="I1576" t="s">
        <v>5467</v>
      </c>
      <c r="J1576">
        <v>3</v>
      </c>
      <c r="M1576" t="s">
        <v>5489</v>
      </c>
    </row>
    <row r="1577" spans="1:13" x14ac:dyDescent="0.3">
      <c r="A1577" t="s">
        <v>1426</v>
      </c>
      <c r="B1577" t="s">
        <v>1427</v>
      </c>
      <c r="F1577" t="s">
        <v>5470</v>
      </c>
      <c r="G1577" t="s">
        <v>5466</v>
      </c>
      <c r="H1577" t="s">
        <v>5470</v>
      </c>
      <c r="I1577" t="s">
        <v>5466</v>
      </c>
      <c r="J1577">
        <v>4</v>
      </c>
    </row>
    <row r="1578" spans="1:13" x14ac:dyDescent="0.3">
      <c r="A1578" t="s">
        <v>1432</v>
      </c>
      <c r="B1578" t="s">
        <v>1433</v>
      </c>
      <c r="F1578" t="s">
        <v>5471</v>
      </c>
      <c r="G1578" t="s">
        <v>5466</v>
      </c>
      <c r="H1578" t="s">
        <v>5478</v>
      </c>
      <c r="I1578" t="s">
        <v>5467</v>
      </c>
      <c r="J1578">
        <v>9</v>
      </c>
      <c r="M1578" t="s">
        <v>5486</v>
      </c>
    </row>
    <row r="1579" spans="1:13" x14ac:dyDescent="0.3">
      <c r="A1579" t="s">
        <v>436</v>
      </c>
      <c r="B1579" t="s">
        <v>437</v>
      </c>
      <c r="F1579" t="s">
        <v>5470</v>
      </c>
      <c r="G1579" t="s">
        <v>5466</v>
      </c>
      <c r="H1579" t="s">
        <v>5470</v>
      </c>
      <c r="I1579" t="s">
        <v>5466</v>
      </c>
      <c r="J1579">
        <v>0</v>
      </c>
      <c r="M1579" t="s">
        <v>5483</v>
      </c>
    </row>
    <row r="1580" spans="1:13" x14ac:dyDescent="0.3">
      <c r="A1580" t="s">
        <v>2358</v>
      </c>
      <c r="B1580" t="s">
        <v>2359</v>
      </c>
      <c r="F1580" t="s">
        <v>5470</v>
      </c>
      <c r="G1580" t="s">
        <v>5466</v>
      </c>
      <c r="H1580" t="s">
        <v>5470</v>
      </c>
      <c r="I1580" t="s">
        <v>5466</v>
      </c>
      <c r="J1580">
        <v>0</v>
      </c>
      <c r="M1580" t="s">
        <v>5483</v>
      </c>
    </row>
    <row r="1581" spans="1:13" x14ac:dyDescent="0.3">
      <c r="A1581" t="s">
        <v>1492</v>
      </c>
      <c r="B1581" t="s">
        <v>1493</v>
      </c>
      <c r="F1581" t="s">
        <v>5470</v>
      </c>
      <c r="G1581" t="s">
        <v>5466</v>
      </c>
      <c r="H1581" t="s">
        <v>5470</v>
      </c>
      <c r="I1581" t="s">
        <v>5466</v>
      </c>
      <c r="J1581">
        <v>0</v>
      </c>
      <c r="M1581" t="s">
        <v>5483</v>
      </c>
    </row>
    <row r="1582" spans="1:13" x14ac:dyDescent="0.3">
      <c r="A1582" t="s">
        <v>66</v>
      </c>
      <c r="B1582" t="s">
        <v>67</v>
      </c>
      <c r="F1582" t="s">
        <v>5471</v>
      </c>
      <c r="G1582" t="s">
        <v>5466</v>
      </c>
      <c r="H1582" t="s">
        <v>5477</v>
      </c>
      <c r="I1582" t="s">
        <v>5466</v>
      </c>
      <c r="J1582">
        <v>3</v>
      </c>
    </row>
    <row r="1583" spans="1:13" x14ac:dyDescent="0.3">
      <c r="A1583" t="s">
        <v>2438</v>
      </c>
      <c r="B1583" t="s">
        <v>2439</v>
      </c>
      <c r="F1583" t="s">
        <v>5471</v>
      </c>
      <c r="G1583" t="s">
        <v>5466</v>
      </c>
      <c r="H1583" t="s">
        <v>5477</v>
      </c>
      <c r="I1583" t="s">
        <v>5466</v>
      </c>
      <c r="J1583">
        <v>1</v>
      </c>
      <c r="M1583" t="s">
        <v>5489</v>
      </c>
    </row>
    <row r="1584" spans="1:13" x14ac:dyDescent="0.3">
      <c r="A1584" t="s">
        <v>224</v>
      </c>
      <c r="B1584" t="s">
        <v>225</v>
      </c>
      <c r="F1584" t="s">
        <v>5471</v>
      </c>
      <c r="G1584" t="s">
        <v>5466</v>
      </c>
      <c r="H1584" t="s">
        <v>5477</v>
      </c>
      <c r="I1584" t="s">
        <v>5466</v>
      </c>
      <c r="J1584">
        <v>1</v>
      </c>
      <c r="M1584" t="s">
        <v>5489</v>
      </c>
    </row>
    <row r="1585" spans="1:13" x14ac:dyDescent="0.3">
      <c r="A1585" t="s">
        <v>370</v>
      </c>
      <c r="B1585" t="s">
        <v>371</v>
      </c>
      <c r="F1585" t="s">
        <v>5470</v>
      </c>
      <c r="G1585" t="s">
        <v>5466</v>
      </c>
      <c r="H1585" t="s">
        <v>5470</v>
      </c>
      <c r="I1585" t="s">
        <v>5466</v>
      </c>
      <c r="J1585">
        <v>2</v>
      </c>
    </row>
    <row r="1586" spans="1:13" x14ac:dyDescent="0.3">
      <c r="A1586" t="s">
        <v>4898</v>
      </c>
      <c r="B1586" t="s">
        <v>4899</v>
      </c>
      <c r="F1586" t="s">
        <v>5471</v>
      </c>
      <c r="G1586" t="s">
        <v>5466</v>
      </c>
      <c r="H1586" t="s">
        <v>5478</v>
      </c>
      <c r="I1586" t="s">
        <v>5467</v>
      </c>
      <c r="J1586">
        <v>9</v>
      </c>
    </row>
    <row r="1587" spans="1:13" x14ac:dyDescent="0.3">
      <c r="A1587" t="s">
        <v>3618</v>
      </c>
      <c r="B1587" t="s">
        <v>3619</v>
      </c>
      <c r="F1587" t="s">
        <v>5471</v>
      </c>
      <c r="G1587" t="s">
        <v>5466</v>
      </c>
      <c r="H1587" t="s">
        <v>5478</v>
      </c>
      <c r="I1587" t="s">
        <v>5467</v>
      </c>
      <c r="J1587">
        <v>9</v>
      </c>
    </row>
    <row r="1588" spans="1:13" x14ac:dyDescent="0.3">
      <c r="A1588" t="s">
        <v>3848</v>
      </c>
      <c r="B1588" t="s">
        <v>3849</v>
      </c>
      <c r="F1588" t="s">
        <v>5471</v>
      </c>
      <c r="G1588" t="s">
        <v>5466</v>
      </c>
      <c r="H1588" t="s">
        <v>5478</v>
      </c>
      <c r="I1588" t="s">
        <v>5467</v>
      </c>
      <c r="J1588">
        <v>9</v>
      </c>
    </row>
    <row r="1589" spans="1:13" x14ac:dyDescent="0.3">
      <c r="A1589" t="s">
        <v>4094</v>
      </c>
      <c r="B1589" t="s">
        <v>4095</v>
      </c>
      <c r="F1589" t="s">
        <v>5470</v>
      </c>
      <c r="G1589" t="s">
        <v>5466</v>
      </c>
      <c r="H1589" t="s">
        <v>5470</v>
      </c>
      <c r="I1589" t="s">
        <v>5466</v>
      </c>
      <c r="J1589">
        <v>0</v>
      </c>
      <c r="L1589" t="s">
        <v>17</v>
      </c>
    </row>
    <row r="1590" spans="1:13" x14ac:dyDescent="0.3">
      <c r="A1590" t="s">
        <v>3488</v>
      </c>
      <c r="B1590" t="s">
        <v>3489</v>
      </c>
      <c r="F1590" t="s">
        <v>5470</v>
      </c>
      <c r="G1590" t="s">
        <v>5466</v>
      </c>
      <c r="H1590" t="s">
        <v>5470</v>
      </c>
      <c r="I1590" t="s">
        <v>5466</v>
      </c>
      <c r="J1590">
        <v>2</v>
      </c>
    </row>
    <row r="1591" spans="1:13" x14ac:dyDescent="0.3">
      <c r="A1591" t="s">
        <v>2360</v>
      </c>
      <c r="B1591" t="s">
        <v>2361</v>
      </c>
      <c r="F1591" t="s">
        <v>5471</v>
      </c>
      <c r="G1591" t="s">
        <v>5466</v>
      </c>
      <c r="H1591" t="s">
        <v>5477</v>
      </c>
      <c r="I1591" t="s">
        <v>5466</v>
      </c>
      <c r="J1591">
        <v>6</v>
      </c>
      <c r="M1591" t="s">
        <v>5486</v>
      </c>
    </row>
    <row r="1592" spans="1:13" x14ac:dyDescent="0.3">
      <c r="A1592" t="s">
        <v>194</v>
      </c>
      <c r="B1592" t="s">
        <v>195</v>
      </c>
      <c r="F1592" t="s">
        <v>5471</v>
      </c>
      <c r="G1592" t="s">
        <v>5466</v>
      </c>
      <c r="H1592" t="s">
        <v>5477</v>
      </c>
      <c r="I1592" t="s">
        <v>5466</v>
      </c>
      <c r="J1592">
        <v>3</v>
      </c>
      <c r="M1592" t="s">
        <v>5488</v>
      </c>
    </row>
    <row r="1593" spans="1:13" x14ac:dyDescent="0.3">
      <c r="A1593" t="s">
        <v>1158</v>
      </c>
      <c r="B1593" t="s">
        <v>1159</v>
      </c>
      <c r="F1593" t="s">
        <v>5471</v>
      </c>
      <c r="G1593" t="s">
        <v>5466</v>
      </c>
      <c r="H1593" t="s">
        <v>5477</v>
      </c>
      <c r="I1593" t="s">
        <v>5466</v>
      </c>
      <c r="J1593">
        <v>7</v>
      </c>
      <c r="M1593" t="s">
        <v>5488</v>
      </c>
    </row>
    <row r="1594" spans="1:13" x14ac:dyDescent="0.3">
      <c r="A1594" t="s">
        <v>3114</v>
      </c>
      <c r="B1594" t="s">
        <v>3115</v>
      </c>
      <c r="F1594" t="s">
        <v>5471</v>
      </c>
      <c r="G1594" t="s">
        <v>5466</v>
      </c>
      <c r="H1594" t="s">
        <v>5477</v>
      </c>
      <c r="I1594" t="s">
        <v>5466</v>
      </c>
      <c r="J1594">
        <v>2</v>
      </c>
      <c r="M1594" t="s">
        <v>5487</v>
      </c>
    </row>
    <row r="1595" spans="1:13" x14ac:dyDescent="0.3">
      <c r="A1595" t="s">
        <v>4940</v>
      </c>
      <c r="B1595" t="s">
        <v>4941</v>
      </c>
      <c r="F1595" t="s">
        <v>5471</v>
      </c>
      <c r="G1595" t="s">
        <v>5466</v>
      </c>
      <c r="H1595" t="s">
        <v>5477</v>
      </c>
      <c r="I1595" t="s">
        <v>5466</v>
      </c>
      <c r="J1595">
        <v>7</v>
      </c>
      <c r="M1595" t="s">
        <v>5486</v>
      </c>
    </row>
    <row r="1596" spans="1:13" x14ac:dyDescent="0.3">
      <c r="A1596" t="s">
        <v>2934</v>
      </c>
      <c r="B1596" t="s">
        <v>2935</v>
      </c>
      <c r="F1596" t="s">
        <v>5470</v>
      </c>
      <c r="G1596" t="s">
        <v>5466</v>
      </c>
      <c r="H1596" t="s">
        <v>5470</v>
      </c>
      <c r="I1596" t="s">
        <v>5466</v>
      </c>
      <c r="J1596">
        <v>0</v>
      </c>
      <c r="M1596" t="s">
        <v>5483</v>
      </c>
    </row>
    <row r="1597" spans="1:13" x14ac:dyDescent="0.3">
      <c r="A1597" t="s">
        <v>2428</v>
      </c>
      <c r="B1597" t="s">
        <v>2429</v>
      </c>
      <c r="F1597" t="s">
        <v>5471</v>
      </c>
      <c r="G1597" t="s">
        <v>5466</v>
      </c>
      <c r="H1597" t="s">
        <v>5478</v>
      </c>
      <c r="I1597" t="s">
        <v>5467</v>
      </c>
      <c r="J1597">
        <v>2</v>
      </c>
    </row>
    <row r="1598" spans="1:13" x14ac:dyDescent="0.3">
      <c r="A1598" t="s">
        <v>2086</v>
      </c>
      <c r="B1598" t="s">
        <v>2087</v>
      </c>
      <c r="F1598" t="s">
        <v>5470</v>
      </c>
      <c r="G1598" t="s">
        <v>5466</v>
      </c>
      <c r="H1598" t="s">
        <v>5470</v>
      </c>
      <c r="I1598" t="s">
        <v>5466</v>
      </c>
      <c r="J1598">
        <v>0</v>
      </c>
      <c r="M1598" t="s">
        <v>5483</v>
      </c>
    </row>
    <row r="1599" spans="1:13" x14ac:dyDescent="0.3">
      <c r="A1599" t="s">
        <v>2168</v>
      </c>
      <c r="B1599" t="s">
        <v>2169</v>
      </c>
      <c r="F1599" t="s">
        <v>5471</v>
      </c>
      <c r="G1599" t="s">
        <v>5466</v>
      </c>
      <c r="H1599" t="s">
        <v>5477</v>
      </c>
      <c r="I1599" t="s">
        <v>5466</v>
      </c>
      <c r="J1599">
        <v>3</v>
      </c>
      <c r="M1599" t="s">
        <v>5488</v>
      </c>
    </row>
    <row r="1600" spans="1:13" x14ac:dyDescent="0.3">
      <c r="A1600" t="s">
        <v>3418</v>
      </c>
      <c r="B1600" t="s">
        <v>3419</v>
      </c>
      <c r="F1600" t="s">
        <v>5471</v>
      </c>
      <c r="G1600" t="s">
        <v>5466</v>
      </c>
      <c r="H1600" t="s">
        <v>5477</v>
      </c>
      <c r="I1600" t="s">
        <v>5466</v>
      </c>
      <c r="J1600">
        <v>7</v>
      </c>
      <c r="M1600" t="s">
        <v>5486</v>
      </c>
    </row>
    <row r="1601" spans="1:13" x14ac:dyDescent="0.3">
      <c r="A1601" t="s">
        <v>3966</v>
      </c>
      <c r="B1601" t="s">
        <v>3967</v>
      </c>
      <c r="F1601" t="s">
        <v>5471</v>
      </c>
      <c r="G1601" t="s">
        <v>5466</v>
      </c>
      <c r="H1601" t="s">
        <v>5477</v>
      </c>
      <c r="I1601" t="s">
        <v>5466</v>
      </c>
      <c r="J1601">
        <v>3</v>
      </c>
      <c r="M1601" t="s">
        <v>5488</v>
      </c>
    </row>
    <row r="1602" spans="1:13" x14ac:dyDescent="0.3">
      <c r="A1602" t="s">
        <v>1728</v>
      </c>
      <c r="B1602" t="s">
        <v>1729</v>
      </c>
      <c r="F1602" t="s">
        <v>5470</v>
      </c>
      <c r="G1602" t="s">
        <v>5466</v>
      </c>
      <c r="H1602" t="s">
        <v>5470</v>
      </c>
      <c r="I1602" t="s">
        <v>5466</v>
      </c>
      <c r="J1602">
        <v>0</v>
      </c>
      <c r="M1602" t="s">
        <v>5483</v>
      </c>
    </row>
    <row r="1603" spans="1:13" x14ac:dyDescent="0.3">
      <c r="A1603" t="s">
        <v>2964</v>
      </c>
      <c r="B1603" t="s">
        <v>2965</v>
      </c>
      <c r="F1603" t="s">
        <v>5471</v>
      </c>
      <c r="G1603" t="s">
        <v>5466</v>
      </c>
      <c r="H1603" t="s">
        <v>5477</v>
      </c>
      <c r="I1603" t="s">
        <v>5466</v>
      </c>
      <c r="J1603">
        <v>3</v>
      </c>
      <c r="M1603" t="s">
        <v>5488</v>
      </c>
    </row>
    <row r="1604" spans="1:13" x14ac:dyDescent="0.3">
      <c r="A1604" t="s">
        <v>1726</v>
      </c>
      <c r="B1604" t="s">
        <v>1727</v>
      </c>
      <c r="F1604" t="s">
        <v>5471</v>
      </c>
      <c r="G1604" t="s">
        <v>5466</v>
      </c>
      <c r="H1604" t="s">
        <v>5479</v>
      </c>
      <c r="I1604" t="s">
        <v>5468</v>
      </c>
      <c r="J1604">
        <v>15</v>
      </c>
    </row>
    <row r="1605" spans="1:13" x14ac:dyDescent="0.3">
      <c r="A1605" t="s">
        <v>4232</v>
      </c>
      <c r="B1605" t="s">
        <v>4233</v>
      </c>
      <c r="F1605" t="s">
        <v>5471</v>
      </c>
      <c r="G1605" t="s">
        <v>5466</v>
      </c>
      <c r="H1605" t="s">
        <v>5477</v>
      </c>
      <c r="I1605" t="s">
        <v>5466</v>
      </c>
      <c r="J1605">
        <v>3</v>
      </c>
      <c r="M1605" t="s">
        <v>5488</v>
      </c>
    </row>
    <row r="1606" spans="1:13" x14ac:dyDescent="0.3">
      <c r="A1606" t="s">
        <v>322</v>
      </c>
      <c r="B1606" t="s">
        <v>323</v>
      </c>
      <c r="F1606" t="s">
        <v>5470</v>
      </c>
      <c r="G1606" t="s">
        <v>5466</v>
      </c>
      <c r="H1606" t="s">
        <v>5470</v>
      </c>
      <c r="I1606" t="s">
        <v>5466</v>
      </c>
      <c r="J1606">
        <v>0</v>
      </c>
      <c r="M1606" t="s">
        <v>5483</v>
      </c>
    </row>
    <row r="1607" spans="1:13" x14ac:dyDescent="0.3">
      <c r="A1607" t="s">
        <v>980</v>
      </c>
      <c r="B1607" t="s">
        <v>981</v>
      </c>
      <c r="F1607" t="s">
        <v>5471</v>
      </c>
      <c r="G1607" t="s">
        <v>5466</v>
      </c>
      <c r="H1607" t="s">
        <v>5477</v>
      </c>
      <c r="I1607" t="s">
        <v>5466</v>
      </c>
      <c r="J1607">
        <v>7</v>
      </c>
    </row>
    <row r="1608" spans="1:13" x14ac:dyDescent="0.3">
      <c r="A1608" t="s">
        <v>4646</v>
      </c>
      <c r="B1608" t="s">
        <v>4647</v>
      </c>
      <c r="F1608" t="s">
        <v>5471</v>
      </c>
      <c r="G1608" t="s">
        <v>5466</v>
      </c>
      <c r="H1608" t="s">
        <v>5477</v>
      </c>
      <c r="I1608" t="s">
        <v>5466</v>
      </c>
      <c r="J1608">
        <v>3</v>
      </c>
      <c r="M1608" t="s">
        <v>5486</v>
      </c>
    </row>
    <row r="1609" spans="1:13" x14ac:dyDescent="0.3">
      <c r="A1609" t="s">
        <v>790</v>
      </c>
      <c r="B1609" t="s">
        <v>791</v>
      </c>
      <c r="F1609" t="s">
        <v>5470</v>
      </c>
      <c r="G1609" t="s">
        <v>5466</v>
      </c>
      <c r="H1609" t="s">
        <v>5470</v>
      </c>
      <c r="I1609" t="s">
        <v>5466</v>
      </c>
      <c r="J1609">
        <v>4</v>
      </c>
    </row>
    <row r="1610" spans="1:13" x14ac:dyDescent="0.3">
      <c r="A1610" t="s">
        <v>1366</v>
      </c>
      <c r="B1610" t="s">
        <v>1367</v>
      </c>
      <c r="F1610" t="s">
        <v>5471</v>
      </c>
      <c r="G1610" t="s">
        <v>5466</v>
      </c>
      <c r="H1610" t="s">
        <v>5477</v>
      </c>
      <c r="I1610" t="s">
        <v>5466</v>
      </c>
      <c r="J1610">
        <v>0</v>
      </c>
    </row>
    <row r="1611" spans="1:13" x14ac:dyDescent="0.3">
      <c r="A1611" t="s">
        <v>2598</v>
      </c>
      <c r="B1611" t="s">
        <v>2599</v>
      </c>
      <c r="F1611" t="s">
        <v>5471</v>
      </c>
      <c r="G1611" t="s">
        <v>5466</v>
      </c>
      <c r="H1611" t="s">
        <v>5477</v>
      </c>
      <c r="I1611" t="s">
        <v>5466</v>
      </c>
      <c r="J1611">
        <v>2</v>
      </c>
    </row>
    <row r="1612" spans="1:13" x14ac:dyDescent="0.3">
      <c r="A1612" t="s">
        <v>5410</v>
      </c>
      <c r="B1612" t="s">
        <v>5411</v>
      </c>
      <c r="F1612" t="s">
        <v>5471</v>
      </c>
      <c r="G1612" t="s">
        <v>5466</v>
      </c>
      <c r="H1612" t="s">
        <v>5477</v>
      </c>
      <c r="I1612" t="s">
        <v>5466</v>
      </c>
      <c r="J1612">
        <v>0</v>
      </c>
    </row>
    <row r="1613" spans="1:13" x14ac:dyDescent="0.3">
      <c r="A1613" t="s">
        <v>4872</v>
      </c>
      <c r="B1613" t="s">
        <v>4873</v>
      </c>
      <c r="F1613" t="s">
        <v>5472</v>
      </c>
      <c r="G1613" t="s">
        <v>5467</v>
      </c>
      <c r="H1613" t="s">
        <v>5477</v>
      </c>
      <c r="I1613" t="s">
        <v>5466</v>
      </c>
      <c r="J1613">
        <v>13</v>
      </c>
    </row>
    <row r="1614" spans="1:13" x14ac:dyDescent="0.3">
      <c r="A1614" t="s">
        <v>3984</v>
      </c>
      <c r="B1614" t="s">
        <v>3985</v>
      </c>
      <c r="F1614" t="s">
        <v>5471</v>
      </c>
      <c r="G1614" t="s">
        <v>5466</v>
      </c>
      <c r="H1614" t="s">
        <v>5477</v>
      </c>
      <c r="I1614" t="s">
        <v>5466</v>
      </c>
      <c r="J1614">
        <v>7</v>
      </c>
    </row>
    <row r="1615" spans="1:13" x14ac:dyDescent="0.3">
      <c r="A1615" t="s">
        <v>460</v>
      </c>
      <c r="B1615" t="s">
        <v>461</v>
      </c>
      <c r="F1615" t="s">
        <v>5471</v>
      </c>
      <c r="G1615" t="s">
        <v>5466</v>
      </c>
      <c r="H1615" t="s">
        <v>5477</v>
      </c>
      <c r="I1615" t="s">
        <v>5466</v>
      </c>
      <c r="J1615">
        <v>0</v>
      </c>
      <c r="M1615" t="s">
        <v>5484</v>
      </c>
    </row>
    <row r="1616" spans="1:13" x14ac:dyDescent="0.3">
      <c r="A1616" t="s">
        <v>820</v>
      </c>
      <c r="B1616" t="s">
        <v>821</v>
      </c>
      <c r="F1616" t="s">
        <v>5471</v>
      </c>
      <c r="G1616" t="s">
        <v>5466</v>
      </c>
      <c r="H1616" t="s">
        <v>5478</v>
      </c>
      <c r="I1616" t="s">
        <v>5467</v>
      </c>
      <c r="J1616">
        <v>5</v>
      </c>
      <c r="M1616" t="s">
        <v>5488</v>
      </c>
    </row>
    <row r="1617" spans="1:13" x14ac:dyDescent="0.3">
      <c r="A1617" t="s">
        <v>266</v>
      </c>
      <c r="B1617" t="s">
        <v>267</v>
      </c>
      <c r="F1617" t="s">
        <v>5471</v>
      </c>
      <c r="G1617" t="s">
        <v>5466</v>
      </c>
      <c r="H1617" t="s">
        <v>5477</v>
      </c>
      <c r="I1617" t="s">
        <v>5466</v>
      </c>
      <c r="J1617">
        <v>0</v>
      </c>
    </row>
    <row r="1618" spans="1:13" x14ac:dyDescent="0.3">
      <c r="A1618" t="s">
        <v>162</v>
      </c>
      <c r="B1618" t="s">
        <v>163</v>
      </c>
      <c r="F1618" t="s">
        <v>5471</v>
      </c>
      <c r="G1618" t="s">
        <v>5466</v>
      </c>
      <c r="H1618" t="s">
        <v>5478</v>
      </c>
      <c r="I1618" t="s">
        <v>5467</v>
      </c>
      <c r="J1618">
        <v>5</v>
      </c>
      <c r="M1618" t="s">
        <v>5488</v>
      </c>
    </row>
    <row r="1619" spans="1:13" x14ac:dyDescent="0.3">
      <c r="A1619" t="s">
        <v>2676</v>
      </c>
      <c r="B1619" t="s">
        <v>2677</v>
      </c>
      <c r="F1619" t="s">
        <v>5470</v>
      </c>
      <c r="G1619" t="s">
        <v>5466</v>
      </c>
      <c r="H1619" t="s">
        <v>5470</v>
      </c>
      <c r="I1619" t="s">
        <v>5466</v>
      </c>
      <c r="J1619">
        <v>0</v>
      </c>
      <c r="L1619" t="s">
        <v>17</v>
      </c>
    </row>
    <row r="1620" spans="1:13" x14ac:dyDescent="0.3">
      <c r="A1620" t="s">
        <v>568</v>
      </c>
      <c r="B1620" t="s">
        <v>569</v>
      </c>
      <c r="F1620" t="s">
        <v>5470</v>
      </c>
      <c r="G1620" t="s">
        <v>5466</v>
      </c>
      <c r="H1620" t="s">
        <v>5470</v>
      </c>
      <c r="I1620" t="s">
        <v>5466</v>
      </c>
      <c r="J1620">
        <v>0</v>
      </c>
      <c r="L1620" t="s">
        <v>17</v>
      </c>
    </row>
    <row r="1621" spans="1:13" x14ac:dyDescent="0.3">
      <c r="A1621" t="s">
        <v>3742</v>
      </c>
      <c r="B1621" t="s">
        <v>3743</v>
      </c>
      <c r="F1621" t="s">
        <v>5470</v>
      </c>
      <c r="G1621" t="s">
        <v>5466</v>
      </c>
      <c r="H1621" t="s">
        <v>5470</v>
      </c>
      <c r="I1621" t="s">
        <v>5466</v>
      </c>
      <c r="J1621">
        <v>3</v>
      </c>
    </row>
    <row r="1622" spans="1:13" x14ac:dyDescent="0.3">
      <c r="A1622" t="s">
        <v>4664</v>
      </c>
      <c r="B1622" t="s">
        <v>4665</v>
      </c>
      <c r="F1622" t="s">
        <v>5470</v>
      </c>
      <c r="G1622" t="s">
        <v>5466</v>
      </c>
      <c r="H1622" t="s">
        <v>5470</v>
      </c>
      <c r="I1622" t="s">
        <v>5466</v>
      </c>
      <c r="J1622">
        <v>4</v>
      </c>
    </row>
    <row r="1623" spans="1:13" x14ac:dyDescent="0.3">
      <c r="A1623" t="s">
        <v>2914</v>
      </c>
      <c r="B1623" t="s">
        <v>2915</v>
      </c>
      <c r="F1623" t="s">
        <v>5470</v>
      </c>
      <c r="G1623" t="s">
        <v>5466</v>
      </c>
      <c r="H1623" t="s">
        <v>5470</v>
      </c>
      <c r="I1623" t="s">
        <v>5466</v>
      </c>
      <c r="J1623">
        <v>4</v>
      </c>
    </row>
    <row r="1624" spans="1:13" x14ac:dyDescent="0.3">
      <c r="A1624" t="s">
        <v>3422</v>
      </c>
      <c r="B1624" t="s">
        <v>3423</v>
      </c>
      <c r="F1624" t="s">
        <v>5471</v>
      </c>
      <c r="G1624" t="s">
        <v>5466</v>
      </c>
      <c r="H1624" t="s">
        <v>5477</v>
      </c>
      <c r="I1624" t="s">
        <v>5466</v>
      </c>
      <c r="J1624">
        <v>3</v>
      </c>
      <c r="M1624" t="s">
        <v>5488</v>
      </c>
    </row>
    <row r="1625" spans="1:13" x14ac:dyDescent="0.3">
      <c r="A1625" t="s">
        <v>526</v>
      </c>
      <c r="B1625" t="s">
        <v>527</v>
      </c>
      <c r="F1625" t="s">
        <v>5471</v>
      </c>
      <c r="G1625" t="s">
        <v>5466</v>
      </c>
      <c r="H1625" t="s">
        <v>5478</v>
      </c>
      <c r="I1625" t="s">
        <v>5467</v>
      </c>
      <c r="J1625">
        <v>9</v>
      </c>
    </row>
    <row r="1626" spans="1:13" x14ac:dyDescent="0.3">
      <c r="A1626" t="s">
        <v>1760</v>
      </c>
      <c r="B1626" t="s">
        <v>1761</v>
      </c>
      <c r="F1626" t="s">
        <v>5470</v>
      </c>
      <c r="G1626" t="s">
        <v>5466</v>
      </c>
      <c r="H1626" t="s">
        <v>5470</v>
      </c>
      <c r="I1626" t="s">
        <v>5466</v>
      </c>
      <c r="J1626">
        <v>0</v>
      </c>
      <c r="M1626" t="s">
        <v>5483</v>
      </c>
    </row>
    <row r="1627" spans="1:13" x14ac:dyDescent="0.3">
      <c r="A1627" t="s">
        <v>5228</v>
      </c>
      <c r="B1627" t="s">
        <v>5229</v>
      </c>
      <c r="F1627" t="s">
        <v>5471</v>
      </c>
      <c r="G1627" t="s">
        <v>5466</v>
      </c>
      <c r="H1627" t="s">
        <v>5477</v>
      </c>
      <c r="I1627" t="s">
        <v>5466</v>
      </c>
      <c r="J1627">
        <v>4</v>
      </c>
    </row>
    <row r="1628" spans="1:13" x14ac:dyDescent="0.3">
      <c r="A1628" t="s">
        <v>1700</v>
      </c>
      <c r="B1628" t="s">
        <v>1701</v>
      </c>
      <c r="F1628" t="s">
        <v>5470</v>
      </c>
      <c r="G1628" t="s">
        <v>5466</v>
      </c>
      <c r="H1628" t="s">
        <v>5470</v>
      </c>
      <c r="I1628" t="s">
        <v>5466</v>
      </c>
      <c r="J1628">
        <v>4</v>
      </c>
    </row>
    <row r="1629" spans="1:13" x14ac:dyDescent="0.3">
      <c r="A1629" t="s">
        <v>4888</v>
      </c>
      <c r="B1629" t="s">
        <v>4889</v>
      </c>
      <c r="F1629" t="s">
        <v>5470</v>
      </c>
      <c r="G1629" t="s">
        <v>5466</v>
      </c>
      <c r="H1629" t="s">
        <v>5470</v>
      </c>
      <c r="I1629" t="s">
        <v>5466</v>
      </c>
      <c r="J1629">
        <v>4</v>
      </c>
    </row>
    <row r="1630" spans="1:13" x14ac:dyDescent="0.3">
      <c r="A1630" t="s">
        <v>5204</v>
      </c>
      <c r="B1630" t="s">
        <v>5205</v>
      </c>
      <c r="F1630" t="s">
        <v>5470</v>
      </c>
      <c r="G1630" t="s">
        <v>5466</v>
      </c>
      <c r="H1630" t="s">
        <v>5470</v>
      </c>
      <c r="I1630" t="s">
        <v>5466</v>
      </c>
      <c r="J1630">
        <v>4</v>
      </c>
    </row>
    <row r="1631" spans="1:13" x14ac:dyDescent="0.3">
      <c r="A1631" t="s">
        <v>3164</v>
      </c>
      <c r="B1631" t="s">
        <v>3165</v>
      </c>
      <c r="F1631" t="s">
        <v>5471</v>
      </c>
      <c r="G1631" t="s">
        <v>5466</v>
      </c>
      <c r="H1631" t="s">
        <v>5477</v>
      </c>
      <c r="I1631" t="s">
        <v>5466</v>
      </c>
      <c r="J1631">
        <v>6</v>
      </c>
      <c r="M1631" t="s">
        <v>5486</v>
      </c>
    </row>
    <row r="1632" spans="1:13" x14ac:dyDescent="0.3">
      <c r="A1632" t="s">
        <v>3480</v>
      </c>
      <c r="B1632" t="s">
        <v>3481</v>
      </c>
      <c r="F1632" t="s">
        <v>5470</v>
      </c>
      <c r="G1632" t="s">
        <v>5466</v>
      </c>
      <c r="H1632" t="s">
        <v>5470</v>
      </c>
      <c r="I1632" t="s">
        <v>5466</v>
      </c>
      <c r="J1632">
        <v>4</v>
      </c>
    </row>
    <row r="1633" spans="1:13" x14ac:dyDescent="0.3">
      <c r="A1633" t="s">
        <v>3664</v>
      </c>
      <c r="B1633" t="s">
        <v>3665</v>
      </c>
      <c r="F1633" t="s">
        <v>5471</v>
      </c>
      <c r="G1633" t="s">
        <v>5466</v>
      </c>
      <c r="H1633" t="s">
        <v>5477</v>
      </c>
      <c r="I1633" t="s">
        <v>5466</v>
      </c>
      <c r="J1633">
        <v>7</v>
      </c>
      <c r="M1633" t="s">
        <v>5486</v>
      </c>
    </row>
    <row r="1634" spans="1:13" x14ac:dyDescent="0.3">
      <c r="A1634" t="s">
        <v>4534</v>
      </c>
      <c r="B1634" t="s">
        <v>4535</v>
      </c>
      <c r="F1634" t="s">
        <v>5471</v>
      </c>
      <c r="G1634" t="s">
        <v>5466</v>
      </c>
      <c r="H1634" t="s">
        <v>5478</v>
      </c>
      <c r="I1634" t="s">
        <v>5467</v>
      </c>
      <c r="J1634">
        <v>4</v>
      </c>
    </row>
    <row r="1635" spans="1:13" x14ac:dyDescent="0.3">
      <c r="A1635" t="s">
        <v>4684</v>
      </c>
      <c r="B1635" t="s">
        <v>4685</v>
      </c>
      <c r="F1635" t="s">
        <v>5471</v>
      </c>
      <c r="G1635" t="s">
        <v>5466</v>
      </c>
      <c r="H1635" t="s">
        <v>5478</v>
      </c>
      <c r="I1635" t="s">
        <v>5467</v>
      </c>
      <c r="J1635">
        <v>5</v>
      </c>
      <c r="M1635" t="s">
        <v>5486</v>
      </c>
    </row>
    <row r="1636" spans="1:13" x14ac:dyDescent="0.3">
      <c r="A1636" t="s">
        <v>152</v>
      </c>
      <c r="B1636" t="s">
        <v>153</v>
      </c>
      <c r="F1636" t="s">
        <v>5471</v>
      </c>
      <c r="G1636" t="s">
        <v>5466</v>
      </c>
      <c r="H1636" t="s">
        <v>5478</v>
      </c>
      <c r="I1636" t="s">
        <v>5467</v>
      </c>
      <c r="J1636">
        <v>5</v>
      </c>
      <c r="M1636" t="s">
        <v>5486</v>
      </c>
    </row>
    <row r="1637" spans="1:13" x14ac:dyDescent="0.3">
      <c r="A1637" t="s">
        <v>3232</v>
      </c>
      <c r="B1637" t="s">
        <v>3233</v>
      </c>
      <c r="F1637" t="s">
        <v>5471</v>
      </c>
      <c r="G1637" t="s">
        <v>5466</v>
      </c>
      <c r="H1637" t="s">
        <v>5478</v>
      </c>
      <c r="I1637" t="s">
        <v>5467</v>
      </c>
      <c r="J1637">
        <v>4</v>
      </c>
    </row>
    <row r="1638" spans="1:13" x14ac:dyDescent="0.3">
      <c r="A1638" t="s">
        <v>2314</v>
      </c>
      <c r="B1638" t="s">
        <v>2315</v>
      </c>
      <c r="F1638" t="s">
        <v>5470</v>
      </c>
      <c r="G1638" t="s">
        <v>5466</v>
      </c>
      <c r="H1638" t="s">
        <v>5470</v>
      </c>
      <c r="I1638" t="s">
        <v>5466</v>
      </c>
      <c r="J1638">
        <v>0</v>
      </c>
      <c r="L1638" t="s">
        <v>17</v>
      </c>
    </row>
    <row r="1639" spans="1:13" x14ac:dyDescent="0.3">
      <c r="A1639" t="s">
        <v>1320</v>
      </c>
      <c r="B1639" t="s">
        <v>1321</v>
      </c>
      <c r="F1639" t="s">
        <v>5470</v>
      </c>
      <c r="G1639" t="s">
        <v>5466</v>
      </c>
      <c r="H1639" t="s">
        <v>5470</v>
      </c>
      <c r="I1639" t="s">
        <v>5466</v>
      </c>
      <c r="J1639">
        <v>0</v>
      </c>
      <c r="L1639" t="s">
        <v>17</v>
      </c>
    </row>
    <row r="1640" spans="1:13" x14ac:dyDescent="0.3">
      <c r="A1640" t="s">
        <v>4150</v>
      </c>
      <c r="B1640" t="s">
        <v>4151</v>
      </c>
      <c r="F1640" t="s">
        <v>5470</v>
      </c>
      <c r="G1640" t="s">
        <v>5466</v>
      </c>
      <c r="H1640" t="s">
        <v>5470</v>
      </c>
      <c r="I1640" t="s">
        <v>5466</v>
      </c>
      <c r="J1640">
        <v>0</v>
      </c>
      <c r="L1640" t="s">
        <v>17</v>
      </c>
    </row>
    <row r="1641" spans="1:13" x14ac:dyDescent="0.3">
      <c r="A1641" t="s">
        <v>4262</v>
      </c>
      <c r="B1641" t="s">
        <v>4263</v>
      </c>
      <c r="F1641" t="s">
        <v>5470</v>
      </c>
      <c r="G1641" t="s">
        <v>5466</v>
      </c>
      <c r="H1641" t="s">
        <v>5470</v>
      </c>
      <c r="I1641" t="s">
        <v>5466</v>
      </c>
      <c r="J1641">
        <v>4</v>
      </c>
    </row>
    <row r="1642" spans="1:13" x14ac:dyDescent="0.3">
      <c r="A1642" t="s">
        <v>2546</v>
      </c>
      <c r="B1642" t="s">
        <v>2547</v>
      </c>
      <c r="F1642" t="s">
        <v>5472</v>
      </c>
      <c r="G1642" t="s">
        <v>5467</v>
      </c>
      <c r="H1642" t="s">
        <v>5477</v>
      </c>
      <c r="I1642" t="s">
        <v>5466</v>
      </c>
      <c r="J1642">
        <v>4</v>
      </c>
    </row>
    <row r="1643" spans="1:13" x14ac:dyDescent="0.3">
      <c r="A1643" t="s">
        <v>4532</v>
      </c>
      <c r="B1643" t="s">
        <v>4533</v>
      </c>
      <c r="F1643" t="s">
        <v>5473</v>
      </c>
      <c r="G1643" t="s">
        <v>5468</v>
      </c>
      <c r="H1643" t="s">
        <v>5477</v>
      </c>
      <c r="I1643" t="s">
        <v>5466</v>
      </c>
      <c r="J1643">
        <v>10</v>
      </c>
    </row>
    <row r="1644" spans="1:13" x14ac:dyDescent="0.3">
      <c r="A1644" t="s">
        <v>2234</v>
      </c>
      <c r="B1644" t="s">
        <v>2235</v>
      </c>
      <c r="F1644" t="s">
        <v>5472</v>
      </c>
      <c r="G1644" t="s">
        <v>5467</v>
      </c>
      <c r="H1644" t="s">
        <v>5477</v>
      </c>
      <c r="I1644" t="s">
        <v>5466</v>
      </c>
      <c r="J1644">
        <v>4</v>
      </c>
    </row>
    <row r="1645" spans="1:13" x14ac:dyDescent="0.3">
      <c r="A1645" t="s">
        <v>4144</v>
      </c>
      <c r="B1645" t="s">
        <v>4145</v>
      </c>
      <c r="F1645" t="s">
        <v>5471</v>
      </c>
      <c r="G1645" t="s">
        <v>5466</v>
      </c>
      <c r="H1645" t="s">
        <v>5477</v>
      </c>
      <c r="I1645" t="s">
        <v>5466</v>
      </c>
      <c r="J1645">
        <v>0</v>
      </c>
      <c r="L1645" t="s">
        <v>17</v>
      </c>
    </row>
    <row r="1646" spans="1:13" x14ac:dyDescent="0.3">
      <c r="A1646" s="1" t="s">
        <v>760</v>
      </c>
      <c r="B1646" t="s">
        <v>761</v>
      </c>
      <c r="F1646" t="s">
        <v>5471</v>
      </c>
      <c r="G1646" t="s">
        <v>5466</v>
      </c>
      <c r="H1646" t="s">
        <v>5477</v>
      </c>
      <c r="I1646" t="s">
        <v>5466</v>
      </c>
      <c r="J1646">
        <v>3</v>
      </c>
      <c r="M1646" t="s">
        <v>5486</v>
      </c>
    </row>
    <row r="1647" spans="1:13" x14ac:dyDescent="0.3">
      <c r="A1647" t="s">
        <v>2586</v>
      </c>
      <c r="B1647" t="s">
        <v>2587</v>
      </c>
      <c r="F1647" t="s">
        <v>5471</v>
      </c>
      <c r="G1647" t="s">
        <v>5466</v>
      </c>
      <c r="H1647" t="s">
        <v>5477</v>
      </c>
      <c r="I1647" t="s">
        <v>5466</v>
      </c>
      <c r="J1647">
        <v>6</v>
      </c>
      <c r="M1647" t="s">
        <v>5488</v>
      </c>
    </row>
    <row r="1648" spans="1:13" x14ac:dyDescent="0.3">
      <c r="A1648" t="s">
        <v>3774</v>
      </c>
      <c r="B1648" t="s">
        <v>3775</v>
      </c>
      <c r="F1648" t="s">
        <v>5471</v>
      </c>
      <c r="G1648" t="s">
        <v>5466</v>
      </c>
      <c r="H1648" t="s">
        <v>5477</v>
      </c>
      <c r="I1648" t="s">
        <v>5466</v>
      </c>
      <c r="J1648">
        <v>6</v>
      </c>
      <c r="M1648" t="s">
        <v>5488</v>
      </c>
    </row>
    <row r="1649" spans="1:13" x14ac:dyDescent="0.3">
      <c r="A1649" t="s">
        <v>3790</v>
      </c>
      <c r="B1649" t="s">
        <v>3791</v>
      </c>
      <c r="F1649" t="s">
        <v>5471</v>
      </c>
      <c r="G1649" t="s">
        <v>5466</v>
      </c>
      <c r="H1649" t="s">
        <v>5477</v>
      </c>
      <c r="I1649" t="s">
        <v>5466</v>
      </c>
      <c r="J1649">
        <v>6</v>
      </c>
      <c r="M1649" t="s">
        <v>5488</v>
      </c>
    </row>
    <row r="1650" spans="1:13" x14ac:dyDescent="0.3">
      <c r="A1650" t="s">
        <v>4004</v>
      </c>
      <c r="B1650" t="s">
        <v>4005</v>
      </c>
      <c r="F1650" t="s">
        <v>5470</v>
      </c>
      <c r="G1650" t="s">
        <v>5466</v>
      </c>
      <c r="H1650" t="s">
        <v>5470</v>
      </c>
      <c r="I1650" t="s">
        <v>5466</v>
      </c>
      <c r="J1650">
        <v>2</v>
      </c>
    </row>
    <row r="1651" spans="1:13" x14ac:dyDescent="0.3">
      <c r="A1651" t="s">
        <v>1002</v>
      </c>
      <c r="B1651" t="s">
        <v>1003</v>
      </c>
      <c r="F1651" t="s">
        <v>5471</v>
      </c>
      <c r="G1651" t="s">
        <v>5466</v>
      </c>
      <c r="H1651" t="s">
        <v>5477</v>
      </c>
      <c r="I1651" t="s">
        <v>5466</v>
      </c>
      <c r="J1651">
        <v>6</v>
      </c>
      <c r="M1651" t="s">
        <v>5488</v>
      </c>
    </row>
    <row r="1652" spans="1:13" x14ac:dyDescent="0.3">
      <c r="A1652" t="s">
        <v>3724</v>
      </c>
      <c r="B1652" t="s">
        <v>3725</v>
      </c>
      <c r="F1652" t="s">
        <v>5472</v>
      </c>
      <c r="G1652" t="s">
        <v>5467</v>
      </c>
      <c r="H1652" t="s">
        <v>5477</v>
      </c>
      <c r="I1652" t="s">
        <v>5466</v>
      </c>
      <c r="J1652">
        <v>9</v>
      </c>
    </row>
    <row r="1653" spans="1:13" x14ac:dyDescent="0.3">
      <c r="A1653" t="s">
        <v>3198</v>
      </c>
      <c r="B1653" t="s">
        <v>3199</v>
      </c>
      <c r="F1653" t="s">
        <v>5470</v>
      </c>
      <c r="G1653" t="s">
        <v>5466</v>
      </c>
      <c r="H1653" t="s">
        <v>5470</v>
      </c>
      <c r="I1653" t="s">
        <v>5466</v>
      </c>
      <c r="J1653">
        <v>4</v>
      </c>
    </row>
    <row r="1654" spans="1:13" x14ac:dyDescent="0.3">
      <c r="A1654" t="s">
        <v>536</v>
      </c>
      <c r="B1654" t="s">
        <v>537</v>
      </c>
      <c r="F1654" t="s">
        <v>5472</v>
      </c>
      <c r="G1654" t="s">
        <v>5467</v>
      </c>
      <c r="H1654" t="s">
        <v>5478</v>
      </c>
      <c r="I1654" t="s">
        <v>5467</v>
      </c>
      <c r="J1654">
        <v>11</v>
      </c>
    </row>
    <row r="1655" spans="1:13" x14ac:dyDescent="0.3">
      <c r="A1655" t="s">
        <v>3900</v>
      </c>
      <c r="B1655" t="s">
        <v>3901</v>
      </c>
      <c r="F1655" t="s">
        <v>5470</v>
      </c>
      <c r="G1655" t="s">
        <v>5466</v>
      </c>
      <c r="H1655" t="s">
        <v>5470</v>
      </c>
      <c r="I1655" t="s">
        <v>5466</v>
      </c>
      <c r="J1655">
        <v>4</v>
      </c>
    </row>
    <row r="1656" spans="1:13" x14ac:dyDescent="0.3">
      <c r="A1656" t="s">
        <v>804</v>
      </c>
      <c r="B1656" t="s">
        <v>805</v>
      </c>
      <c r="F1656" t="s">
        <v>5471</v>
      </c>
      <c r="G1656" t="s">
        <v>5466</v>
      </c>
      <c r="H1656" t="s">
        <v>5477</v>
      </c>
      <c r="I1656" t="s">
        <v>5466</v>
      </c>
      <c r="J1656">
        <v>0</v>
      </c>
      <c r="L1656" t="s">
        <v>17</v>
      </c>
      <c r="M1656" t="s">
        <v>5483</v>
      </c>
    </row>
    <row r="1657" spans="1:13" x14ac:dyDescent="0.3">
      <c r="A1657" t="s">
        <v>1370</v>
      </c>
      <c r="B1657" t="s">
        <v>1371</v>
      </c>
      <c r="C1657">
        <v>0</v>
      </c>
      <c r="D1657">
        <v>0</v>
      </c>
      <c r="E1657">
        <v>0</v>
      </c>
      <c r="F1657" t="s">
        <v>5474</v>
      </c>
      <c r="G1657" t="s">
        <v>5466</v>
      </c>
      <c r="H1657" t="s">
        <v>5474</v>
      </c>
      <c r="I1657" t="s">
        <v>5466</v>
      </c>
      <c r="J1657">
        <v>0</v>
      </c>
      <c r="K1657">
        <f t="shared" ref="K1657:K1662" si="6">C1657+D1657+E1657+G1657+I1657</f>
        <v>0</v>
      </c>
      <c r="L1657" t="s">
        <v>17</v>
      </c>
      <c r="M1657" t="s">
        <v>5483</v>
      </c>
    </row>
    <row r="1658" spans="1:13" x14ac:dyDescent="0.3">
      <c r="A1658" t="s">
        <v>2890</v>
      </c>
      <c r="B1658" t="s">
        <v>2891</v>
      </c>
      <c r="C1658">
        <v>0</v>
      </c>
      <c r="D1658">
        <v>0</v>
      </c>
      <c r="E1658">
        <v>0</v>
      </c>
      <c r="F1658" t="s">
        <v>5474</v>
      </c>
      <c r="G1658" t="s">
        <v>5466</v>
      </c>
      <c r="H1658" t="s">
        <v>5474</v>
      </c>
      <c r="I1658" t="s">
        <v>5466</v>
      </c>
      <c r="J1658">
        <v>0</v>
      </c>
      <c r="K1658">
        <f t="shared" si="6"/>
        <v>0</v>
      </c>
      <c r="L1658" t="s">
        <v>17</v>
      </c>
      <c r="M1658" t="s">
        <v>5483</v>
      </c>
    </row>
    <row r="1659" spans="1:13" x14ac:dyDescent="0.3">
      <c r="A1659" t="s">
        <v>1930</v>
      </c>
      <c r="B1659" t="s">
        <v>1931</v>
      </c>
      <c r="C1659">
        <v>0</v>
      </c>
      <c r="D1659">
        <v>0</v>
      </c>
      <c r="E1659">
        <v>0</v>
      </c>
      <c r="F1659" t="s">
        <v>5474</v>
      </c>
      <c r="G1659" t="s">
        <v>5466</v>
      </c>
      <c r="H1659" t="s">
        <v>5474</v>
      </c>
      <c r="I1659" t="s">
        <v>5466</v>
      </c>
      <c r="J1659">
        <v>0</v>
      </c>
      <c r="K1659">
        <f t="shared" si="6"/>
        <v>0</v>
      </c>
      <c r="L1659" t="s">
        <v>17</v>
      </c>
      <c r="M1659" t="s">
        <v>5483</v>
      </c>
    </row>
    <row r="1660" spans="1:13" x14ac:dyDescent="0.3">
      <c r="A1660" t="s">
        <v>298</v>
      </c>
      <c r="B1660" t="s">
        <v>299</v>
      </c>
      <c r="C1660">
        <v>0</v>
      </c>
      <c r="D1660">
        <v>0</v>
      </c>
      <c r="E1660">
        <v>0</v>
      </c>
      <c r="F1660" t="s">
        <v>5474</v>
      </c>
      <c r="G1660" t="s">
        <v>5466</v>
      </c>
      <c r="H1660" t="s">
        <v>5474</v>
      </c>
      <c r="I1660" t="s">
        <v>5466</v>
      </c>
      <c r="J1660">
        <v>0</v>
      </c>
      <c r="K1660">
        <f t="shared" si="6"/>
        <v>0</v>
      </c>
      <c r="L1660" t="s">
        <v>17</v>
      </c>
      <c r="M1660" t="s">
        <v>5483</v>
      </c>
    </row>
    <row r="1661" spans="1:13" x14ac:dyDescent="0.3">
      <c r="A1661" t="s">
        <v>2296</v>
      </c>
      <c r="B1661" t="s">
        <v>2297</v>
      </c>
      <c r="C1661">
        <v>0</v>
      </c>
      <c r="D1661">
        <v>0</v>
      </c>
      <c r="E1661">
        <v>0</v>
      </c>
      <c r="F1661" t="s">
        <v>5474</v>
      </c>
      <c r="G1661" t="s">
        <v>5466</v>
      </c>
      <c r="H1661" t="s">
        <v>5474</v>
      </c>
      <c r="I1661" t="s">
        <v>5466</v>
      </c>
      <c r="J1661">
        <v>0</v>
      </c>
      <c r="K1661">
        <f t="shared" si="6"/>
        <v>0</v>
      </c>
      <c r="L1661" t="s">
        <v>17</v>
      </c>
      <c r="M1661" t="s">
        <v>5483</v>
      </c>
    </row>
    <row r="1662" spans="1:13" x14ac:dyDescent="0.3">
      <c r="A1662" t="s">
        <v>2658</v>
      </c>
      <c r="B1662" t="s">
        <v>2659</v>
      </c>
      <c r="C1662">
        <v>0</v>
      </c>
      <c r="D1662">
        <v>0</v>
      </c>
      <c r="E1662">
        <v>0</v>
      </c>
      <c r="F1662" t="s">
        <v>5474</v>
      </c>
      <c r="G1662" t="s">
        <v>5466</v>
      </c>
      <c r="H1662" t="s">
        <v>5474</v>
      </c>
      <c r="I1662" t="s">
        <v>5466</v>
      </c>
      <c r="J1662">
        <v>0</v>
      </c>
      <c r="K1662">
        <f t="shared" si="6"/>
        <v>0</v>
      </c>
      <c r="L1662" t="s">
        <v>17</v>
      </c>
      <c r="M1662" t="s">
        <v>5483</v>
      </c>
    </row>
    <row r="1663" spans="1:13" x14ac:dyDescent="0.3">
      <c r="A1663" t="s">
        <v>3598</v>
      </c>
      <c r="B1663" t="s">
        <v>3599</v>
      </c>
      <c r="F1663" t="s">
        <v>5471</v>
      </c>
      <c r="G1663" t="s">
        <v>5466</v>
      </c>
      <c r="H1663" t="s">
        <v>5477</v>
      </c>
      <c r="I1663" t="s">
        <v>5466</v>
      </c>
      <c r="J1663">
        <v>0</v>
      </c>
      <c r="L1663" t="s">
        <v>17</v>
      </c>
      <c r="M1663" t="s">
        <v>5483</v>
      </c>
    </row>
    <row r="1664" spans="1:13" x14ac:dyDescent="0.3">
      <c r="A1664" t="s">
        <v>3148</v>
      </c>
      <c r="B1664" t="s">
        <v>3149</v>
      </c>
      <c r="F1664" t="s">
        <v>5471</v>
      </c>
      <c r="G1664" t="s">
        <v>5466</v>
      </c>
      <c r="H1664" t="s">
        <v>5477</v>
      </c>
      <c r="I1664" t="s">
        <v>5466</v>
      </c>
      <c r="J1664">
        <v>3</v>
      </c>
      <c r="M1664" t="s">
        <v>5486</v>
      </c>
    </row>
    <row r="1665" spans="1:13" x14ac:dyDescent="0.3">
      <c r="A1665" t="s">
        <v>1436</v>
      </c>
      <c r="B1665" t="s">
        <v>1437</v>
      </c>
      <c r="F1665" t="s">
        <v>5471</v>
      </c>
      <c r="G1665" t="s">
        <v>5466</v>
      </c>
      <c r="H1665" t="s">
        <v>5478</v>
      </c>
      <c r="I1665" t="s">
        <v>5467</v>
      </c>
      <c r="J1665">
        <v>5</v>
      </c>
      <c r="M1665" t="s">
        <v>5488</v>
      </c>
    </row>
    <row r="1666" spans="1:13" x14ac:dyDescent="0.3">
      <c r="A1666" t="s">
        <v>2672</v>
      </c>
      <c r="B1666" t="s">
        <v>2673</v>
      </c>
      <c r="F1666" t="s">
        <v>5470</v>
      </c>
      <c r="G1666" t="s">
        <v>5466</v>
      </c>
      <c r="H1666" t="s">
        <v>5470</v>
      </c>
      <c r="I1666" t="s">
        <v>5466</v>
      </c>
      <c r="J1666">
        <v>0</v>
      </c>
      <c r="M1666" t="s">
        <v>5483</v>
      </c>
    </row>
    <row r="1667" spans="1:13" x14ac:dyDescent="0.3">
      <c r="A1667" t="s">
        <v>2068</v>
      </c>
      <c r="B1667" t="s">
        <v>2069</v>
      </c>
      <c r="F1667" t="s">
        <v>5471</v>
      </c>
      <c r="G1667" t="s">
        <v>5466</v>
      </c>
      <c r="H1667" t="s">
        <v>5477</v>
      </c>
      <c r="I1667" t="s">
        <v>5466</v>
      </c>
      <c r="J1667">
        <v>0</v>
      </c>
      <c r="M1667" t="s">
        <v>5483</v>
      </c>
    </row>
    <row r="1668" spans="1:13" x14ac:dyDescent="0.3">
      <c r="A1668" t="s">
        <v>1824</v>
      </c>
      <c r="B1668" t="s">
        <v>1825</v>
      </c>
      <c r="F1668" t="s">
        <v>5471</v>
      </c>
      <c r="G1668" t="s">
        <v>5466</v>
      </c>
      <c r="H1668" t="s">
        <v>5477</v>
      </c>
      <c r="I1668" t="s">
        <v>5466</v>
      </c>
      <c r="J1668">
        <v>0</v>
      </c>
      <c r="M1668" t="s">
        <v>5483</v>
      </c>
    </row>
    <row r="1669" spans="1:13" x14ac:dyDescent="0.3">
      <c r="A1669" t="s">
        <v>1510</v>
      </c>
      <c r="B1669" t="s">
        <v>1511</v>
      </c>
      <c r="F1669" t="s">
        <v>5471</v>
      </c>
      <c r="G1669" t="s">
        <v>5466</v>
      </c>
      <c r="H1669" t="s">
        <v>5478</v>
      </c>
      <c r="I1669" t="s">
        <v>5467</v>
      </c>
      <c r="J1669">
        <v>4</v>
      </c>
      <c r="M1669" t="s">
        <v>5487</v>
      </c>
    </row>
    <row r="1670" spans="1:13" x14ac:dyDescent="0.3">
      <c r="A1670" t="s">
        <v>4490</v>
      </c>
      <c r="B1670" t="s">
        <v>4491</v>
      </c>
      <c r="F1670" t="s">
        <v>5471</v>
      </c>
      <c r="G1670" t="s">
        <v>5466</v>
      </c>
      <c r="H1670" t="s">
        <v>5477</v>
      </c>
      <c r="I1670" t="s">
        <v>5466</v>
      </c>
      <c r="J1670">
        <v>3</v>
      </c>
      <c r="M1670" t="s">
        <v>5484</v>
      </c>
    </row>
    <row r="1671" spans="1:13" x14ac:dyDescent="0.3">
      <c r="A1671" t="s">
        <v>4052</v>
      </c>
      <c r="B1671" t="s">
        <v>4053</v>
      </c>
      <c r="F1671" t="s">
        <v>5470</v>
      </c>
      <c r="G1671" t="s">
        <v>5466</v>
      </c>
      <c r="H1671" t="s">
        <v>5470</v>
      </c>
      <c r="I1671" t="s">
        <v>5466</v>
      </c>
      <c r="J1671">
        <v>4</v>
      </c>
    </row>
    <row r="1672" spans="1:13" x14ac:dyDescent="0.3">
      <c r="A1672" t="s">
        <v>3226</v>
      </c>
      <c r="B1672" t="s">
        <v>3227</v>
      </c>
      <c r="F1672" t="s">
        <v>5470</v>
      </c>
      <c r="G1672" t="s">
        <v>5466</v>
      </c>
      <c r="H1672" t="s">
        <v>5470</v>
      </c>
      <c r="I1672" t="s">
        <v>5466</v>
      </c>
      <c r="J1672">
        <v>4</v>
      </c>
    </row>
    <row r="1673" spans="1:13" x14ac:dyDescent="0.3">
      <c r="A1673" t="s">
        <v>5034</v>
      </c>
      <c r="B1673" t="s">
        <v>5035</v>
      </c>
      <c r="F1673" t="s">
        <v>5470</v>
      </c>
      <c r="G1673" t="s">
        <v>5466</v>
      </c>
      <c r="H1673" t="s">
        <v>5470</v>
      </c>
      <c r="I1673" t="s">
        <v>5466</v>
      </c>
      <c r="J1673">
        <v>4</v>
      </c>
    </row>
    <row r="1674" spans="1:13" x14ac:dyDescent="0.3">
      <c r="A1674" t="s">
        <v>2516</v>
      </c>
      <c r="B1674" t="s">
        <v>2517</v>
      </c>
      <c r="F1674" t="s">
        <v>5470</v>
      </c>
      <c r="G1674" t="s">
        <v>5466</v>
      </c>
      <c r="H1674" t="s">
        <v>5470</v>
      </c>
      <c r="I1674" t="s">
        <v>5466</v>
      </c>
      <c r="J1674">
        <v>3</v>
      </c>
    </row>
    <row r="1675" spans="1:13" x14ac:dyDescent="0.3">
      <c r="A1675" t="s">
        <v>156</v>
      </c>
      <c r="B1675" t="s">
        <v>157</v>
      </c>
      <c r="F1675" t="s">
        <v>5470</v>
      </c>
      <c r="G1675" t="s">
        <v>5466</v>
      </c>
      <c r="H1675" t="s">
        <v>5470</v>
      </c>
      <c r="I1675" t="s">
        <v>5466</v>
      </c>
      <c r="J1675">
        <v>3</v>
      </c>
    </row>
    <row r="1676" spans="1:13" x14ac:dyDescent="0.3">
      <c r="A1676" t="s">
        <v>2244</v>
      </c>
      <c r="B1676" t="s">
        <v>2245</v>
      </c>
      <c r="F1676" t="s">
        <v>5470</v>
      </c>
      <c r="G1676" t="s">
        <v>5466</v>
      </c>
      <c r="H1676" t="s">
        <v>5470</v>
      </c>
      <c r="I1676" t="s">
        <v>5466</v>
      </c>
      <c r="J1676">
        <v>3</v>
      </c>
    </row>
    <row r="1677" spans="1:13" x14ac:dyDescent="0.3">
      <c r="A1677" t="s">
        <v>2148</v>
      </c>
      <c r="B1677" t="s">
        <v>2149</v>
      </c>
      <c r="F1677" t="s">
        <v>5471</v>
      </c>
      <c r="G1677" t="s">
        <v>5466</v>
      </c>
      <c r="H1677" t="s">
        <v>5477</v>
      </c>
      <c r="I1677" t="s">
        <v>5466</v>
      </c>
      <c r="J1677">
        <v>6</v>
      </c>
      <c r="M1677" t="s">
        <v>5488</v>
      </c>
    </row>
    <row r="1678" spans="1:13" x14ac:dyDescent="0.3">
      <c r="A1678" t="s">
        <v>4676</v>
      </c>
      <c r="B1678" t="s">
        <v>4677</v>
      </c>
      <c r="F1678" t="s">
        <v>5471</v>
      </c>
      <c r="G1678" t="s">
        <v>5466</v>
      </c>
      <c r="H1678" t="s">
        <v>5477</v>
      </c>
      <c r="I1678" t="s">
        <v>5466</v>
      </c>
      <c r="J1678">
        <v>6</v>
      </c>
      <c r="M1678" t="s">
        <v>5488</v>
      </c>
    </row>
    <row r="1679" spans="1:13" x14ac:dyDescent="0.3">
      <c r="A1679" t="s">
        <v>664</v>
      </c>
      <c r="B1679" t="s">
        <v>665</v>
      </c>
      <c r="C1679">
        <v>0</v>
      </c>
      <c r="D1679">
        <v>2</v>
      </c>
      <c r="E1679">
        <v>3</v>
      </c>
      <c r="F1679" t="s">
        <v>5474</v>
      </c>
      <c r="G1679" t="s">
        <v>5466</v>
      </c>
      <c r="H1679" t="s">
        <v>5478</v>
      </c>
      <c r="I1679" t="s">
        <v>5467</v>
      </c>
      <c r="J1679">
        <v>7</v>
      </c>
      <c r="K1679">
        <f>C1679+D1679+E1679+G1679+I1679</f>
        <v>7</v>
      </c>
      <c r="M1679" t="s">
        <v>5488</v>
      </c>
    </row>
    <row r="1680" spans="1:13" x14ac:dyDescent="0.3">
      <c r="A1680" t="s">
        <v>592</v>
      </c>
      <c r="B1680" t="s">
        <v>593</v>
      </c>
      <c r="F1680" t="s">
        <v>5470</v>
      </c>
      <c r="G1680" t="s">
        <v>5466</v>
      </c>
      <c r="H1680" t="s">
        <v>5470</v>
      </c>
      <c r="I1680" t="s">
        <v>5466</v>
      </c>
      <c r="J1680">
        <v>4</v>
      </c>
    </row>
    <row r="1681" spans="1:13" x14ac:dyDescent="0.3">
      <c r="A1681" t="s">
        <v>1286</v>
      </c>
      <c r="B1681" t="s">
        <v>1287</v>
      </c>
      <c r="F1681" t="s">
        <v>5470</v>
      </c>
      <c r="G1681" t="s">
        <v>5466</v>
      </c>
      <c r="H1681" t="s">
        <v>5470</v>
      </c>
      <c r="I1681" t="s">
        <v>5466</v>
      </c>
      <c r="J1681">
        <v>4</v>
      </c>
    </row>
    <row r="1682" spans="1:13" x14ac:dyDescent="0.3">
      <c r="A1682" t="s">
        <v>3944</v>
      </c>
      <c r="B1682" t="s">
        <v>3945</v>
      </c>
      <c r="F1682" t="s">
        <v>5470</v>
      </c>
      <c r="G1682" t="s">
        <v>5466</v>
      </c>
      <c r="H1682" t="s">
        <v>5470</v>
      </c>
      <c r="I1682" t="s">
        <v>5466</v>
      </c>
      <c r="J1682">
        <v>4</v>
      </c>
    </row>
    <row r="1683" spans="1:13" x14ac:dyDescent="0.3">
      <c r="A1683" t="s">
        <v>228</v>
      </c>
      <c r="B1683" t="s">
        <v>229</v>
      </c>
      <c r="F1683" t="s">
        <v>5471</v>
      </c>
      <c r="G1683" t="s">
        <v>5466</v>
      </c>
      <c r="H1683" t="s">
        <v>5477</v>
      </c>
      <c r="I1683" t="s">
        <v>5466</v>
      </c>
      <c r="J1683">
        <v>6</v>
      </c>
      <c r="M1683" t="s">
        <v>5488</v>
      </c>
    </row>
    <row r="1684" spans="1:13" x14ac:dyDescent="0.3">
      <c r="A1684" t="s">
        <v>2372</v>
      </c>
      <c r="B1684" t="s">
        <v>2373</v>
      </c>
      <c r="F1684" t="s">
        <v>5471</v>
      </c>
      <c r="G1684" t="s">
        <v>5466</v>
      </c>
      <c r="H1684" t="s">
        <v>5477</v>
      </c>
      <c r="I1684" t="s">
        <v>5466</v>
      </c>
      <c r="J1684">
        <v>6</v>
      </c>
      <c r="M1684" t="s">
        <v>5488</v>
      </c>
    </row>
    <row r="1685" spans="1:13" x14ac:dyDescent="0.3">
      <c r="A1685" t="s">
        <v>4914</v>
      </c>
      <c r="B1685" t="s">
        <v>4915</v>
      </c>
      <c r="F1685" t="s">
        <v>5471</v>
      </c>
      <c r="G1685" t="s">
        <v>5466</v>
      </c>
      <c r="H1685" t="s">
        <v>5477</v>
      </c>
      <c r="I1685" t="s">
        <v>5466</v>
      </c>
      <c r="J1685">
        <v>1</v>
      </c>
      <c r="M1685" t="s">
        <v>5489</v>
      </c>
    </row>
    <row r="1686" spans="1:13" x14ac:dyDescent="0.3">
      <c r="A1686" t="s">
        <v>1038</v>
      </c>
      <c r="B1686" t="s">
        <v>1039</v>
      </c>
      <c r="C1686">
        <v>0</v>
      </c>
      <c r="D1686">
        <v>3</v>
      </c>
      <c r="E1686">
        <v>3</v>
      </c>
      <c r="F1686" t="s">
        <v>5474</v>
      </c>
      <c r="G1686" t="s">
        <v>5466</v>
      </c>
      <c r="H1686" t="s">
        <v>5478</v>
      </c>
      <c r="I1686" t="s">
        <v>5467</v>
      </c>
      <c r="J1686">
        <v>8</v>
      </c>
      <c r="K1686">
        <f>C1686+D1686+E1686+G1686+I1686</f>
        <v>8</v>
      </c>
      <c r="M1686" t="s">
        <v>5486</v>
      </c>
    </row>
    <row r="1687" spans="1:13" x14ac:dyDescent="0.3">
      <c r="A1687" t="s">
        <v>3228</v>
      </c>
      <c r="B1687" t="s">
        <v>3229</v>
      </c>
      <c r="F1687" t="s">
        <v>5470</v>
      </c>
      <c r="G1687" t="s">
        <v>5466</v>
      </c>
      <c r="H1687" t="s">
        <v>5470</v>
      </c>
      <c r="I1687" t="s">
        <v>5466</v>
      </c>
      <c r="J1687">
        <v>0</v>
      </c>
      <c r="L1687" t="s">
        <v>17</v>
      </c>
    </row>
    <row r="1688" spans="1:13" x14ac:dyDescent="0.3">
      <c r="A1688" t="s">
        <v>138</v>
      </c>
      <c r="B1688" t="s">
        <v>139</v>
      </c>
      <c r="F1688" t="s">
        <v>5471</v>
      </c>
      <c r="G1688" t="s">
        <v>5466</v>
      </c>
      <c r="H1688" t="s">
        <v>5477</v>
      </c>
      <c r="I1688" t="s">
        <v>5466</v>
      </c>
      <c r="J1688">
        <v>7</v>
      </c>
      <c r="M1688" t="s">
        <v>5486</v>
      </c>
    </row>
    <row r="1689" spans="1:13" x14ac:dyDescent="0.3">
      <c r="A1689" t="s">
        <v>254</v>
      </c>
      <c r="B1689" t="s">
        <v>255</v>
      </c>
      <c r="F1689" t="s">
        <v>5470</v>
      </c>
      <c r="G1689" t="s">
        <v>5466</v>
      </c>
      <c r="H1689" t="s">
        <v>5470</v>
      </c>
      <c r="I1689" t="s">
        <v>5466</v>
      </c>
      <c r="J1689">
        <v>2</v>
      </c>
    </row>
    <row r="1690" spans="1:13" x14ac:dyDescent="0.3">
      <c r="A1690" t="s">
        <v>470</v>
      </c>
      <c r="B1690" t="s">
        <v>471</v>
      </c>
      <c r="F1690" t="s">
        <v>5471</v>
      </c>
      <c r="G1690" t="s">
        <v>5466</v>
      </c>
      <c r="H1690" t="s">
        <v>5477</v>
      </c>
      <c r="I1690" t="s">
        <v>5466</v>
      </c>
      <c r="J1690">
        <v>3</v>
      </c>
      <c r="M1690" t="s">
        <v>5486</v>
      </c>
    </row>
    <row r="1691" spans="1:13" x14ac:dyDescent="0.3">
      <c r="A1691" t="s">
        <v>3128</v>
      </c>
      <c r="B1691" t="s">
        <v>3129</v>
      </c>
      <c r="F1691" t="s">
        <v>5471</v>
      </c>
      <c r="G1691" t="s">
        <v>5466</v>
      </c>
      <c r="H1691" t="s">
        <v>5477</v>
      </c>
      <c r="I1691" t="s">
        <v>5466</v>
      </c>
      <c r="J1691">
        <v>2</v>
      </c>
      <c r="M1691" t="s">
        <v>5487</v>
      </c>
    </row>
    <row r="1692" spans="1:13" x14ac:dyDescent="0.3">
      <c r="A1692" t="s">
        <v>2232</v>
      </c>
      <c r="B1692" t="s">
        <v>2233</v>
      </c>
      <c r="F1692" t="s">
        <v>5470</v>
      </c>
      <c r="G1692" t="s">
        <v>5466</v>
      </c>
      <c r="H1692" t="s">
        <v>5470</v>
      </c>
      <c r="I1692" t="s">
        <v>5466</v>
      </c>
      <c r="J1692">
        <v>4</v>
      </c>
    </row>
    <row r="1693" spans="1:13" x14ac:dyDescent="0.3">
      <c r="A1693" t="s">
        <v>1964</v>
      </c>
      <c r="B1693" t="s">
        <v>1965</v>
      </c>
      <c r="C1693">
        <v>0</v>
      </c>
      <c r="D1693">
        <v>0</v>
      </c>
      <c r="E1693">
        <v>2</v>
      </c>
      <c r="F1693" t="s">
        <v>5474</v>
      </c>
      <c r="G1693" t="s">
        <v>5466</v>
      </c>
      <c r="H1693" t="s">
        <v>5474</v>
      </c>
      <c r="I1693" t="s">
        <v>5466</v>
      </c>
      <c r="J1693">
        <v>2</v>
      </c>
      <c r="K1693">
        <f>C1693+D1693+E1693+G1693+I1693</f>
        <v>2</v>
      </c>
      <c r="M1693" t="s">
        <v>5487</v>
      </c>
    </row>
    <row r="1694" spans="1:13" x14ac:dyDescent="0.3">
      <c r="A1694" t="s">
        <v>4486</v>
      </c>
      <c r="B1694" t="s">
        <v>4487</v>
      </c>
      <c r="F1694" t="s">
        <v>5471</v>
      </c>
      <c r="G1694" t="s">
        <v>5466</v>
      </c>
      <c r="H1694" t="s">
        <v>5477</v>
      </c>
      <c r="I1694" t="s">
        <v>5466</v>
      </c>
      <c r="J1694">
        <v>0</v>
      </c>
      <c r="M1694" t="s">
        <v>5483</v>
      </c>
    </row>
    <row r="1695" spans="1:13" x14ac:dyDescent="0.3">
      <c r="A1695" t="s">
        <v>5232</v>
      </c>
      <c r="B1695" t="s">
        <v>5233</v>
      </c>
      <c r="F1695" t="s">
        <v>5471</v>
      </c>
      <c r="G1695" t="s">
        <v>5466</v>
      </c>
      <c r="H1695" t="s">
        <v>5477</v>
      </c>
      <c r="I1695" t="s">
        <v>5466</v>
      </c>
      <c r="J1695">
        <v>3</v>
      </c>
      <c r="M1695" t="s">
        <v>5488</v>
      </c>
    </row>
    <row r="1696" spans="1:13" x14ac:dyDescent="0.3">
      <c r="A1696" t="s">
        <v>3018</v>
      </c>
      <c r="B1696" t="s">
        <v>3019</v>
      </c>
      <c r="F1696" t="s">
        <v>5471</v>
      </c>
      <c r="G1696" t="s">
        <v>5466</v>
      </c>
      <c r="H1696" t="s">
        <v>5478</v>
      </c>
      <c r="I1696" t="s">
        <v>5467</v>
      </c>
      <c r="J1696">
        <v>4</v>
      </c>
      <c r="M1696" t="s">
        <v>5487</v>
      </c>
    </row>
    <row r="1697" spans="1:13" x14ac:dyDescent="0.3">
      <c r="A1697" t="s">
        <v>1596</v>
      </c>
      <c r="B1697" t="s">
        <v>1597</v>
      </c>
      <c r="F1697" t="s">
        <v>5471</v>
      </c>
      <c r="G1697" t="s">
        <v>5466</v>
      </c>
      <c r="H1697" t="s">
        <v>5478</v>
      </c>
      <c r="I1697" t="s">
        <v>5467</v>
      </c>
      <c r="J1697">
        <v>7</v>
      </c>
      <c r="M1697" t="s">
        <v>5488</v>
      </c>
    </row>
    <row r="1698" spans="1:13" x14ac:dyDescent="0.3">
      <c r="A1698" t="s">
        <v>710</v>
      </c>
      <c r="B1698" t="s">
        <v>711</v>
      </c>
      <c r="F1698" t="s">
        <v>5471</v>
      </c>
      <c r="G1698" t="s">
        <v>5466</v>
      </c>
      <c r="H1698" t="s">
        <v>5477</v>
      </c>
      <c r="I1698" t="s">
        <v>5466</v>
      </c>
      <c r="J1698">
        <v>7</v>
      </c>
    </row>
    <row r="1699" spans="1:13" x14ac:dyDescent="0.3">
      <c r="A1699" t="s">
        <v>4546</v>
      </c>
      <c r="B1699" t="s">
        <v>4547</v>
      </c>
      <c r="F1699" t="s">
        <v>5470</v>
      </c>
      <c r="G1699" t="s">
        <v>5466</v>
      </c>
      <c r="H1699" t="s">
        <v>5470</v>
      </c>
      <c r="I1699" t="s">
        <v>5466</v>
      </c>
      <c r="J1699">
        <v>4</v>
      </c>
    </row>
    <row r="1700" spans="1:13" x14ac:dyDescent="0.3">
      <c r="A1700" t="s">
        <v>1496</v>
      </c>
      <c r="B1700" t="s">
        <v>1497</v>
      </c>
      <c r="F1700" t="s">
        <v>5472</v>
      </c>
      <c r="G1700" t="s">
        <v>5467</v>
      </c>
      <c r="H1700" t="s">
        <v>5477</v>
      </c>
      <c r="I1700" t="s">
        <v>5466</v>
      </c>
      <c r="J1700">
        <v>7</v>
      </c>
      <c r="M1700" t="s">
        <v>5487</v>
      </c>
    </row>
    <row r="1701" spans="1:13" x14ac:dyDescent="0.3">
      <c r="A1701" t="s">
        <v>3074</v>
      </c>
      <c r="B1701" t="s">
        <v>3075</v>
      </c>
      <c r="F1701" t="s">
        <v>5471</v>
      </c>
      <c r="G1701" t="s">
        <v>5466</v>
      </c>
      <c r="H1701" t="s">
        <v>5477</v>
      </c>
      <c r="I1701" t="s">
        <v>5466</v>
      </c>
      <c r="J1701">
        <v>4</v>
      </c>
      <c r="M1701" t="s">
        <v>5488</v>
      </c>
    </row>
    <row r="1702" spans="1:13" x14ac:dyDescent="0.3">
      <c r="A1702" t="s">
        <v>4852</v>
      </c>
      <c r="B1702" t="s">
        <v>4853</v>
      </c>
      <c r="F1702" t="s">
        <v>5471</v>
      </c>
      <c r="G1702" t="s">
        <v>5466</v>
      </c>
      <c r="H1702" t="s">
        <v>5477</v>
      </c>
      <c r="I1702" t="s">
        <v>5466</v>
      </c>
      <c r="J1702">
        <v>2</v>
      </c>
      <c r="M1702" t="s">
        <v>5487</v>
      </c>
    </row>
    <row r="1703" spans="1:13" x14ac:dyDescent="0.3">
      <c r="A1703" t="s">
        <v>4938</v>
      </c>
      <c r="B1703" t="s">
        <v>4939</v>
      </c>
      <c r="F1703" t="s">
        <v>5470</v>
      </c>
      <c r="G1703" t="s">
        <v>5466</v>
      </c>
      <c r="H1703" t="s">
        <v>5470</v>
      </c>
      <c r="I1703" t="s">
        <v>5466</v>
      </c>
      <c r="J1703">
        <v>3</v>
      </c>
    </row>
    <row r="1704" spans="1:13" x14ac:dyDescent="0.3">
      <c r="A1704" t="s">
        <v>792</v>
      </c>
      <c r="B1704" t="s">
        <v>793</v>
      </c>
      <c r="F1704" t="s">
        <v>5471</v>
      </c>
      <c r="G1704" t="s">
        <v>5466</v>
      </c>
      <c r="H1704" t="s">
        <v>5477</v>
      </c>
      <c r="I1704" t="s">
        <v>5466</v>
      </c>
      <c r="J1704">
        <v>3</v>
      </c>
      <c r="M1704" t="s">
        <v>5488</v>
      </c>
    </row>
    <row r="1705" spans="1:13" x14ac:dyDescent="0.3">
      <c r="A1705" t="s">
        <v>630</v>
      </c>
      <c r="B1705" t="s">
        <v>631</v>
      </c>
      <c r="F1705" t="s">
        <v>5471</v>
      </c>
      <c r="G1705" t="s">
        <v>5466</v>
      </c>
      <c r="H1705" t="s">
        <v>5477</v>
      </c>
      <c r="I1705" t="s">
        <v>5466</v>
      </c>
      <c r="J1705">
        <v>1</v>
      </c>
    </row>
    <row r="1706" spans="1:13" x14ac:dyDescent="0.3">
      <c r="A1706" t="s">
        <v>4288</v>
      </c>
      <c r="B1706" t="s">
        <v>4289</v>
      </c>
      <c r="F1706" t="s">
        <v>5470</v>
      </c>
      <c r="G1706" t="s">
        <v>5466</v>
      </c>
      <c r="H1706" t="s">
        <v>5470</v>
      </c>
      <c r="I1706" t="s">
        <v>5466</v>
      </c>
      <c r="J1706">
        <v>0</v>
      </c>
      <c r="M1706" t="s">
        <v>5483</v>
      </c>
    </row>
    <row r="1707" spans="1:13" x14ac:dyDescent="0.3">
      <c r="A1707" t="s">
        <v>5436</v>
      </c>
      <c r="B1707" t="s">
        <v>5437</v>
      </c>
      <c r="F1707" t="s">
        <v>5471</v>
      </c>
      <c r="G1707" t="s">
        <v>5466</v>
      </c>
      <c r="H1707" t="s">
        <v>5477</v>
      </c>
      <c r="I1707" t="s">
        <v>5466</v>
      </c>
      <c r="J1707">
        <v>7</v>
      </c>
      <c r="M1707" t="s">
        <v>5486</v>
      </c>
    </row>
    <row r="1708" spans="1:13" x14ac:dyDescent="0.3">
      <c r="A1708" t="s">
        <v>666</v>
      </c>
      <c r="B1708" t="s">
        <v>667</v>
      </c>
      <c r="F1708" t="s">
        <v>5470</v>
      </c>
      <c r="G1708" t="s">
        <v>5466</v>
      </c>
      <c r="H1708" t="s">
        <v>5470</v>
      </c>
      <c r="I1708" t="s">
        <v>5466</v>
      </c>
      <c r="J1708">
        <v>4</v>
      </c>
      <c r="L1708" t="s">
        <v>17</v>
      </c>
    </row>
    <row r="1709" spans="1:13" x14ac:dyDescent="0.3">
      <c r="A1709" t="s">
        <v>4042</v>
      </c>
      <c r="B1709" t="s">
        <v>4043</v>
      </c>
      <c r="F1709" t="s">
        <v>5471</v>
      </c>
      <c r="G1709" t="s">
        <v>5466</v>
      </c>
      <c r="H1709" t="s">
        <v>5477</v>
      </c>
      <c r="I1709" t="s">
        <v>5466</v>
      </c>
      <c r="J1709">
        <v>6</v>
      </c>
      <c r="L1709" t="s">
        <v>17</v>
      </c>
      <c r="M1709" t="s">
        <v>5486</v>
      </c>
    </row>
    <row r="1710" spans="1:13" x14ac:dyDescent="0.3">
      <c r="A1710" t="s">
        <v>4790</v>
      </c>
      <c r="B1710" t="s">
        <v>4791</v>
      </c>
      <c r="F1710" t="s">
        <v>5470</v>
      </c>
      <c r="G1710" t="s">
        <v>5466</v>
      </c>
      <c r="H1710" t="s">
        <v>5470</v>
      </c>
      <c r="I1710" t="s">
        <v>5466</v>
      </c>
      <c r="J1710">
        <v>4</v>
      </c>
      <c r="L1710" t="s">
        <v>17</v>
      </c>
    </row>
    <row r="1711" spans="1:13" x14ac:dyDescent="0.3">
      <c r="A1711" t="s">
        <v>1160</v>
      </c>
      <c r="B1711" t="s">
        <v>1161</v>
      </c>
      <c r="F1711" t="s">
        <v>5471</v>
      </c>
      <c r="G1711" t="s">
        <v>5466</v>
      </c>
      <c r="H1711" t="s">
        <v>5477</v>
      </c>
      <c r="I1711" t="s">
        <v>5466</v>
      </c>
      <c r="J1711">
        <v>6</v>
      </c>
      <c r="M1711" t="s">
        <v>5486</v>
      </c>
    </row>
    <row r="1712" spans="1:13" x14ac:dyDescent="0.3">
      <c r="A1712" t="s">
        <v>2406</v>
      </c>
      <c r="B1712" t="s">
        <v>2407</v>
      </c>
      <c r="F1712" t="s">
        <v>5470</v>
      </c>
      <c r="G1712" t="s">
        <v>5466</v>
      </c>
      <c r="H1712" t="s">
        <v>5470</v>
      </c>
      <c r="I1712" t="s">
        <v>5466</v>
      </c>
      <c r="J1712">
        <v>0</v>
      </c>
      <c r="L1712" t="s">
        <v>17</v>
      </c>
    </row>
    <row r="1713" spans="1:13" x14ac:dyDescent="0.3">
      <c r="A1713" t="s">
        <v>3864</v>
      </c>
      <c r="B1713" t="s">
        <v>3865</v>
      </c>
      <c r="F1713" t="s">
        <v>5470</v>
      </c>
      <c r="G1713" t="s">
        <v>5466</v>
      </c>
      <c r="H1713" t="s">
        <v>5470</v>
      </c>
      <c r="I1713" t="s">
        <v>5466</v>
      </c>
      <c r="J1713">
        <v>0</v>
      </c>
      <c r="L1713" t="s">
        <v>17</v>
      </c>
    </row>
    <row r="1714" spans="1:13" x14ac:dyDescent="0.3">
      <c r="A1714" t="s">
        <v>2722</v>
      </c>
      <c r="B1714" t="s">
        <v>2723</v>
      </c>
      <c r="F1714" t="s">
        <v>5470</v>
      </c>
      <c r="G1714" t="s">
        <v>5466</v>
      </c>
      <c r="H1714" t="s">
        <v>5470</v>
      </c>
      <c r="I1714" t="s">
        <v>5466</v>
      </c>
      <c r="J1714">
        <v>4</v>
      </c>
      <c r="L1714" t="s">
        <v>17</v>
      </c>
    </row>
    <row r="1715" spans="1:13" x14ac:dyDescent="0.3">
      <c r="A1715" t="s">
        <v>4578</v>
      </c>
      <c r="B1715" t="s">
        <v>4579</v>
      </c>
      <c r="F1715" t="s">
        <v>5470</v>
      </c>
      <c r="G1715" t="s">
        <v>5466</v>
      </c>
      <c r="H1715" t="s">
        <v>5470</v>
      </c>
      <c r="I1715" t="s">
        <v>5466</v>
      </c>
      <c r="J1715">
        <v>0</v>
      </c>
      <c r="M1715" t="s">
        <v>5483</v>
      </c>
    </row>
    <row r="1716" spans="1:13" x14ac:dyDescent="0.3">
      <c r="A1716" t="s">
        <v>4488</v>
      </c>
      <c r="B1716" t="s">
        <v>4489</v>
      </c>
      <c r="F1716" t="s">
        <v>5471</v>
      </c>
      <c r="G1716" t="s">
        <v>5466</v>
      </c>
      <c r="H1716" t="s">
        <v>5478</v>
      </c>
      <c r="I1716" t="s">
        <v>5467</v>
      </c>
      <c r="J1716">
        <v>9</v>
      </c>
      <c r="M1716" t="s">
        <v>5486</v>
      </c>
    </row>
    <row r="1717" spans="1:13" x14ac:dyDescent="0.3">
      <c r="A1717" t="s">
        <v>4248</v>
      </c>
      <c r="B1717" t="s">
        <v>4249</v>
      </c>
      <c r="F1717" t="s">
        <v>5471</v>
      </c>
      <c r="G1717" t="s">
        <v>5466</v>
      </c>
      <c r="H1717" t="s">
        <v>5477</v>
      </c>
      <c r="I1717" t="s">
        <v>5466</v>
      </c>
      <c r="J1717">
        <v>3</v>
      </c>
      <c r="M1717" t="s">
        <v>5488</v>
      </c>
    </row>
    <row r="1718" spans="1:13" x14ac:dyDescent="0.3">
      <c r="A1718" t="s">
        <v>694</v>
      </c>
      <c r="B1718" t="s">
        <v>695</v>
      </c>
      <c r="F1718" t="s">
        <v>5471</v>
      </c>
      <c r="G1718" t="s">
        <v>5466</v>
      </c>
      <c r="H1718" t="s">
        <v>5477</v>
      </c>
      <c r="I1718" t="s">
        <v>5466</v>
      </c>
      <c r="J1718">
        <v>5</v>
      </c>
      <c r="M1718" t="s">
        <v>5488</v>
      </c>
    </row>
    <row r="1719" spans="1:13" x14ac:dyDescent="0.3">
      <c r="A1719" t="s">
        <v>5190</v>
      </c>
      <c r="B1719" t="s">
        <v>5191</v>
      </c>
      <c r="F1719" t="s">
        <v>5470</v>
      </c>
      <c r="G1719" t="s">
        <v>5466</v>
      </c>
      <c r="H1719" t="s">
        <v>5470</v>
      </c>
      <c r="I1719" t="s">
        <v>5466</v>
      </c>
      <c r="J1719">
        <v>2</v>
      </c>
    </row>
    <row r="1720" spans="1:13" x14ac:dyDescent="0.3">
      <c r="A1720" t="s">
        <v>5450</v>
      </c>
      <c r="B1720" t="s">
        <v>5451</v>
      </c>
      <c r="F1720" t="s">
        <v>5470</v>
      </c>
      <c r="G1720" t="s">
        <v>5466</v>
      </c>
      <c r="H1720" t="s">
        <v>5470</v>
      </c>
      <c r="I1720" t="s">
        <v>5466</v>
      </c>
      <c r="J1720">
        <v>2</v>
      </c>
    </row>
    <row r="1721" spans="1:13" x14ac:dyDescent="0.3">
      <c r="A1721" t="s">
        <v>3670</v>
      </c>
      <c r="B1721" t="s">
        <v>3671</v>
      </c>
      <c r="F1721" t="s">
        <v>5471</v>
      </c>
      <c r="G1721" t="s">
        <v>5466</v>
      </c>
      <c r="H1721" t="s">
        <v>5477</v>
      </c>
      <c r="I1721" t="s">
        <v>5466</v>
      </c>
      <c r="J1721">
        <v>3</v>
      </c>
      <c r="M1721" t="s">
        <v>5488</v>
      </c>
    </row>
    <row r="1722" spans="1:13" x14ac:dyDescent="0.3">
      <c r="A1722" s="1" t="s">
        <v>3250</v>
      </c>
      <c r="B1722" t="s">
        <v>3251</v>
      </c>
      <c r="C1722">
        <v>0</v>
      </c>
      <c r="D1722">
        <v>4</v>
      </c>
      <c r="E1722">
        <v>3</v>
      </c>
      <c r="F1722" t="s">
        <v>5474</v>
      </c>
      <c r="G1722" t="s">
        <v>5466</v>
      </c>
      <c r="H1722" t="s">
        <v>5474</v>
      </c>
      <c r="I1722" t="s">
        <v>5466</v>
      </c>
      <c r="J1722">
        <v>7</v>
      </c>
      <c r="K1722">
        <f t="shared" ref="K1722:K1723" si="7">C1722+D1722+E1722+G1722+I1722</f>
        <v>7</v>
      </c>
      <c r="M1722" t="s">
        <v>5490</v>
      </c>
    </row>
    <row r="1723" spans="1:13" x14ac:dyDescent="0.3">
      <c r="A1723" t="s">
        <v>5106</v>
      </c>
      <c r="B1723" t="s">
        <v>5107</v>
      </c>
      <c r="C1723">
        <v>0</v>
      </c>
      <c r="D1723">
        <v>3</v>
      </c>
      <c r="E1723">
        <v>3</v>
      </c>
      <c r="F1723" t="s">
        <v>5474</v>
      </c>
      <c r="G1723" t="s">
        <v>5466</v>
      </c>
      <c r="H1723" t="s">
        <v>5478</v>
      </c>
      <c r="I1723" t="s">
        <v>5467</v>
      </c>
      <c r="J1723">
        <v>8</v>
      </c>
      <c r="K1723">
        <f t="shared" si="7"/>
        <v>8</v>
      </c>
      <c r="M1723" t="s">
        <v>5486</v>
      </c>
    </row>
    <row r="1724" spans="1:13" x14ac:dyDescent="0.3">
      <c r="A1724" t="s">
        <v>4518</v>
      </c>
      <c r="B1724" t="s">
        <v>4519</v>
      </c>
      <c r="F1724" t="s">
        <v>5471</v>
      </c>
      <c r="G1724" t="s">
        <v>5466</v>
      </c>
      <c r="H1724" t="s">
        <v>5477</v>
      </c>
      <c r="I1724" t="s">
        <v>5466</v>
      </c>
      <c r="J1724">
        <v>5</v>
      </c>
    </row>
    <row r="1725" spans="1:13" x14ac:dyDescent="0.3">
      <c r="A1725" t="s">
        <v>1230</v>
      </c>
      <c r="B1725" t="s">
        <v>1231</v>
      </c>
      <c r="F1725" t="s">
        <v>5470</v>
      </c>
      <c r="G1725" t="s">
        <v>5466</v>
      </c>
      <c r="H1725" t="s">
        <v>5470</v>
      </c>
      <c r="I1725" t="s">
        <v>5466</v>
      </c>
      <c r="J1725">
        <v>2</v>
      </c>
    </row>
    <row r="1726" spans="1:13" x14ac:dyDescent="0.3">
      <c r="A1726" t="s">
        <v>2550</v>
      </c>
      <c r="B1726" t="s">
        <v>2551</v>
      </c>
      <c r="F1726" t="s">
        <v>5470</v>
      </c>
      <c r="G1726" t="s">
        <v>5466</v>
      </c>
      <c r="H1726" t="s">
        <v>5470</v>
      </c>
      <c r="I1726" t="s">
        <v>5466</v>
      </c>
      <c r="J1726">
        <v>2</v>
      </c>
    </row>
    <row r="1727" spans="1:13" x14ac:dyDescent="0.3">
      <c r="A1727" t="s">
        <v>5368</v>
      </c>
      <c r="B1727" t="s">
        <v>5369</v>
      </c>
      <c r="F1727" t="s">
        <v>5470</v>
      </c>
      <c r="G1727" t="s">
        <v>5466</v>
      </c>
      <c r="H1727" t="s">
        <v>5470</v>
      </c>
      <c r="I1727" t="s">
        <v>5466</v>
      </c>
      <c r="J1727">
        <v>2</v>
      </c>
    </row>
    <row r="1728" spans="1:13" x14ac:dyDescent="0.3">
      <c r="A1728" t="s">
        <v>4416</v>
      </c>
      <c r="B1728" t="s">
        <v>4417</v>
      </c>
      <c r="F1728" t="s">
        <v>5471</v>
      </c>
      <c r="G1728" t="s">
        <v>5466</v>
      </c>
      <c r="H1728" t="s">
        <v>5477</v>
      </c>
      <c r="I1728" t="s">
        <v>5466</v>
      </c>
      <c r="J1728">
        <v>6</v>
      </c>
      <c r="M1728" t="s">
        <v>5486</v>
      </c>
    </row>
    <row r="1729" spans="1:13" x14ac:dyDescent="0.3">
      <c r="A1729" t="s">
        <v>136</v>
      </c>
      <c r="B1729" t="s">
        <v>137</v>
      </c>
      <c r="C1729">
        <v>0</v>
      </c>
      <c r="D1729">
        <v>4</v>
      </c>
      <c r="E1729">
        <v>3</v>
      </c>
      <c r="F1729" t="s">
        <v>5474</v>
      </c>
      <c r="G1729" t="s">
        <v>5466</v>
      </c>
      <c r="H1729" t="s">
        <v>5474</v>
      </c>
      <c r="I1729" t="s">
        <v>5466</v>
      </c>
      <c r="J1729">
        <v>7</v>
      </c>
      <c r="K1729">
        <f>C1729+D1729+E1729+G1729+I1729</f>
        <v>7</v>
      </c>
      <c r="M1729" t="s">
        <v>5490</v>
      </c>
    </row>
    <row r="1730" spans="1:13" x14ac:dyDescent="0.3">
      <c r="A1730" t="s">
        <v>2058</v>
      </c>
      <c r="B1730" t="s">
        <v>2059</v>
      </c>
      <c r="F1730" t="s">
        <v>5470</v>
      </c>
      <c r="G1730" t="s">
        <v>5466</v>
      </c>
      <c r="H1730" t="s">
        <v>5470</v>
      </c>
      <c r="I1730" t="s">
        <v>5466</v>
      </c>
      <c r="J1730">
        <v>0</v>
      </c>
      <c r="M1730" t="s">
        <v>5483</v>
      </c>
    </row>
    <row r="1731" spans="1:13" x14ac:dyDescent="0.3">
      <c r="A1731" t="s">
        <v>334</v>
      </c>
      <c r="B1731" t="s">
        <v>335</v>
      </c>
      <c r="F1731" t="s">
        <v>5470</v>
      </c>
      <c r="G1731" t="s">
        <v>5466</v>
      </c>
      <c r="H1731" t="s">
        <v>5470</v>
      </c>
      <c r="I1731" t="s">
        <v>5466</v>
      </c>
      <c r="J1731">
        <v>0</v>
      </c>
      <c r="M1731" t="s">
        <v>5486</v>
      </c>
    </row>
    <row r="1732" spans="1:13" x14ac:dyDescent="0.3">
      <c r="A1732" t="s">
        <v>4296</v>
      </c>
      <c r="B1732" t="s">
        <v>4297</v>
      </c>
      <c r="F1732" t="s">
        <v>5471</v>
      </c>
      <c r="G1732" t="s">
        <v>5466</v>
      </c>
      <c r="H1732" t="s">
        <v>5477</v>
      </c>
      <c r="I1732" t="s">
        <v>5466</v>
      </c>
      <c r="J1732">
        <v>5</v>
      </c>
      <c r="M1732" t="s">
        <v>5488</v>
      </c>
    </row>
    <row r="1733" spans="1:13" x14ac:dyDescent="0.3">
      <c r="A1733" t="s">
        <v>3410</v>
      </c>
      <c r="B1733" t="s">
        <v>3411</v>
      </c>
      <c r="F1733" t="s">
        <v>5471</v>
      </c>
      <c r="G1733" t="s">
        <v>5466</v>
      </c>
      <c r="H1733" t="s">
        <v>5477</v>
      </c>
      <c r="I1733" t="s">
        <v>5466</v>
      </c>
      <c r="J1733">
        <v>7</v>
      </c>
    </row>
    <row r="1734" spans="1:13" x14ac:dyDescent="0.3">
      <c r="A1734" t="s">
        <v>4122</v>
      </c>
      <c r="B1734" t="s">
        <v>4123</v>
      </c>
      <c r="F1734" t="s">
        <v>5471</v>
      </c>
      <c r="G1734" t="s">
        <v>5466</v>
      </c>
      <c r="H1734" t="s">
        <v>5477</v>
      </c>
      <c r="I1734" t="s">
        <v>5466</v>
      </c>
      <c r="J1734">
        <v>3</v>
      </c>
      <c r="M1734" t="s">
        <v>5486</v>
      </c>
    </row>
    <row r="1735" spans="1:13" x14ac:dyDescent="0.3">
      <c r="A1735" t="s">
        <v>976</v>
      </c>
      <c r="B1735" t="s">
        <v>977</v>
      </c>
      <c r="F1735" t="s">
        <v>5471</v>
      </c>
      <c r="G1735" t="s">
        <v>5466</v>
      </c>
      <c r="H1735" t="s">
        <v>5477</v>
      </c>
      <c r="I1735" t="s">
        <v>5466</v>
      </c>
      <c r="J1735">
        <v>3</v>
      </c>
      <c r="M1735" t="s">
        <v>5488</v>
      </c>
    </row>
    <row r="1736" spans="1:13" x14ac:dyDescent="0.3">
      <c r="A1736" t="s">
        <v>54</v>
      </c>
      <c r="B1736" t="s">
        <v>55</v>
      </c>
      <c r="F1736" t="s">
        <v>5471</v>
      </c>
      <c r="G1736" t="s">
        <v>5466</v>
      </c>
      <c r="H1736" t="s">
        <v>5477</v>
      </c>
      <c r="I1736" t="s">
        <v>5466</v>
      </c>
      <c r="J1736">
        <v>3</v>
      </c>
      <c r="M1736" t="s">
        <v>5488</v>
      </c>
    </row>
    <row r="1737" spans="1:13" x14ac:dyDescent="0.3">
      <c r="A1737" t="s">
        <v>5112</v>
      </c>
      <c r="B1737" t="s">
        <v>5113</v>
      </c>
      <c r="F1737" t="s">
        <v>5471</v>
      </c>
      <c r="G1737" t="s">
        <v>5466</v>
      </c>
      <c r="H1737" t="s">
        <v>5477</v>
      </c>
      <c r="I1737" t="s">
        <v>5466</v>
      </c>
      <c r="J1737">
        <v>1</v>
      </c>
    </row>
    <row r="1738" spans="1:13" x14ac:dyDescent="0.3">
      <c r="A1738" t="s">
        <v>198</v>
      </c>
      <c r="B1738" t="s">
        <v>199</v>
      </c>
      <c r="F1738" t="s">
        <v>5471</v>
      </c>
      <c r="G1738" t="s">
        <v>5466</v>
      </c>
      <c r="H1738" t="s">
        <v>5477</v>
      </c>
      <c r="I1738" t="s">
        <v>5466</v>
      </c>
      <c r="J1738">
        <v>3</v>
      </c>
    </row>
    <row r="1739" spans="1:13" x14ac:dyDescent="0.3">
      <c r="A1739" t="s">
        <v>1620</v>
      </c>
      <c r="B1739" t="s">
        <v>1621</v>
      </c>
      <c r="F1739" t="s">
        <v>5470</v>
      </c>
      <c r="G1739" t="s">
        <v>5466</v>
      </c>
      <c r="H1739" t="s">
        <v>5470</v>
      </c>
      <c r="I1739" t="s">
        <v>5466</v>
      </c>
      <c r="J1739">
        <v>0</v>
      </c>
      <c r="M1739" t="s">
        <v>5483</v>
      </c>
    </row>
    <row r="1740" spans="1:13" x14ac:dyDescent="0.3">
      <c r="A1740" t="s">
        <v>3862</v>
      </c>
      <c r="B1740" t="s">
        <v>3863</v>
      </c>
      <c r="F1740" t="s">
        <v>5470</v>
      </c>
      <c r="G1740" t="s">
        <v>5466</v>
      </c>
      <c r="H1740" t="s">
        <v>5470</v>
      </c>
      <c r="I1740" t="s">
        <v>5466</v>
      </c>
      <c r="J1740">
        <v>0</v>
      </c>
      <c r="M1740" t="s">
        <v>5483</v>
      </c>
    </row>
    <row r="1741" spans="1:13" x14ac:dyDescent="0.3">
      <c r="A1741" t="s">
        <v>5314</v>
      </c>
      <c r="B1741" t="s">
        <v>5315</v>
      </c>
      <c r="F1741" t="s">
        <v>5470</v>
      </c>
      <c r="G1741" t="s">
        <v>5466</v>
      </c>
      <c r="H1741" t="s">
        <v>5470</v>
      </c>
      <c r="I1741" t="s">
        <v>5466</v>
      </c>
      <c r="J1741">
        <v>0</v>
      </c>
      <c r="L1741" t="s">
        <v>17</v>
      </c>
      <c r="M1741" t="s">
        <v>5483</v>
      </c>
    </row>
    <row r="1742" spans="1:13" x14ac:dyDescent="0.3">
      <c r="A1742" t="s">
        <v>3172</v>
      </c>
      <c r="B1742" t="s">
        <v>3173</v>
      </c>
      <c r="F1742" t="s">
        <v>5470</v>
      </c>
      <c r="G1742" t="s">
        <v>5466</v>
      </c>
      <c r="H1742" t="s">
        <v>5470</v>
      </c>
      <c r="I1742" t="s">
        <v>5466</v>
      </c>
      <c r="J1742">
        <v>0</v>
      </c>
      <c r="L1742" t="s">
        <v>17</v>
      </c>
      <c r="M1742" t="s">
        <v>5483</v>
      </c>
    </row>
    <row r="1743" spans="1:13" x14ac:dyDescent="0.3">
      <c r="A1743" t="s">
        <v>15</v>
      </c>
      <c r="B1743" t="s">
        <v>16</v>
      </c>
      <c r="F1743" t="s">
        <v>5470</v>
      </c>
      <c r="G1743" t="s">
        <v>5466</v>
      </c>
      <c r="H1743" t="s">
        <v>5470</v>
      </c>
      <c r="I1743" t="s">
        <v>5466</v>
      </c>
      <c r="J1743">
        <v>0</v>
      </c>
      <c r="L1743" t="s">
        <v>17</v>
      </c>
    </row>
    <row r="1744" spans="1:13" x14ac:dyDescent="0.3">
      <c r="A1744" t="s">
        <v>1270</v>
      </c>
      <c r="B1744" t="s">
        <v>1271</v>
      </c>
      <c r="F1744" t="s">
        <v>5471</v>
      </c>
      <c r="G1744" t="s">
        <v>5466</v>
      </c>
      <c r="H1744" t="s">
        <v>5477</v>
      </c>
      <c r="I1744" t="s">
        <v>5466</v>
      </c>
      <c r="J1744">
        <v>5</v>
      </c>
    </row>
    <row r="1745" spans="1:13" x14ac:dyDescent="0.3">
      <c r="A1745" t="s">
        <v>1732</v>
      </c>
      <c r="B1745" t="s">
        <v>1733</v>
      </c>
      <c r="F1745" t="s">
        <v>5471</v>
      </c>
      <c r="G1745" t="s">
        <v>5466</v>
      </c>
      <c r="H1745" t="s">
        <v>5477</v>
      </c>
      <c r="I1745" t="s">
        <v>5466</v>
      </c>
      <c r="J1745">
        <v>2</v>
      </c>
    </row>
    <row r="1746" spans="1:13" x14ac:dyDescent="0.3">
      <c r="A1746" t="s">
        <v>784</v>
      </c>
      <c r="B1746" t="s">
        <v>785</v>
      </c>
      <c r="F1746" t="s">
        <v>5471</v>
      </c>
      <c r="G1746" t="s">
        <v>5466</v>
      </c>
      <c r="H1746" t="s">
        <v>5477</v>
      </c>
      <c r="I1746" t="s">
        <v>5466</v>
      </c>
      <c r="J1746">
        <v>1</v>
      </c>
    </row>
    <row r="1747" spans="1:13" x14ac:dyDescent="0.3">
      <c r="A1747" t="s">
        <v>300</v>
      </c>
      <c r="B1747" t="s">
        <v>301</v>
      </c>
      <c r="F1747" t="s">
        <v>5470</v>
      </c>
      <c r="G1747" t="s">
        <v>5466</v>
      </c>
      <c r="H1747" t="s">
        <v>5470</v>
      </c>
      <c r="I1747" t="s">
        <v>5466</v>
      </c>
      <c r="J1747">
        <v>2</v>
      </c>
    </row>
    <row r="1748" spans="1:13" x14ac:dyDescent="0.3">
      <c r="A1748" t="s">
        <v>3032</v>
      </c>
      <c r="B1748" t="s">
        <v>3033</v>
      </c>
      <c r="F1748" t="s">
        <v>5471</v>
      </c>
      <c r="G1748" t="s">
        <v>5466</v>
      </c>
      <c r="H1748" t="s">
        <v>5478</v>
      </c>
      <c r="I1748" t="s">
        <v>5467</v>
      </c>
      <c r="J1748">
        <v>3</v>
      </c>
    </row>
    <row r="1749" spans="1:13" x14ac:dyDescent="0.3">
      <c r="A1749" t="s">
        <v>4378</v>
      </c>
      <c r="B1749" t="s">
        <v>4379</v>
      </c>
      <c r="F1749" t="s">
        <v>5470</v>
      </c>
      <c r="G1749" t="s">
        <v>5466</v>
      </c>
      <c r="H1749" t="s">
        <v>5470</v>
      </c>
      <c r="I1749" t="s">
        <v>5466</v>
      </c>
      <c r="J1749">
        <v>4</v>
      </c>
    </row>
    <row r="1750" spans="1:13" x14ac:dyDescent="0.3">
      <c r="A1750" t="s">
        <v>5342</v>
      </c>
      <c r="B1750" t="s">
        <v>5343</v>
      </c>
      <c r="F1750" t="s">
        <v>5470</v>
      </c>
      <c r="G1750" t="s">
        <v>5466</v>
      </c>
      <c r="H1750" t="s">
        <v>5470</v>
      </c>
      <c r="I1750" t="s">
        <v>5466</v>
      </c>
      <c r="J1750">
        <v>4</v>
      </c>
    </row>
    <row r="1751" spans="1:13" x14ac:dyDescent="0.3">
      <c r="A1751" t="s">
        <v>1936</v>
      </c>
      <c r="B1751" t="s">
        <v>1937</v>
      </c>
      <c r="F1751" t="s">
        <v>5470</v>
      </c>
      <c r="G1751" t="s">
        <v>5466</v>
      </c>
      <c r="H1751" t="s">
        <v>5470</v>
      </c>
      <c r="I1751" t="s">
        <v>5466</v>
      </c>
      <c r="J1751">
        <v>4</v>
      </c>
    </row>
    <row r="1752" spans="1:13" x14ac:dyDescent="0.3">
      <c r="A1752" t="s">
        <v>1242</v>
      </c>
      <c r="B1752" t="s">
        <v>1243</v>
      </c>
      <c r="F1752" t="s">
        <v>5470</v>
      </c>
      <c r="G1752" t="s">
        <v>5466</v>
      </c>
      <c r="H1752" t="s">
        <v>5470</v>
      </c>
      <c r="I1752" t="s">
        <v>5466</v>
      </c>
      <c r="J1752">
        <v>4</v>
      </c>
    </row>
    <row r="1753" spans="1:13" x14ac:dyDescent="0.3">
      <c r="A1753" t="s">
        <v>796</v>
      </c>
      <c r="B1753" t="s">
        <v>797</v>
      </c>
      <c r="F1753" t="s">
        <v>5471</v>
      </c>
      <c r="G1753" t="s">
        <v>5466</v>
      </c>
      <c r="H1753" t="s">
        <v>5477</v>
      </c>
      <c r="I1753" t="s">
        <v>5466</v>
      </c>
      <c r="J1753">
        <v>0</v>
      </c>
      <c r="L1753" t="s">
        <v>17</v>
      </c>
    </row>
    <row r="1754" spans="1:13" x14ac:dyDescent="0.3">
      <c r="A1754" t="s">
        <v>3794</v>
      </c>
      <c r="B1754" t="s">
        <v>3795</v>
      </c>
      <c r="F1754" t="s">
        <v>5470</v>
      </c>
      <c r="G1754" t="s">
        <v>5466</v>
      </c>
      <c r="H1754" t="s">
        <v>5470</v>
      </c>
      <c r="I1754" t="s">
        <v>5466</v>
      </c>
      <c r="L1754" t="s">
        <v>17</v>
      </c>
    </row>
    <row r="1755" spans="1:13" x14ac:dyDescent="0.3">
      <c r="A1755" t="s">
        <v>122</v>
      </c>
      <c r="B1755" t="s">
        <v>123</v>
      </c>
      <c r="F1755" t="s">
        <v>5471</v>
      </c>
      <c r="G1755" t="s">
        <v>5466</v>
      </c>
      <c r="H1755" t="s">
        <v>5477</v>
      </c>
      <c r="I1755" t="s">
        <v>5466</v>
      </c>
      <c r="J1755">
        <v>2</v>
      </c>
    </row>
    <row r="1756" spans="1:13" x14ac:dyDescent="0.3">
      <c r="A1756" t="s">
        <v>3178</v>
      </c>
      <c r="B1756" t="s">
        <v>3179</v>
      </c>
      <c r="F1756" t="s">
        <v>5471</v>
      </c>
      <c r="G1756" t="s">
        <v>5466</v>
      </c>
      <c r="H1756" t="s">
        <v>5478</v>
      </c>
      <c r="I1756" t="s">
        <v>5467</v>
      </c>
      <c r="J1756">
        <v>8</v>
      </c>
      <c r="M1756" t="s">
        <v>5486</v>
      </c>
    </row>
    <row r="1757" spans="1:13" x14ac:dyDescent="0.3">
      <c r="A1757" t="s">
        <v>1312</v>
      </c>
      <c r="B1757" t="s">
        <v>1313</v>
      </c>
      <c r="F1757" t="s">
        <v>5470</v>
      </c>
      <c r="G1757" t="s">
        <v>5466</v>
      </c>
      <c r="H1757" t="s">
        <v>5470</v>
      </c>
      <c r="I1757" t="s">
        <v>5466</v>
      </c>
      <c r="J1757">
        <v>2</v>
      </c>
    </row>
    <row r="1758" spans="1:13" x14ac:dyDescent="0.3">
      <c r="A1758" t="s">
        <v>218</v>
      </c>
      <c r="B1758" t="s">
        <v>219</v>
      </c>
      <c r="F1758" t="s">
        <v>5470</v>
      </c>
      <c r="G1758" t="s">
        <v>5466</v>
      </c>
      <c r="H1758" t="s">
        <v>5470</v>
      </c>
      <c r="I1758" t="s">
        <v>5466</v>
      </c>
      <c r="J1758">
        <v>0</v>
      </c>
      <c r="L1758" t="s">
        <v>17</v>
      </c>
    </row>
    <row r="1759" spans="1:13" x14ac:dyDescent="0.3">
      <c r="A1759" t="s">
        <v>1662</v>
      </c>
      <c r="B1759" t="s">
        <v>1663</v>
      </c>
      <c r="F1759" t="s">
        <v>5471</v>
      </c>
      <c r="G1759" t="s">
        <v>5466</v>
      </c>
      <c r="H1759" t="s">
        <v>5477</v>
      </c>
      <c r="I1759" t="s">
        <v>5466</v>
      </c>
      <c r="J1759">
        <v>2</v>
      </c>
      <c r="M1759" t="s">
        <v>5487</v>
      </c>
    </row>
    <row r="1760" spans="1:13" x14ac:dyDescent="0.3">
      <c r="A1760" t="s">
        <v>1790</v>
      </c>
      <c r="B1760" t="s">
        <v>1791</v>
      </c>
      <c r="F1760" t="s">
        <v>5471</v>
      </c>
      <c r="G1760" t="s">
        <v>5466</v>
      </c>
      <c r="H1760" t="s">
        <v>5479</v>
      </c>
      <c r="I1760" t="s">
        <v>5468</v>
      </c>
      <c r="J1760">
        <v>6</v>
      </c>
      <c r="M1760" t="s">
        <v>5488</v>
      </c>
    </row>
    <row r="1761" spans="1:13" x14ac:dyDescent="0.3">
      <c r="A1761" t="s">
        <v>4948</v>
      </c>
      <c r="B1761" t="s">
        <v>4949</v>
      </c>
      <c r="F1761" t="s">
        <v>5470</v>
      </c>
      <c r="G1761" t="s">
        <v>5466</v>
      </c>
      <c r="H1761" t="s">
        <v>5470</v>
      </c>
      <c r="I1761" t="s">
        <v>5466</v>
      </c>
      <c r="J1761">
        <v>4</v>
      </c>
    </row>
    <row r="1762" spans="1:13" x14ac:dyDescent="0.3">
      <c r="A1762" t="s">
        <v>3600</v>
      </c>
      <c r="B1762" t="s">
        <v>3601</v>
      </c>
      <c r="F1762" t="s">
        <v>5471</v>
      </c>
      <c r="G1762" t="s">
        <v>5466</v>
      </c>
      <c r="H1762" t="s">
        <v>5479</v>
      </c>
      <c r="I1762" t="s">
        <v>5468</v>
      </c>
      <c r="J1762">
        <v>6</v>
      </c>
      <c r="M1762" t="s">
        <v>5488</v>
      </c>
    </row>
    <row r="1763" spans="1:13" x14ac:dyDescent="0.3">
      <c r="A1763" t="s">
        <v>1866</v>
      </c>
      <c r="B1763" t="s">
        <v>1867</v>
      </c>
      <c r="F1763" t="s">
        <v>5470</v>
      </c>
      <c r="G1763" t="s">
        <v>5466</v>
      </c>
      <c r="H1763" t="s">
        <v>5470</v>
      </c>
      <c r="I1763" t="s">
        <v>5466</v>
      </c>
      <c r="J1763">
        <v>0</v>
      </c>
      <c r="L1763" t="s">
        <v>17</v>
      </c>
    </row>
    <row r="1764" spans="1:13" x14ac:dyDescent="0.3">
      <c r="A1764" t="s">
        <v>5008</v>
      </c>
      <c r="B1764" t="s">
        <v>5009</v>
      </c>
      <c r="F1764" t="s">
        <v>5470</v>
      </c>
      <c r="G1764" t="s">
        <v>5466</v>
      </c>
      <c r="H1764" t="s">
        <v>5470</v>
      </c>
      <c r="I1764" t="s">
        <v>5466</v>
      </c>
      <c r="J1764">
        <v>2</v>
      </c>
    </row>
    <row r="1765" spans="1:13" x14ac:dyDescent="0.3">
      <c r="A1765" t="s">
        <v>3898</v>
      </c>
      <c r="B1765" t="s">
        <v>3899</v>
      </c>
      <c r="F1765" t="s">
        <v>5470</v>
      </c>
      <c r="G1765" t="s">
        <v>5466</v>
      </c>
      <c r="H1765" t="s">
        <v>5470</v>
      </c>
      <c r="I1765" t="s">
        <v>5466</v>
      </c>
      <c r="J1765">
        <v>2</v>
      </c>
    </row>
    <row r="1766" spans="1:13" x14ac:dyDescent="0.3">
      <c r="A1766" t="s">
        <v>3112</v>
      </c>
      <c r="B1766" t="s">
        <v>3113</v>
      </c>
      <c r="F1766" t="s">
        <v>5471</v>
      </c>
      <c r="G1766" t="s">
        <v>5466</v>
      </c>
      <c r="H1766" t="s">
        <v>5477</v>
      </c>
      <c r="I1766" t="s">
        <v>5466</v>
      </c>
      <c r="J1766">
        <v>0</v>
      </c>
      <c r="M1766" t="s">
        <v>5483</v>
      </c>
    </row>
    <row r="1767" spans="1:13" x14ac:dyDescent="0.3">
      <c r="A1767" t="s">
        <v>1340</v>
      </c>
      <c r="B1767" t="s">
        <v>1341</v>
      </c>
      <c r="F1767" t="s">
        <v>5470</v>
      </c>
      <c r="G1767" t="s">
        <v>5466</v>
      </c>
      <c r="H1767" t="s">
        <v>5470</v>
      </c>
      <c r="I1767" t="s">
        <v>5466</v>
      </c>
      <c r="J1767">
        <v>2</v>
      </c>
    </row>
    <row r="1768" spans="1:13" x14ac:dyDescent="0.3">
      <c r="A1768" t="s">
        <v>1582</v>
      </c>
      <c r="B1768" t="s">
        <v>1583</v>
      </c>
      <c r="F1768" t="s">
        <v>5470</v>
      </c>
      <c r="G1768" t="s">
        <v>5466</v>
      </c>
      <c r="H1768" t="s">
        <v>5470</v>
      </c>
      <c r="I1768" t="s">
        <v>5466</v>
      </c>
      <c r="J1768">
        <v>3</v>
      </c>
    </row>
    <row r="1769" spans="1:13" x14ac:dyDescent="0.3">
      <c r="A1769" t="s">
        <v>4088</v>
      </c>
      <c r="B1769" t="s">
        <v>4089</v>
      </c>
      <c r="F1769" t="s">
        <v>5470</v>
      </c>
      <c r="G1769" t="s">
        <v>5466</v>
      </c>
      <c r="H1769" t="s">
        <v>5470</v>
      </c>
      <c r="I1769" t="s">
        <v>5466</v>
      </c>
      <c r="J1769">
        <v>3</v>
      </c>
    </row>
    <row r="1770" spans="1:13" x14ac:dyDescent="0.3">
      <c r="A1770" t="s">
        <v>504</v>
      </c>
      <c r="B1770" t="s">
        <v>505</v>
      </c>
      <c r="F1770" t="s">
        <v>5471</v>
      </c>
      <c r="G1770" t="s">
        <v>5466</v>
      </c>
      <c r="H1770" t="s">
        <v>5477</v>
      </c>
      <c r="I1770" t="s">
        <v>5466</v>
      </c>
      <c r="J1770">
        <v>2</v>
      </c>
    </row>
    <row r="1771" spans="1:13" x14ac:dyDescent="0.3">
      <c r="A1771" t="s">
        <v>2848</v>
      </c>
      <c r="B1771" t="s">
        <v>2849</v>
      </c>
      <c r="C1771">
        <v>0</v>
      </c>
      <c r="D1771">
        <v>0</v>
      </c>
      <c r="E1771">
        <v>0</v>
      </c>
      <c r="F1771" t="s">
        <v>5474</v>
      </c>
      <c r="G1771" t="s">
        <v>5466</v>
      </c>
      <c r="H1771" t="s">
        <v>5474</v>
      </c>
      <c r="I1771" t="s">
        <v>5466</v>
      </c>
      <c r="J1771">
        <v>0</v>
      </c>
      <c r="K1771">
        <f>C1771+D1771+E1771+G1771+I1771</f>
        <v>0</v>
      </c>
      <c r="L1771" t="s">
        <v>17</v>
      </c>
      <c r="M1771" t="s">
        <v>5483</v>
      </c>
    </row>
    <row r="1772" spans="1:13" x14ac:dyDescent="0.3">
      <c r="A1772" t="s">
        <v>3542</v>
      </c>
      <c r="B1772" t="s">
        <v>3543</v>
      </c>
      <c r="F1772" t="s">
        <v>5474</v>
      </c>
      <c r="G1772" t="s">
        <v>5466</v>
      </c>
      <c r="H1772" t="s">
        <v>5474</v>
      </c>
      <c r="I1772" t="s">
        <v>5466</v>
      </c>
      <c r="M1772" t="s">
        <v>5483</v>
      </c>
    </row>
    <row r="1773" spans="1:13" x14ac:dyDescent="0.3">
      <c r="A1773" t="s">
        <v>140</v>
      </c>
      <c r="B1773" t="s">
        <v>141</v>
      </c>
      <c r="F1773" t="s">
        <v>5470</v>
      </c>
      <c r="G1773" t="s">
        <v>5466</v>
      </c>
      <c r="H1773" t="s">
        <v>5470</v>
      </c>
      <c r="I1773" t="s">
        <v>5466</v>
      </c>
      <c r="J1773">
        <v>2</v>
      </c>
    </row>
    <row r="1774" spans="1:13" x14ac:dyDescent="0.3">
      <c r="A1774" t="s">
        <v>5144</v>
      </c>
      <c r="B1774" t="s">
        <v>5145</v>
      </c>
      <c r="F1774" t="s">
        <v>5471</v>
      </c>
      <c r="G1774" t="s">
        <v>5466</v>
      </c>
      <c r="H1774" t="s">
        <v>5477</v>
      </c>
      <c r="I1774" t="s">
        <v>5466</v>
      </c>
      <c r="J1774">
        <v>0</v>
      </c>
    </row>
    <row r="1775" spans="1:13" x14ac:dyDescent="0.3">
      <c r="A1775" t="s">
        <v>5048</v>
      </c>
      <c r="B1775" t="s">
        <v>5049</v>
      </c>
      <c r="F1775" t="s">
        <v>5470</v>
      </c>
      <c r="G1775" t="s">
        <v>5466</v>
      </c>
      <c r="H1775" t="s">
        <v>5470</v>
      </c>
      <c r="I1775" t="s">
        <v>5466</v>
      </c>
      <c r="J1775">
        <v>2</v>
      </c>
    </row>
    <row r="1776" spans="1:13" x14ac:dyDescent="0.3">
      <c r="A1776" t="s">
        <v>1290</v>
      </c>
      <c r="B1776" t="s">
        <v>1291</v>
      </c>
      <c r="F1776" t="s">
        <v>5471</v>
      </c>
      <c r="G1776" t="s">
        <v>5466</v>
      </c>
      <c r="H1776" t="s">
        <v>5477</v>
      </c>
      <c r="I1776" t="s">
        <v>5466</v>
      </c>
      <c r="J1776">
        <v>3</v>
      </c>
    </row>
    <row r="1777" spans="1:13" x14ac:dyDescent="0.3">
      <c r="A1777" t="s">
        <v>2810</v>
      </c>
      <c r="B1777" t="s">
        <v>2811</v>
      </c>
      <c r="F1777" t="s">
        <v>5471</v>
      </c>
      <c r="G1777" t="s">
        <v>5466</v>
      </c>
      <c r="H1777" t="s">
        <v>5478</v>
      </c>
      <c r="I1777" t="s">
        <v>5467</v>
      </c>
      <c r="J1777">
        <v>3</v>
      </c>
      <c r="M1777" t="s">
        <v>5489</v>
      </c>
    </row>
    <row r="1778" spans="1:13" x14ac:dyDescent="0.3">
      <c r="A1778" t="s">
        <v>4884</v>
      </c>
      <c r="B1778" t="s">
        <v>4885</v>
      </c>
      <c r="F1778" t="s">
        <v>5471</v>
      </c>
      <c r="G1778" t="s">
        <v>5466</v>
      </c>
      <c r="H1778" t="s">
        <v>5478</v>
      </c>
      <c r="I1778" t="s">
        <v>5467</v>
      </c>
      <c r="J1778">
        <v>7</v>
      </c>
    </row>
    <row r="1779" spans="1:13" x14ac:dyDescent="0.3">
      <c r="A1779" t="s">
        <v>4062</v>
      </c>
      <c r="B1779" t="s">
        <v>4063</v>
      </c>
      <c r="F1779" t="s">
        <v>5471</v>
      </c>
      <c r="G1779" t="s">
        <v>5466</v>
      </c>
      <c r="H1779" t="s">
        <v>5477</v>
      </c>
      <c r="I1779" t="s">
        <v>5466</v>
      </c>
      <c r="J1779">
        <v>0</v>
      </c>
    </row>
    <row r="1780" spans="1:13" x14ac:dyDescent="0.3">
      <c r="A1780" t="s">
        <v>4558</v>
      </c>
      <c r="B1780" t="s">
        <v>4559</v>
      </c>
      <c r="F1780" t="s">
        <v>5471</v>
      </c>
      <c r="G1780" t="s">
        <v>5466</v>
      </c>
      <c r="H1780" t="s">
        <v>5477</v>
      </c>
      <c r="I1780" t="s">
        <v>5466</v>
      </c>
      <c r="J1780">
        <v>6</v>
      </c>
    </row>
    <row r="1781" spans="1:13" x14ac:dyDescent="0.3">
      <c r="A1781" t="s">
        <v>4252</v>
      </c>
      <c r="B1781" t="s">
        <v>4253</v>
      </c>
      <c r="F1781" t="s">
        <v>5471</v>
      </c>
      <c r="G1781" t="s">
        <v>5466</v>
      </c>
      <c r="H1781" t="s">
        <v>5477</v>
      </c>
      <c r="I1781" t="s">
        <v>5466</v>
      </c>
      <c r="J1781">
        <v>0</v>
      </c>
    </row>
    <row r="1782" spans="1:13" x14ac:dyDescent="0.3">
      <c r="A1782" t="s">
        <v>3908</v>
      </c>
      <c r="B1782" t="s">
        <v>3909</v>
      </c>
      <c r="F1782" t="s">
        <v>5470</v>
      </c>
      <c r="G1782" t="s">
        <v>5466</v>
      </c>
      <c r="H1782" t="s">
        <v>5470</v>
      </c>
      <c r="I1782" t="s">
        <v>5466</v>
      </c>
      <c r="J1782">
        <v>0</v>
      </c>
      <c r="L1782" t="s">
        <v>17</v>
      </c>
    </row>
    <row r="1783" spans="1:13" x14ac:dyDescent="0.3">
      <c r="A1783" t="s">
        <v>332</v>
      </c>
      <c r="B1783" t="s">
        <v>333</v>
      </c>
      <c r="F1783" t="s">
        <v>5471</v>
      </c>
      <c r="G1783" t="s">
        <v>5466</v>
      </c>
      <c r="H1783" t="s">
        <v>5477</v>
      </c>
      <c r="I1783" t="s">
        <v>5466</v>
      </c>
      <c r="J1783">
        <v>0</v>
      </c>
    </row>
    <row r="1784" spans="1:13" x14ac:dyDescent="0.3">
      <c r="A1784" t="s">
        <v>4962</v>
      </c>
      <c r="B1784" t="s">
        <v>4963</v>
      </c>
      <c r="F1784" t="s">
        <v>5471</v>
      </c>
      <c r="G1784" t="s">
        <v>5466</v>
      </c>
      <c r="H1784" t="s">
        <v>5478</v>
      </c>
      <c r="I1784" t="s">
        <v>5467</v>
      </c>
      <c r="J1784">
        <v>5</v>
      </c>
      <c r="M1784" t="s">
        <v>5488</v>
      </c>
    </row>
    <row r="1785" spans="1:13" x14ac:dyDescent="0.3">
      <c r="A1785" t="s">
        <v>5318</v>
      </c>
      <c r="B1785" t="s">
        <v>5319</v>
      </c>
      <c r="F1785" t="s">
        <v>5470</v>
      </c>
      <c r="G1785" t="s">
        <v>5466</v>
      </c>
      <c r="H1785" t="s">
        <v>5470</v>
      </c>
      <c r="I1785" t="s">
        <v>5466</v>
      </c>
      <c r="J1785">
        <v>0</v>
      </c>
      <c r="L1785" t="s">
        <v>17</v>
      </c>
    </row>
    <row r="1786" spans="1:13" x14ac:dyDescent="0.3">
      <c r="A1786" t="s">
        <v>2824</v>
      </c>
      <c r="B1786" t="s">
        <v>2825</v>
      </c>
      <c r="F1786" t="s">
        <v>5470</v>
      </c>
      <c r="G1786" t="s">
        <v>5466</v>
      </c>
      <c r="H1786" t="s">
        <v>5470</v>
      </c>
      <c r="I1786" t="s">
        <v>5466</v>
      </c>
      <c r="J1786">
        <v>2</v>
      </c>
    </row>
    <row r="1787" spans="1:13" x14ac:dyDescent="0.3">
      <c r="A1787" t="s">
        <v>2970</v>
      </c>
      <c r="B1787" t="s">
        <v>2971</v>
      </c>
      <c r="F1787" t="s">
        <v>5471</v>
      </c>
      <c r="G1787" t="s">
        <v>5466</v>
      </c>
      <c r="H1787" t="s">
        <v>5477</v>
      </c>
      <c r="I1787" t="s">
        <v>5466</v>
      </c>
      <c r="J1787">
        <v>3</v>
      </c>
      <c r="M1787" t="s">
        <v>5488</v>
      </c>
    </row>
    <row r="1788" spans="1:13" x14ac:dyDescent="0.3">
      <c r="A1788" t="s">
        <v>1264</v>
      </c>
      <c r="B1788" t="s">
        <v>1265</v>
      </c>
      <c r="F1788" t="s">
        <v>5470</v>
      </c>
      <c r="G1788" t="s">
        <v>5466</v>
      </c>
      <c r="H1788" t="s">
        <v>5470</v>
      </c>
      <c r="I1788" t="s">
        <v>5466</v>
      </c>
      <c r="J1788">
        <v>2</v>
      </c>
    </row>
    <row r="1789" spans="1:13" x14ac:dyDescent="0.3">
      <c r="A1789" t="s">
        <v>4302</v>
      </c>
      <c r="B1789" t="s">
        <v>4303</v>
      </c>
      <c r="F1789" t="s">
        <v>5471</v>
      </c>
      <c r="G1789" t="s">
        <v>5466</v>
      </c>
      <c r="H1789" t="s">
        <v>5477</v>
      </c>
      <c r="I1789" t="s">
        <v>5466</v>
      </c>
      <c r="J1789">
        <v>0</v>
      </c>
      <c r="M1789" t="s">
        <v>5483</v>
      </c>
    </row>
    <row r="1790" spans="1:13" x14ac:dyDescent="0.3">
      <c r="A1790" t="s">
        <v>454</v>
      </c>
      <c r="B1790" t="s">
        <v>455</v>
      </c>
      <c r="F1790" t="s">
        <v>5471</v>
      </c>
      <c r="G1790" t="s">
        <v>5466</v>
      </c>
      <c r="H1790" t="s">
        <v>5477</v>
      </c>
      <c r="I1790" t="s">
        <v>5466</v>
      </c>
      <c r="J1790">
        <v>3</v>
      </c>
      <c r="M1790" t="s">
        <v>5488</v>
      </c>
    </row>
    <row r="1791" spans="1:13" x14ac:dyDescent="0.3">
      <c r="A1791" t="s">
        <v>1228</v>
      </c>
      <c r="B1791" t="s">
        <v>1229</v>
      </c>
      <c r="F1791" t="s">
        <v>5471</v>
      </c>
      <c r="G1791" t="s">
        <v>5466</v>
      </c>
      <c r="H1791" t="s">
        <v>5478</v>
      </c>
      <c r="I1791" t="s">
        <v>5467</v>
      </c>
      <c r="J1791">
        <v>2</v>
      </c>
    </row>
    <row r="1792" spans="1:13" x14ac:dyDescent="0.3">
      <c r="A1792" t="s">
        <v>950</v>
      </c>
      <c r="B1792" t="s">
        <v>951</v>
      </c>
      <c r="F1792" t="s">
        <v>5471</v>
      </c>
      <c r="G1792" t="s">
        <v>5466</v>
      </c>
      <c r="H1792" t="s">
        <v>5477</v>
      </c>
      <c r="I1792" t="s">
        <v>5466</v>
      </c>
      <c r="J1792">
        <v>0</v>
      </c>
    </row>
    <row r="1793" spans="1:13" x14ac:dyDescent="0.3">
      <c r="A1793" t="s">
        <v>2074</v>
      </c>
      <c r="B1793" t="s">
        <v>2075</v>
      </c>
      <c r="F1793" t="s">
        <v>5470</v>
      </c>
      <c r="G1793" t="s">
        <v>5466</v>
      </c>
      <c r="H1793" t="s">
        <v>5470</v>
      </c>
      <c r="I1793" t="s">
        <v>5466</v>
      </c>
      <c r="J1793">
        <v>2</v>
      </c>
    </row>
    <row r="1794" spans="1:13" x14ac:dyDescent="0.3">
      <c r="A1794" t="s">
        <v>416</v>
      </c>
      <c r="B1794" t="s">
        <v>417</v>
      </c>
      <c r="F1794" t="s">
        <v>5470</v>
      </c>
      <c r="G1794" t="s">
        <v>5466</v>
      </c>
      <c r="H1794" t="s">
        <v>5470</v>
      </c>
      <c r="I1794" t="s">
        <v>5466</v>
      </c>
      <c r="J1794">
        <v>3</v>
      </c>
    </row>
    <row r="1795" spans="1:13" x14ac:dyDescent="0.3">
      <c r="A1795" t="s">
        <v>3304</v>
      </c>
      <c r="B1795" t="s">
        <v>3305</v>
      </c>
      <c r="F1795" t="s">
        <v>5470</v>
      </c>
      <c r="G1795" t="s">
        <v>5466</v>
      </c>
      <c r="H1795" t="s">
        <v>5470</v>
      </c>
      <c r="I1795" t="s">
        <v>5466</v>
      </c>
      <c r="J1795">
        <v>0</v>
      </c>
      <c r="L1795" t="s">
        <v>17</v>
      </c>
    </row>
    <row r="1796" spans="1:13" x14ac:dyDescent="0.3">
      <c r="A1796" t="s">
        <v>1626</v>
      </c>
      <c r="B1796" t="s">
        <v>1627</v>
      </c>
      <c r="F1796" t="s">
        <v>5471</v>
      </c>
      <c r="G1796" t="s">
        <v>5466</v>
      </c>
      <c r="H1796" t="s">
        <v>5477</v>
      </c>
      <c r="I1796" t="s">
        <v>5466</v>
      </c>
      <c r="J1796">
        <v>0</v>
      </c>
      <c r="M1796" t="s">
        <v>5484</v>
      </c>
    </row>
    <row r="1797" spans="1:13" x14ac:dyDescent="0.3">
      <c r="A1797" t="s">
        <v>722</v>
      </c>
      <c r="B1797" t="s">
        <v>723</v>
      </c>
      <c r="F1797" t="s">
        <v>5470</v>
      </c>
      <c r="G1797" t="s">
        <v>5466</v>
      </c>
      <c r="H1797" t="s">
        <v>5470</v>
      </c>
      <c r="I1797" t="s">
        <v>5466</v>
      </c>
      <c r="J1797">
        <v>0</v>
      </c>
      <c r="L1797" t="s">
        <v>17</v>
      </c>
    </row>
    <row r="1798" spans="1:13" x14ac:dyDescent="0.3">
      <c r="A1798" t="s">
        <v>1280</v>
      </c>
      <c r="B1798" t="s">
        <v>1281</v>
      </c>
      <c r="F1798" t="s">
        <v>5471</v>
      </c>
      <c r="G1798" t="s">
        <v>5466</v>
      </c>
      <c r="H1798" t="s">
        <v>5477</v>
      </c>
      <c r="I1798" t="s">
        <v>5466</v>
      </c>
      <c r="J1798">
        <v>1</v>
      </c>
      <c r="M1798" t="s">
        <v>5489</v>
      </c>
    </row>
    <row r="1799" spans="1:13" x14ac:dyDescent="0.3">
      <c r="A1799" t="s">
        <v>5372</v>
      </c>
      <c r="B1799" t="s">
        <v>5373</v>
      </c>
      <c r="F1799" t="s">
        <v>5471</v>
      </c>
      <c r="G1799" t="s">
        <v>5466</v>
      </c>
      <c r="H1799" t="s">
        <v>5477</v>
      </c>
      <c r="I1799" t="s">
        <v>5466</v>
      </c>
      <c r="J1799">
        <v>0</v>
      </c>
    </row>
    <row r="1800" spans="1:13" x14ac:dyDescent="0.3">
      <c r="A1800" t="s">
        <v>2974</v>
      </c>
      <c r="B1800" t="s">
        <v>2975</v>
      </c>
      <c r="F1800" t="s">
        <v>5471</v>
      </c>
      <c r="G1800" t="s">
        <v>5466</v>
      </c>
      <c r="H1800" t="s">
        <v>5477</v>
      </c>
      <c r="I1800" t="s">
        <v>5466</v>
      </c>
      <c r="J1800">
        <v>1</v>
      </c>
      <c r="M1800" t="s">
        <v>5489</v>
      </c>
    </row>
    <row r="1801" spans="1:13" x14ac:dyDescent="0.3">
      <c r="A1801" t="s">
        <v>1202</v>
      </c>
      <c r="B1801" t="s">
        <v>1203</v>
      </c>
      <c r="F1801" t="s">
        <v>5470</v>
      </c>
      <c r="G1801" t="s">
        <v>5466</v>
      </c>
      <c r="H1801" t="s">
        <v>5470</v>
      </c>
      <c r="I1801" t="s">
        <v>5466</v>
      </c>
      <c r="J1801">
        <v>0</v>
      </c>
      <c r="M1801" t="s">
        <v>5483</v>
      </c>
    </row>
    <row r="1802" spans="1:13" x14ac:dyDescent="0.3">
      <c r="A1802" t="s">
        <v>4314</v>
      </c>
      <c r="B1802" t="s">
        <v>4315</v>
      </c>
      <c r="F1802" t="s">
        <v>5471</v>
      </c>
      <c r="G1802" t="s">
        <v>5466</v>
      </c>
      <c r="H1802" t="s">
        <v>5477</v>
      </c>
      <c r="I1802" t="s">
        <v>5466</v>
      </c>
      <c r="J1802">
        <v>3</v>
      </c>
      <c r="M1802" t="s">
        <v>5486</v>
      </c>
    </row>
    <row r="1803" spans="1:13" x14ac:dyDescent="0.3">
      <c r="A1803" s="1" t="s">
        <v>738</v>
      </c>
      <c r="B1803" t="s">
        <v>739</v>
      </c>
      <c r="F1803" t="s">
        <v>5471</v>
      </c>
      <c r="G1803" t="s">
        <v>5466</v>
      </c>
      <c r="H1803" t="s">
        <v>5477</v>
      </c>
      <c r="I1803" t="s">
        <v>5466</v>
      </c>
      <c r="J1803">
        <v>0</v>
      </c>
    </row>
    <row r="1804" spans="1:13" x14ac:dyDescent="0.3">
      <c r="A1804" t="s">
        <v>3534</v>
      </c>
      <c r="B1804" t="s">
        <v>3535</v>
      </c>
      <c r="F1804" t="s">
        <v>5471</v>
      </c>
      <c r="G1804" t="s">
        <v>5466</v>
      </c>
      <c r="H1804" t="s">
        <v>5478</v>
      </c>
      <c r="I1804" t="s">
        <v>5467</v>
      </c>
      <c r="J1804">
        <v>3</v>
      </c>
    </row>
    <row r="1805" spans="1:13" x14ac:dyDescent="0.3">
      <c r="A1805" t="s">
        <v>192</v>
      </c>
      <c r="B1805" t="s">
        <v>193</v>
      </c>
      <c r="F1805" t="s">
        <v>5470</v>
      </c>
      <c r="G1805" t="s">
        <v>5466</v>
      </c>
      <c r="H1805" t="s">
        <v>5470</v>
      </c>
      <c r="I1805" t="s">
        <v>5466</v>
      </c>
      <c r="J1805">
        <v>0</v>
      </c>
      <c r="M1805" t="s">
        <v>5483</v>
      </c>
    </row>
    <row r="1806" spans="1:13" x14ac:dyDescent="0.3">
      <c r="A1806" t="s">
        <v>2282</v>
      </c>
      <c r="B1806" t="s">
        <v>2283</v>
      </c>
      <c r="F1806" t="s">
        <v>5471</v>
      </c>
      <c r="G1806" t="s">
        <v>5466</v>
      </c>
      <c r="H1806" t="s">
        <v>5477</v>
      </c>
      <c r="I1806" t="s">
        <v>5466</v>
      </c>
      <c r="J1806">
        <v>7</v>
      </c>
      <c r="M1806" t="s">
        <v>5486</v>
      </c>
    </row>
    <row r="1807" spans="1:13" x14ac:dyDescent="0.3">
      <c r="A1807" t="s">
        <v>3812</v>
      </c>
      <c r="B1807" t="s">
        <v>3813</v>
      </c>
      <c r="F1807" t="s">
        <v>5471</v>
      </c>
      <c r="G1807" t="s">
        <v>5466</v>
      </c>
      <c r="H1807" t="s">
        <v>5477</v>
      </c>
      <c r="I1807" t="s">
        <v>5466</v>
      </c>
      <c r="J1807">
        <v>3</v>
      </c>
      <c r="M1807" t="s">
        <v>5486</v>
      </c>
    </row>
    <row r="1808" spans="1:13" x14ac:dyDescent="0.3">
      <c r="A1808" t="s">
        <v>52</v>
      </c>
      <c r="B1808" t="s">
        <v>53</v>
      </c>
      <c r="F1808" t="s">
        <v>5470</v>
      </c>
      <c r="G1808" t="s">
        <v>5466</v>
      </c>
      <c r="H1808" t="s">
        <v>5470</v>
      </c>
      <c r="I1808" t="s">
        <v>5466</v>
      </c>
      <c r="J1808">
        <v>0</v>
      </c>
      <c r="M1808" t="s">
        <v>5483</v>
      </c>
    </row>
    <row r="1809" spans="1:13" x14ac:dyDescent="0.3">
      <c r="A1809" t="s">
        <v>5446</v>
      </c>
      <c r="B1809" t="s">
        <v>5447</v>
      </c>
      <c r="F1809" t="s">
        <v>5470</v>
      </c>
      <c r="G1809" t="s">
        <v>5466</v>
      </c>
      <c r="H1809" t="s">
        <v>5470</v>
      </c>
      <c r="I1809" t="s">
        <v>5466</v>
      </c>
      <c r="J1809">
        <v>0</v>
      </c>
      <c r="M1809" t="s">
        <v>5483</v>
      </c>
    </row>
    <row r="1810" spans="1:13" x14ac:dyDescent="0.3">
      <c r="A1810" t="s">
        <v>4044</v>
      </c>
      <c r="B1810" t="s">
        <v>4045</v>
      </c>
      <c r="F1810" t="s">
        <v>5471</v>
      </c>
      <c r="G1810" t="s">
        <v>5466</v>
      </c>
      <c r="H1810" t="s">
        <v>5477</v>
      </c>
      <c r="I1810" t="s">
        <v>5466</v>
      </c>
      <c r="J1810">
        <v>1</v>
      </c>
      <c r="M1810" t="s">
        <v>5489</v>
      </c>
    </row>
    <row r="1811" spans="1:13" x14ac:dyDescent="0.3">
      <c r="A1811" t="s">
        <v>3540</v>
      </c>
      <c r="B1811" t="s">
        <v>3541</v>
      </c>
      <c r="F1811" t="s">
        <v>5470</v>
      </c>
      <c r="G1811" t="s">
        <v>5466</v>
      </c>
      <c r="H1811" t="s">
        <v>5470</v>
      </c>
      <c r="I1811" t="s">
        <v>5466</v>
      </c>
      <c r="J1811">
        <v>0</v>
      </c>
      <c r="M1811" t="s">
        <v>5483</v>
      </c>
    </row>
    <row r="1812" spans="1:13" x14ac:dyDescent="0.3">
      <c r="A1812" t="s">
        <v>1590</v>
      </c>
      <c r="B1812" t="s">
        <v>1591</v>
      </c>
      <c r="F1812" t="s">
        <v>5470</v>
      </c>
      <c r="G1812" t="s">
        <v>5466</v>
      </c>
      <c r="H1812" t="s">
        <v>5470</v>
      </c>
      <c r="I1812" t="s">
        <v>5466</v>
      </c>
      <c r="J1812">
        <v>0</v>
      </c>
      <c r="M1812" t="s">
        <v>5483</v>
      </c>
    </row>
    <row r="1813" spans="1:13" x14ac:dyDescent="0.3">
      <c r="A1813" t="s">
        <v>2082</v>
      </c>
      <c r="B1813" t="s">
        <v>2083</v>
      </c>
      <c r="F1813" t="s">
        <v>5471</v>
      </c>
      <c r="G1813" t="s">
        <v>5466</v>
      </c>
      <c r="H1813" t="s">
        <v>5477</v>
      </c>
      <c r="I1813" t="s">
        <v>5466</v>
      </c>
      <c r="J1813">
        <v>1</v>
      </c>
    </row>
    <row r="1814" spans="1:13" x14ac:dyDescent="0.3">
      <c r="A1814" t="s">
        <v>1358</v>
      </c>
      <c r="B1814" t="s">
        <v>1359</v>
      </c>
      <c r="F1814" t="s">
        <v>5471</v>
      </c>
      <c r="G1814" t="s">
        <v>5466</v>
      </c>
      <c r="H1814" t="s">
        <v>5477</v>
      </c>
      <c r="I1814" t="s">
        <v>5466</v>
      </c>
      <c r="J1814">
        <v>3</v>
      </c>
      <c r="L1814" t="s">
        <v>17</v>
      </c>
      <c r="M1814" t="s">
        <v>5488</v>
      </c>
    </row>
    <row r="1815" spans="1:13" x14ac:dyDescent="0.3">
      <c r="A1815" t="s">
        <v>1350</v>
      </c>
      <c r="B1815" t="s">
        <v>1351</v>
      </c>
      <c r="F1815" t="s">
        <v>5471</v>
      </c>
      <c r="G1815" t="s">
        <v>5466</v>
      </c>
      <c r="H1815" t="s">
        <v>5478</v>
      </c>
      <c r="I1815" t="s">
        <v>5467</v>
      </c>
      <c r="J1815">
        <v>2</v>
      </c>
    </row>
    <row r="1816" spans="1:13" x14ac:dyDescent="0.3">
      <c r="A1816" t="s">
        <v>5276</v>
      </c>
      <c r="B1816" t="s">
        <v>5277</v>
      </c>
      <c r="F1816" t="s">
        <v>5470</v>
      </c>
      <c r="G1816" t="s">
        <v>5466</v>
      </c>
      <c r="H1816" t="s">
        <v>5470</v>
      </c>
      <c r="I1816" t="s">
        <v>5466</v>
      </c>
      <c r="J1816">
        <v>2</v>
      </c>
    </row>
    <row r="1817" spans="1:13" x14ac:dyDescent="0.3">
      <c r="A1817" t="s">
        <v>4570</v>
      </c>
      <c r="B1817" t="s">
        <v>4571</v>
      </c>
      <c r="F1817" t="s">
        <v>5470</v>
      </c>
      <c r="G1817" t="s">
        <v>5466</v>
      </c>
      <c r="H1817" t="s">
        <v>5470</v>
      </c>
      <c r="I1817" t="s">
        <v>5466</v>
      </c>
      <c r="J1817">
        <v>4</v>
      </c>
    </row>
    <row r="1818" spans="1:13" x14ac:dyDescent="0.3">
      <c r="A1818" t="s">
        <v>5340</v>
      </c>
      <c r="B1818" t="s">
        <v>5341</v>
      </c>
      <c r="F1818" t="s">
        <v>5471</v>
      </c>
      <c r="G1818" t="s">
        <v>5466</v>
      </c>
      <c r="H1818" t="s">
        <v>5478</v>
      </c>
      <c r="I1818" t="s">
        <v>5467</v>
      </c>
      <c r="J1818">
        <v>4</v>
      </c>
      <c r="M1818" t="s">
        <v>5487</v>
      </c>
    </row>
    <row r="1819" spans="1:13" x14ac:dyDescent="0.3">
      <c r="A1819" t="s">
        <v>2780</v>
      </c>
      <c r="B1819" t="s">
        <v>2781</v>
      </c>
      <c r="F1819" t="s">
        <v>5470</v>
      </c>
      <c r="G1819" t="s">
        <v>5466</v>
      </c>
      <c r="H1819" t="s">
        <v>5470</v>
      </c>
      <c r="I1819" t="s">
        <v>5466</v>
      </c>
      <c r="J1819">
        <v>2</v>
      </c>
    </row>
    <row r="1820" spans="1:13" x14ac:dyDescent="0.3">
      <c r="A1820" t="s">
        <v>3142</v>
      </c>
      <c r="B1820" t="s">
        <v>3143</v>
      </c>
      <c r="F1820" t="s">
        <v>5471</v>
      </c>
      <c r="G1820" t="s">
        <v>5466</v>
      </c>
      <c r="H1820" t="s">
        <v>5477</v>
      </c>
      <c r="I1820" t="s">
        <v>5466</v>
      </c>
      <c r="J1820">
        <v>0</v>
      </c>
      <c r="L1820" t="s">
        <v>17</v>
      </c>
    </row>
    <row r="1821" spans="1:13" x14ac:dyDescent="0.3">
      <c r="A1821" t="s">
        <v>4336</v>
      </c>
      <c r="B1821" t="s">
        <v>4337</v>
      </c>
      <c r="F1821" t="s">
        <v>5471</v>
      </c>
      <c r="G1821" t="s">
        <v>5466</v>
      </c>
      <c r="H1821" t="s">
        <v>5477</v>
      </c>
      <c r="I1821" t="s">
        <v>5466</v>
      </c>
      <c r="J1821">
        <v>7</v>
      </c>
      <c r="M1821" t="s">
        <v>5488</v>
      </c>
    </row>
    <row r="1822" spans="1:13" x14ac:dyDescent="0.3">
      <c r="A1822" t="s">
        <v>838</v>
      </c>
      <c r="B1822" t="s">
        <v>839</v>
      </c>
      <c r="F1822" t="s">
        <v>5474</v>
      </c>
      <c r="G1822" t="s">
        <v>5466</v>
      </c>
      <c r="H1822" t="s">
        <v>5474</v>
      </c>
      <c r="I1822" t="s">
        <v>5466</v>
      </c>
      <c r="M1822" t="s">
        <v>5483</v>
      </c>
    </row>
    <row r="1823" spans="1:13" x14ac:dyDescent="0.3">
      <c r="A1823" t="s">
        <v>4818</v>
      </c>
      <c r="B1823" t="s">
        <v>4819</v>
      </c>
      <c r="F1823" t="s">
        <v>5470</v>
      </c>
      <c r="G1823" t="s">
        <v>5466</v>
      </c>
      <c r="H1823" t="s">
        <v>5470</v>
      </c>
      <c r="I1823" t="s">
        <v>5466</v>
      </c>
      <c r="J1823">
        <v>0</v>
      </c>
      <c r="M1823" t="s">
        <v>5483</v>
      </c>
    </row>
    <row r="1824" spans="1:13" x14ac:dyDescent="0.3">
      <c r="A1824" t="s">
        <v>3738</v>
      </c>
      <c r="B1824" t="s">
        <v>3739</v>
      </c>
      <c r="F1824" t="s">
        <v>5470</v>
      </c>
      <c r="G1824" t="s">
        <v>5466</v>
      </c>
      <c r="H1824" t="s">
        <v>5470</v>
      </c>
      <c r="I1824" t="s">
        <v>5466</v>
      </c>
      <c r="J1824">
        <v>0</v>
      </c>
      <c r="M1824" t="s">
        <v>5483</v>
      </c>
    </row>
    <row r="1825" spans="1:13" x14ac:dyDescent="0.3">
      <c r="A1825" t="s">
        <v>3440</v>
      </c>
      <c r="B1825" t="s">
        <v>3441</v>
      </c>
      <c r="F1825" t="s">
        <v>5470</v>
      </c>
      <c r="G1825" t="s">
        <v>5466</v>
      </c>
      <c r="H1825" t="s">
        <v>5470</v>
      </c>
      <c r="I1825" t="s">
        <v>5466</v>
      </c>
      <c r="J1825">
        <v>0</v>
      </c>
      <c r="M1825" t="s">
        <v>5483</v>
      </c>
    </row>
    <row r="1826" spans="1:13" x14ac:dyDescent="0.3">
      <c r="A1826" t="s">
        <v>3370</v>
      </c>
      <c r="B1826" t="s">
        <v>3371</v>
      </c>
      <c r="F1826" t="s">
        <v>5470</v>
      </c>
      <c r="G1826" t="s">
        <v>5466</v>
      </c>
      <c r="H1826" t="s">
        <v>5470</v>
      </c>
      <c r="I1826" t="s">
        <v>5466</v>
      </c>
      <c r="J1826">
        <v>4</v>
      </c>
    </row>
    <row r="1827" spans="1:13" x14ac:dyDescent="0.3">
      <c r="A1827" t="s">
        <v>636</v>
      </c>
      <c r="B1827" t="s">
        <v>637</v>
      </c>
      <c r="F1827" t="s">
        <v>5470</v>
      </c>
      <c r="G1827" t="s">
        <v>5466</v>
      </c>
      <c r="H1827" t="s">
        <v>5470</v>
      </c>
      <c r="I1827" t="s">
        <v>5466</v>
      </c>
      <c r="J1827">
        <v>0</v>
      </c>
      <c r="M1827" t="s">
        <v>5483</v>
      </c>
    </row>
    <row r="1828" spans="1:13" x14ac:dyDescent="0.3">
      <c r="A1828" t="s">
        <v>4730</v>
      </c>
      <c r="B1828" t="s">
        <v>4731</v>
      </c>
      <c r="F1828" t="s">
        <v>5474</v>
      </c>
      <c r="G1828" t="s">
        <v>5466</v>
      </c>
      <c r="H1828" t="s">
        <v>5474</v>
      </c>
      <c r="I1828" t="s">
        <v>5466</v>
      </c>
      <c r="M1828" t="s">
        <v>5483</v>
      </c>
    </row>
    <row r="1829" spans="1:13" x14ac:dyDescent="0.3">
      <c r="A1829" t="s">
        <v>2558</v>
      </c>
      <c r="B1829" t="s">
        <v>2559</v>
      </c>
      <c r="F1829" t="s">
        <v>5471</v>
      </c>
      <c r="G1829" t="s">
        <v>5466</v>
      </c>
      <c r="H1829" t="s">
        <v>5477</v>
      </c>
      <c r="I1829" t="s">
        <v>5466</v>
      </c>
      <c r="J1829">
        <v>2</v>
      </c>
      <c r="M1829" t="s">
        <v>5487</v>
      </c>
    </row>
    <row r="1830" spans="1:13" x14ac:dyDescent="0.3">
      <c r="A1830" t="s">
        <v>3518</v>
      </c>
      <c r="B1830" t="s">
        <v>3519</v>
      </c>
      <c r="F1830" t="s">
        <v>5470</v>
      </c>
      <c r="G1830" t="s">
        <v>5466</v>
      </c>
      <c r="H1830" t="s">
        <v>5470</v>
      </c>
      <c r="I1830" t="s">
        <v>5466</v>
      </c>
      <c r="J1830">
        <v>4</v>
      </c>
    </row>
    <row r="1831" spans="1:13" x14ac:dyDescent="0.3">
      <c r="A1831" t="s">
        <v>1388</v>
      </c>
      <c r="B1831" t="s">
        <v>1389</v>
      </c>
      <c r="F1831" t="s">
        <v>5471</v>
      </c>
      <c r="G1831" t="s">
        <v>5466</v>
      </c>
      <c r="H1831" t="s">
        <v>5477</v>
      </c>
      <c r="I1831" t="s">
        <v>5466</v>
      </c>
      <c r="J1831">
        <v>2</v>
      </c>
      <c r="M1831" t="s">
        <v>5487</v>
      </c>
    </row>
    <row r="1832" spans="1:13" x14ac:dyDescent="0.3">
      <c r="A1832" t="s">
        <v>3558</v>
      </c>
      <c r="B1832" t="s">
        <v>3559</v>
      </c>
      <c r="F1832" t="s">
        <v>5470</v>
      </c>
      <c r="G1832" t="s">
        <v>5466</v>
      </c>
      <c r="H1832" t="s">
        <v>5470</v>
      </c>
      <c r="I1832" t="s">
        <v>5466</v>
      </c>
      <c r="J1832">
        <v>0</v>
      </c>
      <c r="M1832" t="s">
        <v>5488</v>
      </c>
    </row>
    <row r="1833" spans="1:13" x14ac:dyDescent="0.3">
      <c r="A1833" t="s">
        <v>3482</v>
      </c>
      <c r="B1833" t="s">
        <v>3483</v>
      </c>
      <c r="F1833" t="s">
        <v>5470</v>
      </c>
      <c r="G1833" t="s">
        <v>5466</v>
      </c>
      <c r="H1833" t="s">
        <v>5470</v>
      </c>
      <c r="I1833" t="s">
        <v>5466</v>
      </c>
      <c r="J1833">
        <v>0</v>
      </c>
      <c r="M1833" t="s">
        <v>5488</v>
      </c>
    </row>
    <row r="1834" spans="1:13" x14ac:dyDescent="0.3">
      <c r="A1834" t="s">
        <v>1820</v>
      </c>
      <c r="B1834" t="s">
        <v>1821</v>
      </c>
      <c r="F1834" t="s">
        <v>5470</v>
      </c>
      <c r="G1834" t="s">
        <v>5466</v>
      </c>
      <c r="H1834" t="s">
        <v>5470</v>
      </c>
      <c r="I1834" t="s">
        <v>5466</v>
      </c>
      <c r="J1834">
        <v>0</v>
      </c>
      <c r="M1834" t="s">
        <v>5488</v>
      </c>
    </row>
    <row r="1835" spans="1:13" x14ac:dyDescent="0.3">
      <c r="A1835" t="s">
        <v>5092</v>
      </c>
      <c r="B1835" t="s">
        <v>5093</v>
      </c>
      <c r="F1835" t="s">
        <v>5470</v>
      </c>
      <c r="G1835" t="s">
        <v>5466</v>
      </c>
      <c r="H1835" t="s">
        <v>5470</v>
      </c>
      <c r="I1835" t="s">
        <v>5466</v>
      </c>
      <c r="J1835">
        <v>0</v>
      </c>
      <c r="M1835" t="s">
        <v>5488</v>
      </c>
    </row>
    <row r="1836" spans="1:13" x14ac:dyDescent="0.3">
      <c r="A1836" t="s">
        <v>2708</v>
      </c>
      <c r="B1836" t="s">
        <v>2709</v>
      </c>
      <c r="F1836" t="s">
        <v>5470</v>
      </c>
      <c r="G1836" t="s">
        <v>5466</v>
      </c>
      <c r="H1836" t="s">
        <v>5470</v>
      </c>
      <c r="I1836" t="s">
        <v>5466</v>
      </c>
      <c r="J1836">
        <v>0</v>
      </c>
      <c r="M1836" t="s">
        <v>5488</v>
      </c>
    </row>
    <row r="1837" spans="1:13" x14ac:dyDescent="0.3">
      <c r="A1837" t="s">
        <v>2202</v>
      </c>
      <c r="B1837" t="s">
        <v>2203</v>
      </c>
      <c r="C1837">
        <v>0</v>
      </c>
      <c r="D1837">
        <v>0</v>
      </c>
      <c r="E1837">
        <v>0</v>
      </c>
      <c r="F1837" t="s">
        <v>5474</v>
      </c>
      <c r="G1837" t="s">
        <v>5466</v>
      </c>
      <c r="H1837" t="s">
        <v>5474</v>
      </c>
      <c r="I1837" t="s">
        <v>5466</v>
      </c>
      <c r="J1837">
        <v>0</v>
      </c>
      <c r="K1837">
        <f>C1837+D1837+E1837+G1837+I1837</f>
        <v>0</v>
      </c>
      <c r="M1837" t="s">
        <v>5483</v>
      </c>
    </row>
    <row r="1838" spans="1:13" x14ac:dyDescent="0.3">
      <c r="A1838" t="s">
        <v>3064</v>
      </c>
      <c r="B1838" t="s">
        <v>3065</v>
      </c>
      <c r="F1838" t="s">
        <v>5470</v>
      </c>
      <c r="G1838" t="s">
        <v>5466</v>
      </c>
      <c r="H1838" t="s">
        <v>5470</v>
      </c>
      <c r="I1838" t="s">
        <v>5466</v>
      </c>
      <c r="J1838">
        <v>0</v>
      </c>
      <c r="M1838" t="s">
        <v>5483</v>
      </c>
    </row>
    <row r="1839" spans="1:13" x14ac:dyDescent="0.3">
      <c r="A1839" t="s">
        <v>2310</v>
      </c>
      <c r="B1839" t="s">
        <v>2311</v>
      </c>
      <c r="F1839" t="s">
        <v>5471</v>
      </c>
      <c r="G1839" t="s">
        <v>5466</v>
      </c>
      <c r="H1839" t="s">
        <v>5478</v>
      </c>
      <c r="I1839" t="s">
        <v>5467</v>
      </c>
      <c r="J1839">
        <v>3</v>
      </c>
      <c r="M1839" t="s">
        <v>5489</v>
      </c>
    </row>
    <row r="1840" spans="1:13" x14ac:dyDescent="0.3">
      <c r="A1840" t="s">
        <v>3258</v>
      </c>
      <c r="B1840" t="s">
        <v>3259</v>
      </c>
      <c r="F1840" t="s">
        <v>5471</v>
      </c>
      <c r="G1840" t="s">
        <v>5466</v>
      </c>
      <c r="H1840" t="s">
        <v>5477</v>
      </c>
      <c r="I1840" t="s">
        <v>5466</v>
      </c>
      <c r="J1840">
        <v>0</v>
      </c>
      <c r="L1840" t="s">
        <v>17</v>
      </c>
      <c r="M1840" t="s">
        <v>5485</v>
      </c>
    </row>
    <row r="1841" spans="1:13" x14ac:dyDescent="0.3">
      <c r="A1841" t="s">
        <v>3454</v>
      </c>
      <c r="B1841" t="s">
        <v>3455</v>
      </c>
      <c r="F1841" t="s">
        <v>5471</v>
      </c>
      <c r="G1841" t="s">
        <v>5466</v>
      </c>
      <c r="H1841" t="s">
        <v>5478</v>
      </c>
      <c r="I1841" t="s">
        <v>5467</v>
      </c>
      <c r="J1841">
        <v>2</v>
      </c>
    </row>
    <row r="1842" spans="1:13" x14ac:dyDescent="0.3">
      <c r="A1842" t="s">
        <v>2160</v>
      </c>
      <c r="B1842" t="s">
        <v>2161</v>
      </c>
      <c r="F1842" t="s">
        <v>5471</v>
      </c>
      <c r="G1842" t="s">
        <v>5466</v>
      </c>
      <c r="H1842" t="s">
        <v>5477</v>
      </c>
      <c r="I1842" t="s">
        <v>5466</v>
      </c>
      <c r="J1842">
        <v>0</v>
      </c>
      <c r="L1842" t="s">
        <v>17</v>
      </c>
      <c r="M1842" t="s">
        <v>5485</v>
      </c>
    </row>
    <row r="1843" spans="1:13" x14ac:dyDescent="0.3">
      <c r="A1843" t="s">
        <v>4360</v>
      </c>
      <c r="B1843" t="s">
        <v>4361</v>
      </c>
      <c r="F1843" t="s">
        <v>5470</v>
      </c>
      <c r="G1843" t="s">
        <v>5466</v>
      </c>
      <c r="H1843" t="s">
        <v>5470</v>
      </c>
      <c r="I1843" t="s">
        <v>5466</v>
      </c>
      <c r="J1843">
        <v>0</v>
      </c>
      <c r="M1843" t="s">
        <v>5483</v>
      </c>
    </row>
    <row r="1844" spans="1:13" x14ac:dyDescent="0.3">
      <c r="A1844" t="s">
        <v>2786</v>
      </c>
      <c r="B1844" t="s">
        <v>2787</v>
      </c>
      <c r="F1844" t="s">
        <v>5470</v>
      </c>
      <c r="G1844" t="s">
        <v>5466</v>
      </c>
      <c r="H1844" t="s">
        <v>5470</v>
      </c>
      <c r="I1844" t="s">
        <v>5466</v>
      </c>
      <c r="J1844">
        <v>0</v>
      </c>
      <c r="M1844" t="s">
        <v>5483</v>
      </c>
    </row>
    <row r="1845" spans="1:13" x14ac:dyDescent="0.3">
      <c r="A1845" t="s">
        <v>5300</v>
      </c>
      <c r="B1845" t="s">
        <v>5301</v>
      </c>
      <c r="F1845" t="s">
        <v>5471</v>
      </c>
      <c r="G1845" t="s">
        <v>5466</v>
      </c>
      <c r="H1845" t="s">
        <v>5477</v>
      </c>
      <c r="I1845" t="s">
        <v>5466</v>
      </c>
      <c r="J1845">
        <v>0</v>
      </c>
      <c r="M1845" t="s">
        <v>5483</v>
      </c>
    </row>
    <row r="1846" spans="1:13" x14ac:dyDescent="0.3">
      <c r="A1846" t="s">
        <v>736</v>
      </c>
      <c r="B1846" t="s">
        <v>737</v>
      </c>
      <c r="F1846" t="s">
        <v>5471</v>
      </c>
      <c r="G1846" t="s">
        <v>5466</v>
      </c>
      <c r="H1846" t="s">
        <v>5477</v>
      </c>
      <c r="I1846" t="s">
        <v>5466</v>
      </c>
      <c r="J1846">
        <v>0</v>
      </c>
      <c r="M1846" t="s">
        <v>5483</v>
      </c>
    </row>
    <row r="1847" spans="1:13" x14ac:dyDescent="0.3">
      <c r="A1847" t="s">
        <v>3692</v>
      </c>
      <c r="B1847" t="s">
        <v>3693</v>
      </c>
      <c r="F1847" t="s">
        <v>5471</v>
      </c>
      <c r="G1847" t="s">
        <v>5466</v>
      </c>
      <c r="H1847" t="s">
        <v>5477</v>
      </c>
      <c r="I1847" t="s">
        <v>5466</v>
      </c>
      <c r="J1847">
        <v>3</v>
      </c>
      <c r="M1847" t="s">
        <v>5488</v>
      </c>
    </row>
    <row r="1848" spans="1:13" x14ac:dyDescent="0.3">
      <c r="A1848" s="1" t="s">
        <v>898</v>
      </c>
      <c r="B1848" t="s">
        <v>899</v>
      </c>
      <c r="F1848" t="s">
        <v>5471</v>
      </c>
      <c r="G1848" t="s">
        <v>5466</v>
      </c>
      <c r="H1848" t="s">
        <v>5477</v>
      </c>
      <c r="I1848" t="s">
        <v>5466</v>
      </c>
      <c r="J1848">
        <v>1</v>
      </c>
      <c r="M1848" t="s">
        <v>5489</v>
      </c>
    </row>
    <row r="1849" spans="1:13" x14ac:dyDescent="0.3">
      <c r="A1849" t="s">
        <v>5390</v>
      </c>
      <c r="B1849" t="s">
        <v>5391</v>
      </c>
      <c r="C1849">
        <v>0</v>
      </c>
      <c r="D1849">
        <v>0</v>
      </c>
      <c r="E1849">
        <v>0</v>
      </c>
      <c r="F1849" t="s">
        <v>5474</v>
      </c>
      <c r="G1849" t="s">
        <v>5466</v>
      </c>
      <c r="H1849" t="s">
        <v>5474</v>
      </c>
      <c r="I1849" t="s">
        <v>5466</v>
      </c>
      <c r="J1849">
        <v>0</v>
      </c>
      <c r="K1849">
        <f>C1849+D1849+E1849+G1849+I1849</f>
        <v>0</v>
      </c>
      <c r="M1849" t="s">
        <v>5483</v>
      </c>
    </row>
    <row r="1850" spans="1:13" x14ac:dyDescent="0.3">
      <c r="A1850" s="1" t="s">
        <v>3076</v>
      </c>
      <c r="B1850" t="s">
        <v>3077</v>
      </c>
      <c r="F1850" t="s">
        <v>5470</v>
      </c>
      <c r="G1850" t="s">
        <v>5466</v>
      </c>
      <c r="H1850" t="s">
        <v>5470</v>
      </c>
      <c r="I1850" t="s">
        <v>5466</v>
      </c>
      <c r="J1850">
        <v>0</v>
      </c>
      <c r="M1850" t="s">
        <v>5483</v>
      </c>
    </row>
    <row r="1851" spans="1:13" x14ac:dyDescent="0.3">
      <c r="A1851" s="1" t="s">
        <v>292</v>
      </c>
      <c r="B1851" t="s">
        <v>293</v>
      </c>
      <c r="F1851" t="s">
        <v>5471</v>
      </c>
      <c r="G1851" t="s">
        <v>5466</v>
      </c>
      <c r="H1851" t="s">
        <v>5477</v>
      </c>
      <c r="I1851" t="s">
        <v>5466</v>
      </c>
      <c r="J1851">
        <v>3</v>
      </c>
      <c r="M1851" t="s">
        <v>5488</v>
      </c>
    </row>
    <row r="1852" spans="1:13" x14ac:dyDescent="0.3">
      <c r="A1852" t="s">
        <v>3740</v>
      </c>
      <c r="B1852" t="s">
        <v>3741</v>
      </c>
      <c r="F1852" t="s">
        <v>5471</v>
      </c>
      <c r="G1852" t="s">
        <v>5466</v>
      </c>
      <c r="H1852" t="s">
        <v>5477</v>
      </c>
      <c r="I1852" t="s">
        <v>5466</v>
      </c>
      <c r="J1852">
        <v>1</v>
      </c>
      <c r="M1852" t="s">
        <v>5489</v>
      </c>
    </row>
    <row r="1853" spans="1:13" x14ac:dyDescent="0.3">
      <c r="A1853" t="s">
        <v>1488</v>
      </c>
      <c r="B1853" t="s">
        <v>1489</v>
      </c>
      <c r="F1853" t="s">
        <v>5471</v>
      </c>
      <c r="G1853" t="s">
        <v>5466</v>
      </c>
      <c r="H1853" t="s">
        <v>5477</v>
      </c>
      <c r="I1853" t="s">
        <v>5466</v>
      </c>
      <c r="J1853">
        <v>3</v>
      </c>
    </row>
    <row r="1854" spans="1:13" x14ac:dyDescent="0.3">
      <c r="A1854" t="s">
        <v>3694</v>
      </c>
      <c r="B1854" t="s">
        <v>3695</v>
      </c>
      <c r="F1854" t="s">
        <v>5470</v>
      </c>
      <c r="G1854" t="s">
        <v>5466</v>
      </c>
      <c r="H1854" t="s">
        <v>5470</v>
      </c>
      <c r="I1854" t="s">
        <v>5466</v>
      </c>
      <c r="J1854">
        <v>0</v>
      </c>
      <c r="M1854" t="s">
        <v>5483</v>
      </c>
    </row>
    <row r="1855" spans="1:13" x14ac:dyDescent="0.3">
      <c r="A1855" t="s">
        <v>914</v>
      </c>
      <c r="B1855" t="s">
        <v>915</v>
      </c>
      <c r="F1855" t="s">
        <v>5471</v>
      </c>
      <c r="G1855" t="s">
        <v>5466</v>
      </c>
      <c r="H1855" t="s">
        <v>5477</v>
      </c>
      <c r="I1855" t="s">
        <v>5466</v>
      </c>
      <c r="J1855">
        <v>1</v>
      </c>
    </row>
    <row r="1856" spans="1:13" x14ac:dyDescent="0.3">
      <c r="A1856" t="s">
        <v>530</v>
      </c>
      <c r="B1856" t="s">
        <v>531</v>
      </c>
      <c r="F1856" t="s">
        <v>5471</v>
      </c>
      <c r="G1856" t="s">
        <v>5466</v>
      </c>
      <c r="H1856" t="s">
        <v>5478</v>
      </c>
      <c r="I1856" t="s">
        <v>5467</v>
      </c>
      <c r="J1856">
        <v>3</v>
      </c>
    </row>
    <row r="1857" spans="1:13" x14ac:dyDescent="0.3">
      <c r="A1857" t="s">
        <v>60</v>
      </c>
      <c r="B1857" t="s">
        <v>61</v>
      </c>
      <c r="F1857" t="s">
        <v>5470</v>
      </c>
      <c r="G1857" t="s">
        <v>5466</v>
      </c>
      <c r="H1857" t="s">
        <v>5470</v>
      </c>
      <c r="I1857" t="s">
        <v>5466</v>
      </c>
      <c r="J1857">
        <v>0</v>
      </c>
      <c r="M1857" t="s">
        <v>5483</v>
      </c>
    </row>
    <row r="1858" spans="1:13" x14ac:dyDescent="0.3">
      <c r="A1858" t="s">
        <v>2196</v>
      </c>
      <c r="B1858" t="s">
        <v>2197</v>
      </c>
      <c r="F1858" t="s">
        <v>5471</v>
      </c>
      <c r="G1858" t="s">
        <v>5466</v>
      </c>
      <c r="H1858" t="s">
        <v>5477</v>
      </c>
      <c r="I1858" t="s">
        <v>5466</v>
      </c>
      <c r="J1858">
        <v>2</v>
      </c>
    </row>
    <row r="1859" spans="1:13" x14ac:dyDescent="0.3">
      <c r="A1859" t="s">
        <v>128</v>
      </c>
      <c r="B1859" t="s">
        <v>129</v>
      </c>
      <c r="F1859" t="s">
        <v>5470</v>
      </c>
      <c r="G1859" t="s">
        <v>5466</v>
      </c>
      <c r="H1859" t="s">
        <v>5470</v>
      </c>
      <c r="I1859" t="s">
        <v>5466</v>
      </c>
      <c r="J1859">
        <v>0</v>
      </c>
      <c r="M1859" t="s">
        <v>5483</v>
      </c>
    </row>
    <row r="1860" spans="1:13" x14ac:dyDescent="0.3">
      <c r="A1860" t="s">
        <v>4010</v>
      </c>
      <c r="B1860" t="s">
        <v>4011</v>
      </c>
      <c r="F1860" t="s">
        <v>5470</v>
      </c>
      <c r="G1860" t="s">
        <v>5466</v>
      </c>
      <c r="H1860" t="s">
        <v>5477</v>
      </c>
      <c r="I1860" t="s">
        <v>5466</v>
      </c>
      <c r="J1860">
        <v>5</v>
      </c>
    </row>
    <row r="1861" spans="1:13" x14ac:dyDescent="0.3">
      <c r="A1861" t="s">
        <v>3344</v>
      </c>
      <c r="B1861" t="s">
        <v>3345</v>
      </c>
      <c r="F1861" t="s">
        <v>5471</v>
      </c>
      <c r="G1861" t="s">
        <v>5466</v>
      </c>
      <c r="H1861" t="s">
        <v>5477</v>
      </c>
      <c r="I1861" t="s">
        <v>5466</v>
      </c>
      <c r="J1861">
        <v>2</v>
      </c>
      <c r="M1861" t="s">
        <v>5487</v>
      </c>
    </row>
    <row r="1862" spans="1:13" x14ac:dyDescent="0.3">
      <c r="A1862" t="s">
        <v>1192</v>
      </c>
      <c r="B1862" t="s">
        <v>1193</v>
      </c>
      <c r="F1862" t="s">
        <v>5470</v>
      </c>
      <c r="G1862" t="s">
        <v>5466</v>
      </c>
      <c r="H1862" t="s">
        <v>5470</v>
      </c>
      <c r="I1862" t="s">
        <v>5466</v>
      </c>
      <c r="J1862">
        <v>3</v>
      </c>
    </row>
    <row r="1863" spans="1:13" x14ac:dyDescent="0.3">
      <c r="A1863" t="s">
        <v>5352</v>
      </c>
      <c r="B1863" t="s">
        <v>5353</v>
      </c>
      <c r="F1863" t="s">
        <v>5470</v>
      </c>
      <c r="G1863" t="s">
        <v>5466</v>
      </c>
      <c r="H1863" t="s">
        <v>5470</v>
      </c>
      <c r="I1863" t="s">
        <v>5466</v>
      </c>
      <c r="J1863">
        <v>0</v>
      </c>
      <c r="M1863" t="s">
        <v>5483</v>
      </c>
    </row>
    <row r="1864" spans="1:13" x14ac:dyDescent="0.3">
      <c r="A1864" t="s">
        <v>3388</v>
      </c>
      <c r="B1864" t="s">
        <v>3389</v>
      </c>
      <c r="F1864" t="s">
        <v>5470</v>
      </c>
      <c r="G1864" t="s">
        <v>5466</v>
      </c>
      <c r="H1864" t="s">
        <v>5470</v>
      </c>
      <c r="I1864" t="s">
        <v>5466</v>
      </c>
      <c r="J1864">
        <v>3</v>
      </c>
    </row>
    <row r="1865" spans="1:13" x14ac:dyDescent="0.3">
      <c r="A1865" t="s">
        <v>1982</v>
      </c>
      <c r="B1865" t="s">
        <v>1983</v>
      </c>
      <c r="F1865" t="s">
        <v>5470</v>
      </c>
      <c r="G1865" t="s">
        <v>5466</v>
      </c>
      <c r="H1865" t="s">
        <v>5470</v>
      </c>
      <c r="I1865" t="s">
        <v>5466</v>
      </c>
      <c r="J1865">
        <v>4</v>
      </c>
    </row>
    <row r="1866" spans="1:13" x14ac:dyDescent="0.3">
      <c r="A1866" s="1" t="s">
        <v>288</v>
      </c>
      <c r="B1866" t="s">
        <v>289</v>
      </c>
      <c r="F1866" t="s">
        <v>5471</v>
      </c>
      <c r="G1866" t="s">
        <v>5466</v>
      </c>
      <c r="H1866" t="s">
        <v>5477</v>
      </c>
      <c r="I1866" t="s">
        <v>5466</v>
      </c>
      <c r="J1866">
        <v>7</v>
      </c>
      <c r="M1866" t="s">
        <v>5486</v>
      </c>
    </row>
    <row r="1867" spans="1:13" x14ac:dyDescent="0.3">
      <c r="A1867" t="s">
        <v>1064</v>
      </c>
      <c r="B1867" t="s">
        <v>1065</v>
      </c>
      <c r="F1867" t="s">
        <v>5471</v>
      </c>
      <c r="G1867" t="s">
        <v>5466</v>
      </c>
      <c r="H1867" t="s">
        <v>5477</v>
      </c>
      <c r="I1867" t="s">
        <v>5466</v>
      </c>
      <c r="J1867">
        <v>7</v>
      </c>
      <c r="M1867" t="s">
        <v>5486</v>
      </c>
    </row>
    <row r="1868" spans="1:13" x14ac:dyDescent="0.3">
      <c r="A1868" t="s">
        <v>106</v>
      </c>
      <c r="B1868" t="s">
        <v>107</v>
      </c>
      <c r="F1868" t="s">
        <v>5471</v>
      </c>
      <c r="G1868" t="s">
        <v>5466</v>
      </c>
      <c r="H1868" t="s">
        <v>5477</v>
      </c>
      <c r="I1868" t="s">
        <v>5466</v>
      </c>
      <c r="J1868">
        <v>7</v>
      </c>
      <c r="M1868" t="s">
        <v>5486</v>
      </c>
    </row>
    <row r="1869" spans="1:13" x14ac:dyDescent="0.3">
      <c r="A1869" t="s">
        <v>4810</v>
      </c>
      <c r="B1869" t="s">
        <v>4811</v>
      </c>
      <c r="F1869" t="s">
        <v>5471</v>
      </c>
      <c r="G1869" t="s">
        <v>5466</v>
      </c>
      <c r="H1869" t="s">
        <v>5478</v>
      </c>
      <c r="I1869" t="s">
        <v>5467</v>
      </c>
      <c r="J1869">
        <v>5</v>
      </c>
      <c r="M1869" t="s">
        <v>5488</v>
      </c>
    </row>
    <row r="1870" spans="1:13" x14ac:dyDescent="0.3">
      <c r="A1870" t="s">
        <v>2972</v>
      </c>
      <c r="B1870" t="s">
        <v>2973</v>
      </c>
      <c r="F1870" t="s">
        <v>5470</v>
      </c>
      <c r="G1870" t="s">
        <v>5466</v>
      </c>
      <c r="H1870" t="s">
        <v>5470</v>
      </c>
      <c r="I1870" t="s">
        <v>5466</v>
      </c>
      <c r="J1870">
        <v>0</v>
      </c>
      <c r="M1870" t="s">
        <v>5483</v>
      </c>
    </row>
    <row r="1871" spans="1:13" x14ac:dyDescent="0.3">
      <c r="A1871" t="s">
        <v>1636</v>
      </c>
      <c r="B1871" t="s">
        <v>1637</v>
      </c>
      <c r="F1871" t="s">
        <v>5470</v>
      </c>
      <c r="G1871" t="s">
        <v>5466</v>
      </c>
      <c r="H1871" t="s">
        <v>5470</v>
      </c>
      <c r="I1871" t="s">
        <v>5466</v>
      </c>
      <c r="J1871">
        <v>3</v>
      </c>
    </row>
    <row r="1872" spans="1:13" x14ac:dyDescent="0.3">
      <c r="A1872" t="s">
        <v>2052</v>
      </c>
      <c r="B1872" t="s">
        <v>2053</v>
      </c>
      <c r="F1872" t="s">
        <v>5471</v>
      </c>
      <c r="G1872" t="s">
        <v>5466</v>
      </c>
      <c r="H1872" t="s">
        <v>5478</v>
      </c>
      <c r="I1872" t="s">
        <v>5467</v>
      </c>
      <c r="J1872">
        <v>4</v>
      </c>
      <c r="M1872" t="s">
        <v>5487</v>
      </c>
    </row>
    <row r="1873" spans="1:13" x14ac:dyDescent="0.3">
      <c r="A1873" t="s">
        <v>4018</v>
      </c>
      <c r="B1873" t="s">
        <v>4019</v>
      </c>
      <c r="F1873" t="s">
        <v>5471</v>
      </c>
      <c r="G1873" t="s">
        <v>5466</v>
      </c>
      <c r="H1873" t="s">
        <v>5477</v>
      </c>
      <c r="I1873" t="s">
        <v>5466</v>
      </c>
      <c r="J1873">
        <v>2</v>
      </c>
      <c r="M1873" t="s">
        <v>5487</v>
      </c>
    </row>
    <row r="1874" spans="1:13" x14ac:dyDescent="0.3">
      <c r="A1874" t="s">
        <v>3082</v>
      </c>
      <c r="B1874" t="s">
        <v>3083</v>
      </c>
      <c r="F1874" t="s">
        <v>5471</v>
      </c>
      <c r="G1874" t="s">
        <v>5466</v>
      </c>
      <c r="H1874" t="s">
        <v>5478</v>
      </c>
      <c r="I1874" t="s">
        <v>5467</v>
      </c>
      <c r="J1874">
        <v>5</v>
      </c>
      <c r="M1874" t="s">
        <v>5488</v>
      </c>
    </row>
    <row r="1875" spans="1:13" x14ac:dyDescent="0.3">
      <c r="A1875" t="s">
        <v>1170</v>
      </c>
      <c r="B1875" t="s">
        <v>1171</v>
      </c>
      <c r="F1875" t="s">
        <v>5471</v>
      </c>
      <c r="G1875" t="s">
        <v>5466</v>
      </c>
      <c r="H1875" t="s">
        <v>5478</v>
      </c>
      <c r="I1875" t="s">
        <v>5467</v>
      </c>
      <c r="J1875">
        <v>5</v>
      </c>
      <c r="M1875" t="s">
        <v>5488</v>
      </c>
    </row>
    <row r="1876" spans="1:13" x14ac:dyDescent="0.3">
      <c r="A1876" t="s">
        <v>1268</v>
      </c>
      <c r="B1876" t="s">
        <v>1269</v>
      </c>
      <c r="F1876" t="s">
        <v>5471</v>
      </c>
      <c r="G1876" t="s">
        <v>5466</v>
      </c>
      <c r="H1876" t="s">
        <v>5477</v>
      </c>
      <c r="I1876" t="s">
        <v>5466</v>
      </c>
      <c r="J1876">
        <v>2</v>
      </c>
      <c r="M1876" t="s">
        <v>5487</v>
      </c>
    </row>
    <row r="1877" spans="1:13" x14ac:dyDescent="0.3">
      <c r="A1877" t="s">
        <v>3334</v>
      </c>
      <c r="B1877" t="s">
        <v>3335</v>
      </c>
      <c r="F1877" t="s">
        <v>5471</v>
      </c>
      <c r="G1877" t="s">
        <v>5466</v>
      </c>
      <c r="H1877" t="s">
        <v>5478</v>
      </c>
      <c r="I1877" t="s">
        <v>5467</v>
      </c>
      <c r="J1877">
        <v>5</v>
      </c>
      <c r="M1877" t="s">
        <v>5488</v>
      </c>
    </row>
    <row r="1878" spans="1:13" x14ac:dyDescent="0.3">
      <c r="A1878" t="s">
        <v>4876</v>
      </c>
      <c r="B1878" t="s">
        <v>4877</v>
      </c>
      <c r="F1878" t="s">
        <v>5471</v>
      </c>
      <c r="G1878" t="s">
        <v>5466</v>
      </c>
      <c r="H1878" t="s">
        <v>5477</v>
      </c>
      <c r="I1878" t="s">
        <v>5466</v>
      </c>
      <c r="J1878">
        <v>0</v>
      </c>
    </row>
    <row r="1879" spans="1:13" x14ac:dyDescent="0.3">
      <c r="A1879" t="s">
        <v>3608</v>
      </c>
      <c r="B1879" t="s">
        <v>3609</v>
      </c>
      <c r="F1879" t="s">
        <v>5471</v>
      </c>
      <c r="G1879" t="s">
        <v>5466</v>
      </c>
      <c r="H1879" t="s">
        <v>5477</v>
      </c>
      <c r="I1879" t="s">
        <v>5466</v>
      </c>
      <c r="J1879">
        <v>2</v>
      </c>
      <c r="M1879" t="s">
        <v>5487</v>
      </c>
    </row>
    <row r="1880" spans="1:13" x14ac:dyDescent="0.3">
      <c r="A1880" t="s">
        <v>1352</v>
      </c>
      <c r="B1880" t="s">
        <v>1353</v>
      </c>
      <c r="F1880" t="s">
        <v>5471</v>
      </c>
      <c r="G1880" t="s">
        <v>5466</v>
      </c>
      <c r="H1880" t="s">
        <v>5477</v>
      </c>
      <c r="I1880" t="s">
        <v>5466</v>
      </c>
      <c r="J1880">
        <v>2</v>
      </c>
      <c r="M1880" t="s">
        <v>5487</v>
      </c>
    </row>
    <row r="1881" spans="1:13" x14ac:dyDescent="0.3">
      <c r="A1881" t="s">
        <v>3402</v>
      </c>
      <c r="B1881" t="s">
        <v>3403</v>
      </c>
      <c r="F1881" t="s">
        <v>5471</v>
      </c>
      <c r="G1881" t="s">
        <v>5466</v>
      </c>
      <c r="H1881" t="s">
        <v>5477</v>
      </c>
      <c r="I1881" t="s">
        <v>5466</v>
      </c>
      <c r="J1881">
        <v>2</v>
      </c>
    </row>
    <row r="1882" spans="1:13" x14ac:dyDescent="0.3">
      <c r="A1882" t="s">
        <v>4890</v>
      </c>
      <c r="B1882" t="s">
        <v>4891</v>
      </c>
      <c r="F1882" t="s">
        <v>5471</v>
      </c>
      <c r="G1882" t="s">
        <v>5466</v>
      </c>
      <c r="H1882" t="s">
        <v>5477</v>
      </c>
      <c r="I1882" t="s">
        <v>5466</v>
      </c>
      <c r="J1882">
        <v>2</v>
      </c>
    </row>
    <row r="1883" spans="1:13" x14ac:dyDescent="0.3">
      <c r="A1883" t="s">
        <v>4550</v>
      </c>
      <c r="B1883" t="s">
        <v>4551</v>
      </c>
      <c r="F1883" t="s">
        <v>5470</v>
      </c>
      <c r="G1883" t="s">
        <v>5466</v>
      </c>
      <c r="H1883" t="s">
        <v>5470</v>
      </c>
      <c r="I1883" t="s">
        <v>5466</v>
      </c>
      <c r="J1883">
        <v>0</v>
      </c>
      <c r="M1883" t="s">
        <v>5483</v>
      </c>
    </row>
    <row r="1884" spans="1:13" x14ac:dyDescent="0.3">
      <c r="A1884" t="s">
        <v>5320</v>
      </c>
      <c r="B1884" t="s">
        <v>5321</v>
      </c>
      <c r="F1884" t="s">
        <v>5470</v>
      </c>
      <c r="G1884" t="s">
        <v>5466</v>
      </c>
      <c r="H1884" t="s">
        <v>5470</v>
      </c>
      <c r="I1884" t="s">
        <v>5466</v>
      </c>
      <c r="J1884">
        <v>0</v>
      </c>
      <c r="M1884" t="s">
        <v>5483</v>
      </c>
    </row>
    <row r="1885" spans="1:13" x14ac:dyDescent="0.3">
      <c r="A1885" t="s">
        <v>1016</v>
      </c>
      <c r="B1885" t="s">
        <v>1017</v>
      </c>
      <c r="F1885" t="s">
        <v>5470</v>
      </c>
      <c r="G1885" t="s">
        <v>5466</v>
      </c>
      <c r="H1885" t="s">
        <v>5470</v>
      </c>
      <c r="I1885" t="s">
        <v>5466</v>
      </c>
      <c r="J1885">
        <v>0</v>
      </c>
      <c r="M1885" t="s">
        <v>5483</v>
      </c>
    </row>
    <row r="1886" spans="1:13" x14ac:dyDescent="0.3">
      <c r="A1886" t="s">
        <v>4942</v>
      </c>
      <c r="B1886" t="s">
        <v>4943</v>
      </c>
      <c r="F1886" t="s">
        <v>5470</v>
      </c>
      <c r="G1886" t="s">
        <v>5466</v>
      </c>
      <c r="H1886" t="s">
        <v>5470</v>
      </c>
      <c r="I1886" t="s">
        <v>5466</v>
      </c>
      <c r="J1886">
        <v>0</v>
      </c>
      <c r="L1886" t="s">
        <v>17</v>
      </c>
      <c r="M1886" t="s">
        <v>5483</v>
      </c>
    </row>
    <row r="1887" spans="1:13" x14ac:dyDescent="0.3">
      <c r="A1887" t="s">
        <v>2700</v>
      </c>
      <c r="B1887" t="s">
        <v>2701</v>
      </c>
      <c r="F1887" t="s">
        <v>5471</v>
      </c>
      <c r="G1887" t="s">
        <v>5466</v>
      </c>
      <c r="H1887" t="s">
        <v>5477</v>
      </c>
      <c r="I1887" t="s">
        <v>5466</v>
      </c>
      <c r="J1887">
        <v>3</v>
      </c>
      <c r="M1887" t="s">
        <v>5488</v>
      </c>
    </row>
    <row r="1888" spans="1:13" x14ac:dyDescent="0.3">
      <c r="A1888" t="s">
        <v>368</v>
      </c>
      <c r="B1888" t="s">
        <v>369</v>
      </c>
      <c r="F1888" t="s">
        <v>5472</v>
      </c>
      <c r="G1888" t="s">
        <v>5467</v>
      </c>
      <c r="H1888" t="s">
        <v>5479</v>
      </c>
      <c r="I1888" t="s">
        <v>5468</v>
      </c>
      <c r="J1888">
        <v>12</v>
      </c>
    </row>
    <row r="1889" spans="1:13" x14ac:dyDescent="0.3">
      <c r="A1889" t="s">
        <v>594</v>
      </c>
      <c r="B1889" t="s">
        <v>595</v>
      </c>
      <c r="F1889" t="s">
        <v>5472</v>
      </c>
      <c r="G1889" t="s">
        <v>5467</v>
      </c>
      <c r="H1889" t="s">
        <v>5479</v>
      </c>
      <c r="I1889" t="s">
        <v>5468</v>
      </c>
      <c r="J1889">
        <v>12</v>
      </c>
    </row>
    <row r="1890" spans="1:13" x14ac:dyDescent="0.3">
      <c r="A1890" t="s">
        <v>2446</v>
      </c>
      <c r="B1890" t="s">
        <v>2447</v>
      </c>
      <c r="F1890" t="s">
        <v>5471</v>
      </c>
      <c r="G1890" t="s">
        <v>5466</v>
      </c>
      <c r="H1890" t="s">
        <v>5477</v>
      </c>
      <c r="I1890" t="s">
        <v>5466</v>
      </c>
      <c r="J1890">
        <v>2</v>
      </c>
    </row>
    <row r="1891" spans="1:13" x14ac:dyDescent="0.3">
      <c r="A1891" t="s">
        <v>400</v>
      </c>
      <c r="B1891" t="s">
        <v>401</v>
      </c>
      <c r="F1891" t="s">
        <v>5471</v>
      </c>
      <c r="G1891" t="s">
        <v>5466</v>
      </c>
      <c r="H1891" t="s">
        <v>5477</v>
      </c>
      <c r="I1891" t="s">
        <v>5466</v>
      </c>
      <c r="J1891">
        <v>0</v>
      </c>
      <c r="L1891" t="s">
        <v>17</v>
      </c>
      <c r="M1891" t="s">
        <v>5483</v>
      </c>
    </row>
    <row r="1892" spans="1:13" x14ac:dyDescent="0.3">
      <c r="A1892" t="s">
        <v>4542</v>
      </c>
      <c r="B1892" t="s">
        <v>4543</v>
      </c>
      <c r="C1892">
        <v>0</v>
      </c>
      <c r="D1892">
        <v>0</v>
      </c>
      <c r="E1892">
        <v>0</v>
      </c>
      <c r="F1892" t="s">
        <v>5474</v>
      </c>
      <c r="G1892" t="s">
        <v>5466</v>
      </c>
      <c r="H1892" t="s">
        <v>5474</v>
      </c>
      <c r="I1892" t="s">
        <v>5466</v>
      </c>
      <c r="J1892">
        <v>0</v>
      </c>
      <c r="K1892">
        <f>C1892+D1892+E1892+G1892+I1892</f>
        <v>0</v>
      </c>
      <c r="M1892" t="s">
        <v>5483</v>
      </c>
    </row>
    <row r="1893" spans="1:13" x14ac:dyDescent="0.3">
      <c r="A1893" t="s">
        <v>3022</v>
      </c>
      <c r="B1893" t="s">
        <v>3023</v>
      </c>
      <c r="F1893" t="s">
        <v>5471</v>
      </c>
      <c r="G1893" t="s">
        <v>5466</v>
      </c>
      <c r="H1893" t="s">
        <v>5477</v>
      </c>
      <c r="I1893" t="s">
        <v>5466</v>
      </c>
      <c r="J1893">
        <v>0</v>
      </c>
    </row>
    <row r="1894" spans="1:13" x14ac:dyDescent="0.3">
      <c r="A1894" t="s">
        <v>4152</v>
      </c>
      <c r="B1894" t="s">
        <v>4153</v>
      </c>
      <c r="F1894" t="s">
        <v>5470</v>
      </c>
      <c r="G1894" t="s">
        <v>5466</v>
      </c>
      <c r="H1894" t="s">
        <v>5470</v>
      </c>
      <c r="I1894" t="s">
        <v>5466</v>
      </c>
      <c r="J1894">
        <v>2</v>
      </c>
    </row>
    <row r="1895" spans="1:13" x14ac:dyDescent="0.3">
      <c r="A1895" t="s">
        <v>944</v>
      </c>
      <c r="B1895" t="s">
        <v>945</v>
      </c>
      <c r="F1895" t="s">
        <v>5470</v>
      </c>
      <c r="G1895" t="s">
        <v>5466</v>
      </c>
      <c r="H1895" t="s">
        <v>5470</v>
      </c>
      <c r="I1895" t="s">
        <v>5466</v>
      </c>
      <c r="J1895">
        <v>2</v>
      </c>
    </row>
    <row r="1896" spans="1:13" x14ac:dyDescent="0.3">
      <c r="A1896" t="s">
        <v>2868</v>
      </c>
      <c r="B1896" t="s">
        <v>2869</v>
      </c>
      <c r="F1896" t="s">
        <v>5470</v>
      </c>
      <c r="G1896" t="s">
        <v>5466</v>
      </c>
      <c r="H1896" t="s">
        <v>5470</v>
      </c>
      <c r="I1896" t="s">
        <v>5466</v>
      </c>
      <c r="J1896">
        <v>5</v>
      </c>
    </row>
    <row r="1897" spans="1:13" x14ac:dyDescent="0.3">
      <c r="A1897" t="s">
        <v>1284</v>
      </c>
      <c r="B1897" t="s">
        <v>1285</v>
      </c>
      <c r="F1897" t="s">
        <v>5470</v>
      </c>
      <c r="G1897" t="s">
        <v>5466</v>
      </c>
      <c r="H1897" t="s">
        <v>5470</v>
      </c>
      <c r="I1897" t="s">
        <v>5466</v>
      </c>
      <c r="J1897">
        <v>5</v>
      </c>
    </row>
    <row r="1898" spans="1:13" x14ac:dyDescent="0.3">
      <c r="A1898" t="s">
        <v>2106</v>
      </c>
      <c r="B1898" t="s">
        <v>2107</v>
      </c>
      <c r="F1898" t="s">
        <v>5470</v>
      </c>
      <c r="G1898" t="s">
        <v>5466</v>
      </c>
      <c r="H1898" t="s">
        <v>5470</v>
      </c>
      <c r="I1898" t="s">
        <v>5466</v>
      </c>
      <c r="J1898">
        <v>2</v>
      </c>
    </row>
    <row r="1899" spans="1:13" x14ac:dyDescent="0.3">
      <c r="A1899" t="s">
        <v>3010</v>
      </c>
      <c r="B1899" t="s">
        <v>3011</v>
      </c>
      <c r="F1899" t="s">
        <v>5470</v>
      </c>
      <c r="G1899" t="s">
        <v>5466</v>
      </c>
      <c r="H1899" t="s">
        <v>5470</v>
      </c>
      <c r="I1899" t="s">
        <v>5466</v>
      </c>
      <c r="J1899">
        <v>0</v>
      </c>
      <c r="M1899" t="s">
        <v>5483</v>
      </c>
    </row>
    <row r="1900" spans="1:13" x14ac:dyDescent="0.3">
      <c r="A1900" t="s">
        <v>620</v>
      </c>
      <c r="B1900" t="s">
        <v>621</v>
      </c>
      <c r="F1900" t="s">
        <v>5471</v>
      </c>
      <c r="G1900" t="s">
        <v>5466</v>
      </c>
      <c r="H1900" t="s">
        <v>5477</v>
      </c>
      <c r="I1900" t="s">
        <v>5466</v>
      </c>
      <c r="J1900">
        <v>5</v>
      </c>
    </row>
    <row r="1901" spans="1:13" x14ac:dyDescent="0.3">
      <c r="A1901" t="s">
        <v>270</v>
      </c>
      <c r="B1901" t="s">
        <v>271</v>
      </c>
      <c r="F1901" t="s">
        <v>5471</v>
      </c>
      <c r="G1901" t="s">
        <v>5466</v>
      </c>
      <c r="H1901" t="s">
        <v>5477</v>
      </c>
      <c r="I1901" t="s">
        <v>5466</v>
      </c>
      <c r="J1901">
        <v>1</v>
      </c>
    </row>
    <row r="1902" spans="1:13" x14ac:dyDescent="0.3">
      <c r="A1902" t="s">
        <v>4932</v>
      </c>
      <c r="B1902" t="s">
        <v>4933</v>
      </c>
      <c r="F1902" t="s">
        <v>5471</v>
      </c>
      <c r="G1902" t="s">
        <v>5466</v>
      </c>
      <c r="H1902" t="s">
        <v>5477</v>
      </c>
      <c r="I1902" t="s">
        <v>5466</v>
      </c>
      <c r="J1902">
        <v>1</v>
      </c>
    </row>
    <row r="1903" spans="1:13" x14ac:dyDescent="0.3">
      <c r="A1903" t="s">
        <v>1044</v>
      </c>
      <c r="B1903" t="s">
        <v>1045</v>
      </c>
      <c r="F1903" t="s">
        <v>5470</v>
      </c>
      <c r="G1903" t="s">
        <v>5466</v>
      </c>
      <c r="H1903" t="s">
        <v>5470</v>
      </c>
      <c r="I1903" t="s">
        <v>5466</v>
      </c>
      <c r="J1903">
        <v>0</v>
      </c>
      <c r="L1903" t="s">
        <v>17</v>
      </c>
      <c r="M1903" t="s">
        <v>5483</v>
      </c>
    </row>
    <row r="1904" spans="1:13" x14ac:dyDescent="0.3">
      <c r="A1904" t="s">
        <v>1528</v>
      </c>
      <c r="B1904" t="s">
        <v>1529</v>
      </c>
      <c r="F1904" t="s">
        <v>5471</v>
      </c>
      <c r="G1904" t="s">
        <v>5466</v>
      </c>
      <c r="H1904" t="s">
        <v>5477</v>
      </c>
      <c r="I1904" t="s">
        <v>5466</v>
      </c>
      <c r="J1904">
        <v>2</v>
      </c>
      <c r="M1904" t="s">
        <v>5487</v>
      </c>
    </row>
    <row r="1905" spans="1:13" x14ac:dyDescent="0.3">
      <c r="A1905" t="s">
        <v>4020</v>
      </c>
      <c r="B1905" t="s">
        <v>4021</v>
      </c>
      <c r="F1905" t="s">
        <v>5470</v>
      </c>
      <c r="G1905" t="s">
        <v>5466</v>
      </c>
      <c r="H1905" t="s">
        <v>5470</v>
      </c>
      <c r="I1905" t="s">
        <v>5466</v>
      </c>
      <c r="J1905">
        <v>0</v>
      </c>
      <c r="M1905" t="s">
        <v>5483</v>
      </c>
    </row>
    <row r="1906" spans="1:13" x14ac:dyDescent="0.3">
      <c r="A1906" t="s">
        <v>2938</v>
      </c>
      <c r="B1906" t="s">
        <v>2939</v>
      </c>
      <c r="F1906" t="s">
        <v>5470</v>
      </c>
      <c r="G1906" t="s">
        <v>5466</v>
      </c>
      <c r="H1906" t="s">
        <v>5470</v>
      </c>
      <c r="I1906" t="s">
        <v>5466</v>
      </c>
      <c r="J1906">
        <v>0</v>
      </c>
      <c r="M1906" t="s">
        <v>5483</v>
      </c>
    </row>
    <row r="1907" spans="1:13" x14ac:dyDescent="0.3">
      <c r="A1907" t="s">
        <v>5388</v>
      </c>
      <c r="B1907" t="s">
        <v>5389</v>
      </c>
      <c r="F1907" t="s">
        <v>5470</v>
      </c>
      <c r="G1907" t="s">
        <v>5466</v>
      </c>
      <c r="H1907" t="s">
        <v>5470</v>
      </c>
      <c r="I1907" t="s">
        <v>5466</v>
      </c>
      <c r="J1907">
        <v>0</v>
      </c>
      <c r="M1907" t="s">
        <v>5483</v>
      </c>
    </row>
    <row r="1908" spans="1:13" x14ac:dyDescent="0.3">
      <c r="A1908" t="s">
        <v>4432</v>
      </c>
      <c r="B1908" t="s">
        <v>4433</v>
      </c>
      <c r="F1908" t="s">
        <v>5472</v>
      </c>
      <c r="G1908" t="s">
        <v>5467</v>
      </c>
      <c r="H1908" t="s">
        <v>5477</v>
      </c>
      <c r="I1908" t="s">
        <v>5466</v>
      </c>
      <c r="J1908">
        <v>9</v>
      </c>
    </row>
    <row r="1909" spans="1:13" x14ac:dyDescent="0.3">
      <c r="A1909" t="s">
        <v>1046</v>
      </c>
      <c r="B1909" t="s">
        <v>1047</v>
      </c>
      <c r="F1909" t="s">
        <v>5471</v>
      </c>
      <c r="G1909" t="s">
        <v>5466</v>
      </c>
      <c r="H1909" t="s">
        <v>5477</v>
      </c>
      <c r="I1909" t="s">
        <v>5466</v>
      </c>
      <c r="J1909">
        <v>3</v>
      </c>
    </row>
    <row r="1910" spans="1:13" x14ac:dyDescent="0.3">
      <c r="A1910" t="s">
        <v>562</v>
      </c>
      <c r="B1910" t="s">
        <v>563</v>
      </c>
      <c r="F1910" t="s">
        <v>5471</v>
      </c>
      <c r="G1910" t="s">
        <v>5466</v>
      </c>
      <c r="H1910" t="s">
        <v>5477</v>
      </c>
      <c r="I1910" t="s">
        <v>5466</v>
      </c>
      <c r="J1910">
        <v>2</v>
      </c>
    </row>
    <row r="1911" spans="1:13" x14ac:dyDescent="0.3">
      <c r="A1911" t="s">
        <v>3316</v>
      </c>
      <c r="B1911" t="s">
        <v>3317</v>
      </c>
      <c r="F1911" t="s">
        <v>5472</v>
      </c>
      <c r="G1911" t="s">
        <v>5467</v>
      </c>
      <c r="H1911" t="s">
        <v>5478</v>
      </c>
      <c r="I1911" t="s">
        <v>5467</v>
      </c>
      <c r="J1911">
        <v>11</v>
      </c>
    </row>
    <row r="1912" spans="1:13" x14ac:dyDescent="0.3">
      <c r="A1912" t="s">
        <v>1328</v>
      </c>
      <c r="B1912" t="s">
        <v>1329</v>
      </c>
      <c r="F1912" t="s">
        <v>5470</v>
      </c>
      <c r="G1912" t="s">
        <v>5466</v>
      </c>
      <c r="H1912" t="s">
        <v>5470</v>
      </c>
      <c r="I1912" t="s">
        <v>5466</v>
      </c>
      <c r="J1912">
        <v>4</v>
      </c>
    </row>
    <row r="1913" spans="1:13" x14ac:dyDescent="0.3">
      <c r="A1913" t="s">
        <v>4792</v>
      </c>
      <c r="B1913" t="s">
        <v>4793</v>
      </c>
      <c r="F1913" t="s">
        <v>5471</v>
      </c>
      <c r="G1913" t="s">
        <v>5466</v>
      </c>
      <c r="H1913" t="s">
        <v>5477</v>
      </c>
      <c r="I1913" t="s">
        <v>5466</v>
      </c>
      <c r="J1913">
        <v>2</v>
      </c>
    </row>
    <row r="1914" spans="1:13" x14ac:dyDescent="0.3">
      <c r="A1914" t="s">
        <v>4226</v>
      </c>
      <c r="B1914" t="s">
        <v>4227</v>
      </c>
      <c r="F1914" t="s">
        <v>5471</v>
      </c>
      <c r="G1914" t="s">
        <v>5466</v>
      </c>
      <c r="H1914" t="s">
        <v>5477</v>
      </c>
      <c r="I1914" t="s">
        <v>5466</v>
      </c>
      <c r="J1914">
        <v>3</v>
      </c>
    </row>
    <row r="1915" spans="1:13" x14ac:dyDescent="0.3">
      <c r="A1915" t="s">
        <v>3368</v>
      </c>
      <c r="B1915" t="s">
        <v>3369</v>
      </c>
      <c r="F1915" t="s">
        <v>5471</v>
      </c>
      <c r="G1915" t="s">
        <v>5466</v>
      </c>
      <c r="H1915" t="s">
        <v>5477</v>
      </c>
      <c r="I1915" t="s">
        <v>5466</v>
      </c>
      <c r="J1915">
        <v>5</v>
      </c>
    </row>
    <row r="1916" spans="1:13" x14ac:dyDescent="0.3">
      <c r="A1916" t="s">
        <v>1136</v>
      </c>
      <c r="B1916" t="s">
        <v>1137</v>
      </c>
      <c r="F1916" t="s">
        <v>5471</v>
      </c>
      <c r="G1916" t="s">
        <v>5466</v>
      </c>
      <c r="H1916" t="s">
        <v>5477</v>
      </c>
      <c r="I1916" t="s">
        <v>5466</v>
      </c>
      <c r="J1916">
        <v>6</v>
      </c>
    </row>
    <row r="1917" spans="1:13" x14ac:dyDescent="0.3">
      <c r="A1917" t="s">
        <v>1624</v>
      </c>
      <c r="B1917" t="s">
        <v>1625</v>
      </c>
      <c r="F1917" t="s">
        <v>5471</v>
      </c>
      <c r="G1917" t="s">
        <v>5466</v>
      </c>
      <c r="H1917" t="s">
        <v>5470</v>
      </c>
      <c r="I1917" t="s">
        <v>5466</v>
      </c>
      <c r="J1917">
        <v>6</v>
      </c>
    </row>
    <row r="1918" spans="1:13" x14ac:dyDescent="0.3">
      <c r="A1918" t="s">
        <v>3080</v>
      </c>
      <c r="B1918" t="s">
        <v>3081</v>
      </c>
      <c r="F1918" t="s">
        <v>5471</v>
      </c>
      <c r="G1918" t="s">
        <v>5466</v>
      </c>
      <c r="H1918" t="s">
        <v>5477</v>
      </c>
      <c r="I1918" t="s">
        <v>5466</v>
      </c>
      <c r="J1918">
        <v>5</v>
      </c>
    </row>
    <row r="1919" spans="1:13" x14ac:dyDescent="0.3">
      <c r="A1919" t="s">
        <v>1694</v>
      </c>
      <c r="B1919" t="s">
        <v>1695</v>
      </c>
      <c r="F1919" t="s">
        <v>5470</v>
      </c>
      <c r="G1919" t="s">
        <v>5466</v>
      </c>
      <c r="H1919" t="s">
        <v>5470</v>
      </c>
      <c r="I1919" t="s">
        <v>5466</v>
      </c>
      <c r="J1919">
        <v>4</v>
      </c>
    </row>
    <row r="1920" spans="1:13" x14ac:dyDescent="0.3">
      <c r="A1920" t="s">
        <v>4388</v>
      </c>
      <c r="B1920" t="s">
        <v>4389</v>
      </c>
      <c r="F1920" t="s">
        <v>5470</v>
      </c>
      <c r="G1920" t="s">
        <v>5466</v>
      </c>
      <c r="H1920" t="s">
        <v>5470</v>
      </c>
      <c r="I1920" t="s">
        <v>5466</v>
      </c>
      <c r="J1920">
        <v>4</v>
      </c>
    </row>
    <row r="1921" spans="1:13" x14ac:dyDescent="0.3">
      <c r="A1921" t="s">
        <v>5160</v>
      </c>
      <c r="B1921" t="s">
        <v>5161</v>
      </c>
      <c r="F1921" t="s">
        <v>5472</v>
      </c>
      <c r="G1921" t="s">
        <v>5467</v>
      </c>
      <c r="H1921" t="s">
        <v>5478</v>
      </c>
      <c r="I1921" t="s">
        <v>5467</v>
      </c>
      <c r="J1921">
        <v>11</v>
      </c>
    </row>
    <row r="1922" spans="1:13" x14ac:dyDescent="0.3">
      <c r="A1922" t="s">
        <v>2454</v>
      </c>
      <c r="B1922" t="s">
        <v>2455</v>
      </c>
      <c r="F1922" t="s">
        <v>5470</v>
      </c>
      <c r="G1922" t="s">
        <v>5466</v>
      </c>
      <c r="H1922" t="s">
        <v>5470</v>
      </c>
      <c r="I1922" t="s">
        <v>5466</v>
      </c>
      <c r="J1922">
        <v>4</v>
      </c>
    </row>
    <row r="1923" spans="1:13" x14ac:dyDescent="0.3">
      <c r="A1923" t="s">
        <v>2646</v>
      </c>
      <c r="B1923" t="s">
        <v>2647</v>
      </c>
      <c r="F1923" t="s">
        <v>5470</v>
      </c>
      <c r="G1923" t="s">
        <v>5466</v>
      </c>
      <c r="H1923" t="s">
        <v>5470</v>
      </c>
      <c r="I1923" t="s">
        <v>5466</v>
      </c>
      <c r="J1923">
        <v>4</v>
      </c>
    </row>
    <row r="1924" spans="1:13" x14ac:dyDescent="0.3">
      <c r="A1924" t="s">
        <v>904</v>
      </c>
      <c r="B1924" t="s">
        <v>905</v>
      </c>
      <c r="F1924" t="s">
        <v>5471</v>
      </c>
      <c r="G1924" t="s">
        <v>5466</v>
      </c>
      <c r="H1924" t="s">
        <v>5477</v>
      </c>
      <c r="I1924" t="s">
        <v>5466</v>
      </c>
      <c r="J1924">
        <v>2</v>
      </c>
    </row>
    <row r="1925" spans="1:13" x14ac:dyDescent="0.3">
      <c r="A1925" t="s">
        <v>1950</v>
      </c>
      <c r="B1925" t="s">
        <v>1951</v>
      </c>
      <c r="F1925" t="s">
        <v>5471</v>
      </c>
      <c r="G1925" t="s">
        <v>5466</v>
      </c>
      <c r="H1925" t="s">
        <v>5477</v>
      </c>
      <c r="I1925" t="s">
        <v>5466</v>
      </c>
      <c r="J1925">
        <v>4</v>
      </c>
    </row>
    <row r="1926" spans="1:13" x14ac:dyDescent="0.3">
      <c r="A1926" t="s">
        <v>3938</v>
      </c>
      <c r="B1926" t="s">
        <v>3939</v>
      </c>
      <c r="F1926" t="s">
        <v>5471</v>
      </c>
      <c r="G1926" t="s">
        <v>5466</v>
      </c>
      <c r="H1926" t="s">
        <v>5477</v>
      </c>
      <c r="I1926" t="s">
        <v>5466</v>
      </c>
      <c r="J1926">
        <v>6</v>
      </c>
    </row>
    <row r="1927" spans="1:13" x14ac:dyDescent="0.3">
      <c r="A1927" t="s">
        <v>4870</v>
      </c>
      <c r="B1927" t="s">
        <v>4871</v>
      </c>
      <c r="F1927" t="s">
        <v>5471</v>
      </c>
      <c r="G1927" t="s">
        <v>5466</v>
      </c>
      <c r="H1927" t="s">
        <v>5477</v>
      </c>
      <c r="I1927" t="s">
        <v>5466</v>
      </c>
      <c r="J1927">
        <v>6</v>
      </c>
      <c r="M1927" t="s">
        <v>5488</v>
      </c>
    </row>
    <row r="1928" spans="1:13" x14ac:dyDescent="0.3">
      <c r="A1928" t="s">
        <v>3206</v>
      </c>
      <c r="B1928" t="s">
        <v>3207</v>
      </c>
      <c r="F1928" t="s">
        <v>5470</v>
      </c>
      <c r="G1928" t="s">
        <v>5466</v>
      </c>
      <c r="H1928" t="s">
        <v>5470</v>
      </c>
      <c r="I1928" t="s">
        <v>5466</v>
      </c>
      <c r="J1928">
        <v>4</v>
      </c>
    </row>
    <row r="1929" spans="1:13" x14ac:dyDescent="0.3">
      <c r="A1929" t="s">
        <v>2666</v>
      </c>
      <c r="B1929" t="s">
        <v>2667</v>
      </c>
      <c r="F1929" t="s">
        <v>5470</v>
      </c>
      <c r="G1929" t="s">
        <v>5466</v>
      </c>
      <c r="H1929" t="s">
        <v>5470</v>
      </c>
      <c r="I1929" t="s">
        <v>5466</v>
      </c>
      <c r="J1929">
        <v>0</v>
      </c>
      <c r="M1929" t="s">
        <v>5483</v>
      </c>
    </row>
    <row r="1930" spans="1:13" x14ac:dyDescent="0.3">
      <c r="A1930" t="s">
        <v>1128</v>
      </c>
      <c r="B1930" t="s">
        <v>1129</v>
      </c>
      <c r="F1930" t="s">
        <v>5471</v>
      </c>
      <c r="G1930" t="s">
        <v>5466</v>
      </c>
      <c r="H1930" t="s">
        <v>5470</v>
      </c>
      <c r="I1930" t="s">
        <v>5466</v>
      </c>
      <c r="J1930">
        <v>7</v>
      </c>
    </row>
    <row r="1931" spans="1:13" x14ac:dyDescent="0.3">
      <c r="A1931" t="s">
        <v>4618</v>
      </c>
      <c r="B1931" t="s">
        <v>4619</v>
      </c>
      <c r="F1931" t="s">
        <v>5471</v>
      </c>
      <c r="G1931" t="s">
        <v>5466</v>
      </c>
      <c r="H1931" t="s">
        <v>5477</v>
      </c>
      <c r="I1931" t="s">
        <v>5466</v>
      </c>
      <c r="J1931">
        <v>3</v>
      </c>
      <c r="M1931" t="s">
        <v>5488</v>
      </c>
    </row>
    <row r="1932" spans="1:13" x14ac:dyDescent="0.3">
      <c r="A1932" t="s">
        <v>2884</v>
      </c>
      <c r="B1932" t="s">
        <v>2885</v>
      </c>
      <c r="F1932" t="s">
        <v>5471</v>
      </c>
      <c r="G1932" t="s">
        <v>5466</v>
      </c>
      <c r="H1932" t="s">
        <v>5477</v>
      </c>
      <c r="I1932" t="s">
        <v>5466</v>
      </c>
      <c r="J1932">
        <v>7</v>
      </c>
      <c r="M1932" t="s">
        <v>5488</v>
      </c>
    </row>
    <row r="1933" spans="1:13" x14ac:dyDescent="0.3">
      <c r="A1933" t="s">
        <v>690</v>
      </c>
      <c r="B1933" t="s">
        <v>691</v>
      </c>
      <c r="F1933" t="s">
        <v>5471</v>
      </c>
      <c r="G1933" t="s">
        <v>5466</v>
      </c>
      <c r="H1933" t="s">
        <v>5478</v>
      </c>
      <c r="I1933" t="s">
        <v>5467</v>
      </c>
      <c r="J1933">
        <v>3</v>
      </c>
      <c r="M1933" t="s">
        <v>5489</v>
      </c>
    </row>
    <row r="1934" spans="1:13" x14ac:dyDescent="0.3">
      <c r="A1934" t="s">
        <v>2508</v>
      </c>
      <c r="B1934" t="s">
        <v>2509</v>
      </c>
      <c r="F1934" t="s">
        <v>5471</v>
      </c>
      <c r="G1934" t="s">
        <v>5466</v>
      </c>
      <c r="H1934" t="s">
        <v>5478</v>
      </c>
      <c r="I1934" t="s">
        <v>5467</v>
      </c>
      <c r="J1934">
        <v>2</v>
      </c>
    </row>
    <row r="1935" spans="1:13" x14ac:dyDescent="0.3">
      <c r="A1935" t="s">
        <v>3268</v>
      </c>
      <c r="B1935" t="s">
        <v>3269</v>
      </c>
      <c r="F1935" t="s">
        <v>5471</v>
      </c>
      <c r="G1935" t="s">
        <v>5466</v>
      </c>
      <c r="H1935" t="s">
        <v>5477</v>
      </c>
      <c r="I1935" t="s">
        <v>5466</v>
      </c>
      <c r="J1935">
        <v>7</v>
      </c>
      <c r="M1935" t="s">
        <v>5488</v>
      </c>
    </row>
    <row r="1936" spans="1:13" x14ac:dyDescent="0.3">
      <c r="A1936" t="s">
        <v>164</v>
      </c>
      <c r="B1936" t="s">
        <v>165</v>
      </c>
      <c r="F1936" t="s">
        <v>5471</v>
      </c>
      <c r="G1936" t="s">
        <v>5466</v>
      </c>
      <c r="H1936" t="s">
        <v>5477</v>
      </c>
      <c r="I1936" t="s">
        <v>5466</v>
      </c>
      <c r="J1936">
        <v>1</v>
      </c>
      <c r="M1936" t="s">
        <v>5489</v>
      </c>
    </row>
    <row r="1937" spans="1:13" x14ac:dyDescent="0.3">
      <c r="A1937" t="s">
        <v>1648</v>
      </c>
      <c r="B1937" t="s">
        <v>1649</v>
      </c>
      <c r="F1937" t="s">
        <v>5471</v>
      </c>
      <c r="G1937" t="s">
        <v>5466</v>
      </c>
      <c r="H1937" t="s">
        <v>5477</v>
      </c>
      <c r="I1937" t="s">
        <v>5466</v>
      </c>
      <c r="J1937">
        <v>1</v>
      </c>
      <c r="M1937" t="s">
        <v>5489</v>
      </c>
    </row>
    <row r="1938" spans="1:13" x14ac:dyDescent="0.3">
      <c r="A1938" t="s">
        <v>3906</v>
      </c>
      <c r="B1938" t="s">
        <v>3907</v>
      </c>
      <c r="F1938" t="s">
        <v>5471</v>
      </c>
      <c r="G1938" t="s">
        <v>5466</v>
      </c>
      <c r="H1938" t="s">
        <v>5478</v>
      </c>
      <c r="I1938" t="s">
        <v>5467</v>
      </c>
      <c r="J1938">
        <v>2</v>
      </c>
    </row>
    <row r="1939" spans="1:13" x14ac:dyDescent="0.3">
      <c r="A1939" t="s">
        <v>916</v>
      </c>
      <c r="B1939" t="s">
        <v>917</v>
      </c>
      <c r="F1939" t="s">
        <v>5470</v>
      </c>
      <c r="G1939" t="s">
        <v>5466</v>
      </c>
      <c r="H1939" t="s">
        <v>5470</v>
      </c>
      <c r="I1939" t="s">
        <v>5466</v>
      </c>
      <c r="J1939">
        <v>0</v>
      </c>
      <c r="M1939" t="s">
        <v>5483</v>
      </c>
    </row>
    <row r="1940" spans="1:13" x14ac:dyDescent="0.3">
      <c r="A1940" t="s">
        <v>2330</v>
      </c>
      <c r="B1940" t="s">
        <v>2331</v>
      </c>
      <c r="F1940" t="s">
        <v>5470</v>
      </c>
      <c r="G1940" t="s">
        <v>5466</v>
      </c>
      <c r="H1940" t="s">
        <v>5470</v>
      </c>
      <c r="I1940" t="s">
        <v>5466</v>
      </c>
      <c r="J1940">
        <v>2</v>
      </c>
    </row>
    <row r="1941" spans="1:13" x14ac:dyDescent="0.3">
      <c r="A1941" t="s">
        <v>1896</v>
      </c>
      <c r="B1941" t="s">
        <v>1897</v>
      </c>
      <c r="F1941" t="s">
        <v>5472</v>
      </c>
      <c r="G1941" t="s">
        <v>5467</v>
      </c>
      <c r="H1941" t="s">
        <v>5478</v>
      </c>
      <c r="I1941" t="s">
        <v>5467</v>
      </c>
      <c r="J1941">
        <v>10</v>
      </c>
      <c r="M1941" t="s">
        <v>5488</v>
      </c>
    </row>
    <row r="1942" spans="1:13" x14ac:dyDescent="0.3">
      <c r="A1942" t="s">
        <v>1858</v>
      </c>
      <c r="B1942" t="s">
        <v>1859</v>
      </c>
      <c r="F1942" t="s">
        <v>5471</v>
      </c>
      <c r="G1942" t="s">
        <v>5466</v>
      </c>
      <c r="H1942" t="s">
        <v>5470</v>
      </c>
      <c r="I1942" t="s">
        <v>5466</v>
      </c>
      <c r="J1942">
        <v>7</v>
      </c>
    </row>
    <row r="1943" spans="1:13" x14ac:dyDescent="0.3">
      <c r="A1943" t="s">
        <v>2946</v>
      </c>
      <c r="B1943" t="s">
        <v>2947</v>
      </c>
      <c r="F1943" t="s">
        <v>5471</v>
      </c>
      <c r="G1943" t="s">
        <v>5466</v>
      </c>
      <c r="H1943" t="s">
        <v>5477</v>
      </c>
      <c r="I1943" t="s">
        <v>5466</v>
      </c>
      <c r="J1943">
        <v>7</v>
      </c>
      <c r="M1943" t="s">
        <v>5488</v>
      </c>
    </row>
    <row r="1944" spans="1:13" x14ac:dyDescent="0.3">
      <c r="A1944" t="s">
        <v>1376</v>
      </c>
      <c r="B1944" t="s">
        <v>1377</v>
      </c>
      <c r="F1944" t="s">
        <v>5471</v>
      </c>
      <c r="G1944" t="s">
        <v>5466</v>
      </c>
      <c r="H1944" t="s">
        <v>5470</v>
      </c>
      <c r="I1944" t="s">
        <v>5466</v>
      </c>
      <c r="J1944">
        <v>3</v>
      </c>
    </row>
    <row r="1945" spans="1:13" x14ac:dyDescent="0.3">
      <c r="A1945" t="s">
        <v>1480</v>
      </c>
      <c r="B1945" t="s">
        <v>1481</v>
      </c>
      <c r="C1945">
        <v>0</v>
      </c>
      <c r="D1945">
        <v>4</v>
      </c>
      <c r="E1945">
        <v>3</v>
      </c>
      <c r="F1945" t="s">
        <v>5473</v>
      </c>
      <c r="G1945" t="s">
        <v>5468</v>
      </c>
      <c r="H1945" t="s">
        <v>5479</v>
      </c>
      <c r="I1945" t="s">
        <v>5468</v>
      </c>
      <c r="J1945">
        <v>13</v>
      </c>
      <c r="K1945">
        <f>C1945+D1945+E1945+G1945+I1945</f>
        <v>13</v>
      </c>
      <c r="M1945" t="s">
        <v>5489</v>
      </c>
    </row>
    <row r="1946" spans="1:13" x14ac:dyDescent="0.3">
      <c r="A1946" t="s">
        <v>2236</v>
      </c>
      <c r="B1946" t="s">
        <v>2237</v>
      </c>
      <c r="F1946" t="s">
        <v>5471</v>
      </c>
      <c r="G1946" t="s">
        <v>5466</v>
      </c>
      <c r="H1946" t="s">
        <v>5477</v>
      </c>
      <c r="I1946" t="s">
        <v>5466</v>
      </c>
      <c r="J1946">
        <v>3</v>
      </c>
      <c r="M1946" t="s">
        <v>5488</v>
      </c>
    </row>
    <row r="1947" spans="1:13" x14ac:dyDescent="0.3">
      <c r="A1947" t="s">
        <v>1640</v>
      </c>
      <c r="B1947" t="s">
        <v>1641</v>
      </c>
      <c r="F1947" t="s">
        <v>5470</v>
      </c>
      <c r="G1947" t="s">
        <v>5466</v>
      </c>
      <c r="H1947" t="s">
        <v>5470</v>
      </c>
      <c r="I1947" t="s">
        <v>5466</v>
      </c>
      <c r="J1947">
        <v>2</v>
      </c>
    </row>
    <row r="1948" spans="1:13" x14ac:dyDescent="0.3">
      <c r="A1948" t="s">
        <v>4130</v>
      </c>
      <c r="B1948" t="s">
        <v>4131</v>
      </c>
      <c r="C1948">
        <v>0</v>
      </c>
      <c r="D1948">
        <v>0</v>
      </c>
      <c r="E1948">
        <v>0</v>
      </c>
      <c r="F1948" t="s">
        <v>5474</v>
      </c>
      <c r="G1948" t="s">
        <v>5466</v>
      </c>
      <c r="H1948" t="s">
        <v>5478</v>
      </c>
      <c r="I1948" t="s">
        <v>5467</v>
      </c>
      <c r="J1948">
        <v>2</v>
      </c>
      <c r="K1948">
        <f>C1948+D1948+E1948+G1948+I1948</f>
        <v>2</v>
      </c>
      <c r="M1948" t="s">
        <v>5483</v>
      </c>
    </row>
    <row r="1949" spans="1:13" x14ac:dyDescent="0.3">
      <c r="A1949" t="s">
        <v>2146</v>
      </c>
      <c r="B1949" t="s">
        <v>2147</v>
      </c>
      <c r="F1949" t="s">
        <v>5470</v>
      </c>
      <c r="G1949" t="s">
        <v>5466</v>
      </c>
      <c r="H1949" t="s">
        <v>5470</v>
      </c>
      <c r="I1949" t="s">
        <v>5466</v>
      </c>
      <c r="J1949">
        <v>2</v>
      </c>
    </row>
    <row r="1950" spans="1:13" x14ac:dyDescent="0.3">
      <c r="A1950" t="s">
        <v>2256</v>
      </c>
      <c r="B1950" t="s">
        <v>2257</v>
      </c>
      <c r="F1950" t="s">
        <v>5471</v>
      </c>
      <c r="G1950" t="s">
        <v>5466</v>
      </c>
      <c r="H1950" t="s">
        <v>5477</v>
      </c>
      <c r="I1950" t="s">
        <v>5466</v>
      </c>
      <c r="J1950">
        <v>0</v>
      </c>
    </row>
    <row r="1951" spans="1:13" x14ac:dyDescent="0.3">
      <c r="A1951" t="s">
        <v>3188</v>
      </c>
      <c r="B1951" t="s">
        <v>3189</v>
      </c>
      <c r="F1951" t="s">
        <v>5471</v>
      </c>
      <c r="G1951" t="s">
        <v>5466</v>
      </c>
      <c r="H1951" t="s">
        <v>5470</v>
      </c>
      <c r="I1951" t="s">
        <v>5466</v>
      </c>
      <c r="J1951">
        <v>2</v>
      </c>
    </row>
    <row r="1952" spans="1:13" x14ac:dyDescent="0.3">
      <c r="A1952" t="s">
        <v>2272</v>
      </c>
      <c r="B1952" t="s">
        <v>2273</v>
      </c>
      <c r="F1952" t="s">
        <v>5471</v>
      </c>
      <c r="G1952" t="s">
        <v>5466</v>
      </c>
      <c r="H1952" t="s">
        <v>5478</v>
      </c>
      <c r="I1952" t="s">
        <v>5467</v>
      </c>
      <c r="J1952">
        <v>5</v>
      </c>
      <c r="M1952" t="s">
        <v>5488</v>
      </c>
    </row>
    <row r="1953" spans="1:13" x14ac:dyDescent="0.3">
      <c r="A1953" t="s">
        <v>692</v>
      </c>
      <c r="B1953" t="s">
        <v>693</v>
      </c>
      <c r="C1953">
        <v>0</v>
      </c>
      <c r="D1953">
        <v>4</v>
      </c>
      <c r="E1953">
        <v>3</v>
      </c>
      <c r="F1953" t="s">
        <v>5472</v>
      </c>
      <c r="G1953" t="s">
        <v>5467</v>
      </c>
      <c r="H1953" t="s">
        <v>5479</v>
      </c>
      <c r="I1953" t="s">
        <v>5468</v>
      </c>
      <c r="J1953">
        <v>12</v>
      </c>
      <c r="K1953">
        <f>C1953+D1953+E1953+G1953+I1953</f>
        <v>12</v>
      </c>
      <c r="M1953" t="s">
        <v>5486</v>
      </c>
    </row>
    <row r="1954" spans="1:13" x14ac:dyDescent="0.3">
      <c r="A1954" t="s">
        <v>282</v>
      </c>
      <c r="B1954" t="s">
        <v>283</v>
      </c>
      <c r="F1954" t="s">
        <v>5471</v>
      </c>
      <c r="G1954" t="s">
        <v>5466</v>
      </c>
      <c r="H1954" t="s">
        <v>5477</v>
      </c>
      <c r="I1954" t="s">
        <v>5466</v>
      </c>
      <c r="J1954">
        <v>1</v>
      </c>
      <c r="M1954" t="s">
        <v>5489</v>
      </c>
    </row>
    <row r="1955" spans="1:13" x14ac:dyDescent="0.3">
      <c r="A1955" t="s">
        <v>3166</v>
      </c>
      <c r="B1955" t="s">
        <v>3167</v>
      </c>
      <c r="F1955" t="s">
        <v>5471</v>
      </c>
      <c r="G1955" t="s">
        <v>5466</v>
      </c>
      <c r="H1955" t="s">
        <v>5477</v>
      </c>
      <c r="I1955" t="s">
        <v>5466</v>
      </c>
      <c r="J1955">
        <v>1</v>
      </c>
      <c r="M1955" t="s">
        <v>5489</v>
      </c>
    </row>
    <row r="1956" spans="1:13" x14ac:dyDescent="0.3">
      <c r="A1956" t="s">
        <v>340</v>
      </c>
      <c r="B1956" t="s">
        <v>341</v>
      </c>
      <c r="F1956" t="s">
        <v>5471</v>
      </c>
      <c r="G1956" t="s">
        <v>5466</v>
      </c>
      <c r="H1956" t="s">
        <v>5477</v>
      </c>
      <c r="I1956" t="s">
        <v>5466</v>
      </c>
      <c r="J1956">
        <v>0</v>
      </c>
      <c r="L1956" t="s">
        <v>17</v>
      </c>
      <c r="M1956" t="s">
        <v>5483</v>
      </c>
    </row>
    <row r="1957" spans="1:13" x14ac:dyDescent="0.3">
      <c r="A1957" t="s">
        <v>2576</v>
      </c>
      <c r="B1957" t="s">
        <v>2577</v>
      </c>
      <c r="F1957" t="s">
        <v>5470</v>
      </c>
      <c r="G1957" t="s">
        <v>5466</v>
      </c>
      <c r="H1957" t="s">
        <v>5470</v>
      </c>
      <c r="I1957" t="s">
        <v>5466</v>
      </c>
      <c r="J1957">
        <v>0</v>
      </c>
      <c r="M1957" t="s">
        <v>5483</v>
      </c>
    </row>
    <row r="1958" spans="1:13" x14ac:dyDescent="0.3">
      <c r="A1958" t="s">
        <v>4354</v>
      </c>
      <c r="B1958" t="s">
        <v>4355</v>
      </c>
      <c r="F1958" t="s">
        <v>5471</v>
      </c>
      <c r="G1958" t="s">
        <v>5466</v>
      </c>
      <c r="H1958" t="s">
        <v>5477</v>
      </c>
      <c r="I1958" t="s">
        <v>5466</v>
      </c>
      <c r="J1958">
        <v>3</v>
      </c>
      <c r="M1958" t="s">
        <v>5488</v>
      </c>
    </row>
    <row r="1959" spans="1:13" x14ac:dyDescent="0.3">
      <c r="A1959" t="s">
        <v>2912</v>
      </c>
      <c r="B1959" t="s">
        <v>2913</v>
      </c>
      <c r="F1959" t="s">
        <v>5470</v>
      </c>
      <c r="G1959" t="s">
        <v>5466</v>
      </c>
      <c r="H1959" t="s">
        <v>5470</v>
      </c>
      <c r="I1959" t="s">
        <v>5466</v>
      </c>
      <c r="J1959">
        <v>0</v>
      </c>
      <c r="M1959" t="s">
        <v>5483</v>
      </c>
    </row>
    <row r="1960" spans="1:13" x14ac:dyDescent="0.3">
      <c r="A1960" t="s">
        <v>3000</v>
      </c>
      <c r="B1960" t="s">
        <v>3001</v>
      </c>
      <c r="F1960" t="s">
        <v>5471</v>
      </c>
      <c r="G1960" t="s">
        <v>5466</v>
      </c>
      <c r="H1960" t="s">
        <v>5477</v>
      </c>
      <c r="I1960" t="s">
        <v>5466</v>
      </c>
      <c r="J1960">
        <v>4</v>
      </c>
    </row>
    <row r="1961" spans="1:13" x14ac:dyDescent="0.3">
      <c r="A1961" t="s">
        <v>1440</v>
      </c>
      <c r="B1961" t="s">
        <v>1441</v>
      </c>
      <c r="C1961">
        <v>0</v>
      </c>
      <c r="D1961">
        <v>0</v>
      </c>
      <c r="E1961">
        <v>0</v>
      </c>
      <c r="F1961" t="s">
        <v>5474</v>
      </c>
      <c r="G1961" t="s">
        <v>5466</v>
      </c>
      <c r="H1961" t="s">
        <v>5478</v>
      </c>
      <c r="I1961" t="s">
        <v>5467</v>
      </c>
      <c r="J1961">
        <v>2</v>
      </c>
      <c r="K1961">
        <f>C1961+D1961+E1961+G1961+I1961</f>
        <v>2</v>
      </c>
      <c r="M1961" t="s">
        <v>5483</v>
      </c>
    </row>
    <row r="1962" spans="1:13" x14ac:dyDescent="0.3">
      <c r="A1962" t="s">
        <v>4854</v>
      </c>
      <c r="B1962" t="s">
        <v>4855</v>
      </c>
      <c r="F1962" t="s">
        <v>5471</v>
      </c>
      <c r="G1962" t="s">
        <v>5466</v>
      </c>
      <c r="H1962" t="s">
        <v>5478</v>
      </c>
      <c r="I1962" t="s">
        <v>5467</v>
      </c>
      <c r="J1962">
        <v>5</v>
      </c>
      <c r="M1962" t="s">
        <v>5488</v>
      </c>
    </row>
    <row r="1963" spans="1:13" x14ac:dyDescent="0.3">
      <c r="A1963" t="s">
        <v>1188</v>
      </c>
      <c r="B1963" t="s">
        <v>1189</v>
      </c>
      <c r="C1963">
        <v>0</v>
      </c>
      <c r="D1963">
        <v>0</v>
      </c>
      <c r="E1963">
        <v>0</v>
      </c>
      <c r="F1963" t="s">
        <v>5474</v>
      </c>
      <c r="G1963" t="s">
        <v>5466</v>
      </c>
      <c r="H1963" t="s">
        <v>5478</v>
      </c>
      <c r="I1963" t="s">
        <v>5467</v>
      </c>
      <c r="J1963">
        <v>2</v>
      </c>
      <c r="K1963">
        <f>C1963+D1963+E1963+G1963+I1963</f>
        <v>2</v>
      </c>
      <c r="M1963" t="s">
        <v>5483</v>
      </c>
    </row>
    <row r="1964" spans="1:13" x14ac:dyDescent="0.3">
      <c r="A1964" t="s">
        <v>1258</v>
      </c>
      <c r="B1964" t="s">
        <v>1259</v>
      </c>
      <c r="F1964" t="s">
        <v>5471</v>
      </c>
      <c r="G1964" t="s">
        <v>5466</v>
      </c>
      <c r="H1964" t="s">
        <v>5477</v>
      </c>
      <c r="I1964" t="s">
        <v>5466</v>
      </c>
      <c r="J1964">
        <v>2</v>
      </c>
      <c r="M1964" t="s">
        <v>5487</v>
      </c>
    </row>
    <row r="1965" spans="1:13" x14ac:dyDescent="0.3">
      <c r="A1965" t="s">
        <v>4190</v>
      </c>
      <c r="B1965" t="s">
        <v>4191</v>
      </c>
      <c r="F1965" t="s">
        <v>5471</v>
      </c>
      <c r="G1965" t="s">
        <v>5466</v>
      </c>
      <c r="H1965" t="s">
        <v>5478</v>
      </c>
      <c r="I1965" t="s">
        <v>5467</v>
      </c>
      <c r="J1965">
        <v>3</v>
      </c>
      <c r="M1965" t="s">
        <v>5489</v>
      </c>
    </row>
    <row r="1966" spans="1:13" x14ac:dyDescent="0.3">
      <c r="A1966" t="s">
        <v>2084</v>
      </c>
      <c r="B1966" t="s">
        <v>2085</v>
      </c>
      <c r="F1966" t="s">
        <v>5471</v>
      </c>
      <c r="G1966" t="s">
        <v>5466</v>
      </c>
      <c r="H1966" t="s">
        <v>5477</v>
      </c>
      <c r="I1966" t="s">
        <v>5466</v>
      </c>
      <c r="J1966">
        <v>2</v>
      </c>
      <c r="M1966" t="s">
        <v>5487</v>
      </c>
    </row>
    <row r="1967" spans="1:13" x14ac:dyDescent="0.3">
      <c r="A1967" t="s">
        <v>4224</v>
      </c>
      <c r="B1967" t="s">
        <v>4225</v>
      </c>
      <c r="F1967" t="s">
        <v>5470</v>
      </c>
      <c r="G1967" t="s">
        <v>5466</v>
      </c>
      <c r="H1967" t="s">
        <v>5470</v>
      </c>
      <c r="I1967" t="s">
        <v>5466</v>
      </c>
      <c r="J1967">
        <v>4</v>
      </c>
    </row>
    <row r="1968" spans="1:13" x14ac:dyDescent="0.3">
      <c r="A1968" t="s">
        <v>3294</v>
      </c>
      <c r="B1968" t="s">
        <v>3295</v>
      </c>
      <c r="F1968" t="s">
        <v>5470</v>
      </c>
      <c r="G1968" t="s">
        <v>5466</v>
      </c>
      <c r="H1968" t="s">
        <v>5470</v>
      </c>
      <c r="I1968" t="s">
        <v>5466</v>
      </c>
      <c r="J1968">
        <v>0</v>
      </c>
      <c r="M1968" t="s">
        <v>5483</v>
      </c>
    </row>
    <row r="1969" spans="1:13" x14ac:dyDescent="0.3">
      <c r="A1969" t="s">
        <v>1400</v>
      </c>
      <c r="B1969" t="s">
        <v>1401</v>
      </c>
      <c r="F1969" t="s">
        <v>5471</v>
      </c>
      <c r="G1969" t="s">
        <v>5466</v>
      </c>
      <c r="H1969" t="s">
        <v>5477</v>
      </c>
      <c r="I1969" t="s">
        <v>5466</v>
      </c>
      <c r="J1969">
        <v>2</v>
      </c>
      <c r="M1969" t="s">
        <v>5487</v>
      </c>
    </row>
    <row r="1970" spans="1:13" x14ac:dyDescent="0.3">
      <c r="A1970" t="s">
        <v>912</v>
      </c>
      <c r="B1970" t="s">
        <v>913</v>
      </c>
      <c r="F1970" t="s">
        <v>5470</v>
      </c>
      <c r="G1970" t="s">
        <v>5466</v>
      </c>
      <c r="H1970" t="s">
        <v>5470</v>
      </c>
      <c r="I1970" t="s">
        <v>5466</v>
      </c>
      <c r="J1970">
        <v>2</v>
      </c>
    </row>
    <row r="1971" spans="1:13" x14ac:dyDescent="0.3">
      <c r="A1971" t="s">
        <v>1738</v>
      </c>
      <c r="B1971" t="s">
        <v>1739</v>
      </c>
      <c r="F1971" t="s">
        <v>5470</v>
      </c>
      <c r="G1971" t="s">
        <v>5466</v>
      </c>
      <c r="H1971" t="s">
        <v>5470</v>
      </c>
      <c r="I1971" t="s">
        <v>5466</v>
      </c>
      <c r="J1971">
        <v>2</v>
      </c>
    </row>
    <row r="1972" spans="1:13" x14ac:dyDescent="0.3">
      <c r="A1972" t="s">
        <v>4566</v>
      </c>
      <c r="B1972" t="s">
        <v>4567</v>
      </c>
      <c r="F1972" t="s">
        <v>5471</v>
      </c>
      <c r="G1972" t="s">
        <v>5466</v>
      </c>
      <c r="H1972" t="s">
        <v>5478</v>
      </c>
      <c r="I1972" t="s">
        <v>5467</v>
      </c>
      <c r="J1972">
        <v>2</v>
      </c>
      <c r="M1972" t="s">
        <v>5483</v>
      </c>
    </row>
    <row r="1973" spans="1:13" x14ac:dyDescent="0.3">
      <c r="A1973" t="s">
        <v>3520</v>
      </c>
      <c r="B1973" t="s">
        <v>3521</v>
      </c>
      <c r="F1973" t="s">
        <v>5471</v>
      </c>
      <c r="G1973" t="s">
        <v>5466</v>
      </c>
      <c r="H1973" t="s">
        <v>5477</v>
      </c>
      <c r="I1973" t="s">
        <v>5466</v>
      </c>
      <c r="J1973">
        <v>2</v>
      </c>
      <c r="M1973" t="s">
        <v>5487</v>
      </c>
    </row>
    <row r="1974" spans="1:13" x14ac:dyDescent="0.3">
      <c r="A1974" t="s">
        <v>2762</v>
      </c>
      <c r="B1974" t="s">
        <v>2763</v>
      </c>
      <c r="F1974" t="s">
        <v>5471</v>
      </c>
      <c r="G1974" t="s">
        <v>5466</v>
      </c>
      <c r="H1974" t="s">
        <v>5477</v>
      </c>
      <c r="I1974" t="s">
        <v>5466</v>
      </c>
      <c r="J1974">
        <v>2</v>
      </c>
      <c r="M1974" t="s">
        <v>5487</v>
      </c>
    </row>
    <row r="1975" spans="1:13" x14ac:dyDescent="0.3">
      <c r="A1975" t="s">
        <v>2826</v>
      </c>
      <c r="B1975" t="s">
        <v>2827</v>
      </c>
      <c r="F1975" t="s">
        <v>5471</v>
      </c>
      <c r="G1975" t="s">
        <v>5466</v>
      </c>
      <c r="H1975" t="s">
        <v>5477</v>
      </c>
      <c r="I1975" t="s">
        <v>5466</v>
      </c>
      <c r="J1975">
        <v>2</v>
      </c>
      <c r="M1975" t="s">
        <v>5487</v>
      </c>
    </row>
    <row r="1976" spans="1:13" x14ac:dyDescent="0.3">
      <c r="A1976" t="s">
        <v>4186</v>
      </c>
      <c r="B1976" t="s">
        <v>4187</v>
      </c>
      <c r="F1976" t="s">
        <v>5470</v>
      </c>
      <c r="G1976" t="s">
        <v>5466</v>
      </c>
      <c r="H1976" t="s">
        <v>5470</v>
      </c>
      <c r="I1976" t="s">
        <v>5466</v>
      </c>
      <c r="J1976">
        <v>0</v>
      </c>
      <c r="M1976" t="s">
        <v>5483</v>
      </c>
    </row>
    <row r="1977" spans="1:13" x14ac:dyDescent="0.3">
      <c r="A1977" t="s">
        <v>3928</v>
      </c>
      <c r="B1977" t="s">
        <v>3929</v>
      </c>
      <c r="F1977" t="s">
        <v>5471</v>
      </c>
      <c r="G1977" t="s">
        <v>5466</v>
      </c>
      <c r="H1977" t="s">
        <v>5477</v>
      </c>
      <c r="I1977" t="s">
        <v>5466</v>
      </c>
      <c r="J1977">
        <v>6</v>
      </c>
      <c r="M1977" t="s">
        <v>5486</v>
      </c>
    </row>
    <row r="1978" spans="1:13" x14ac:dyDescent="0.3">
      <c r="A1978" t="s">
        <v>3556</v>
      </c>
      <c r="B1978" t="s">
        <v>3557</v>
      </c>
      <c r="F1978" t="s">
        <v>5470</v>
      </c>
      <c r="G1978" t="s">
        <v>5466</v>
      </c>
      <c r="H1978" t="s">
        <v>5470</v>
      </c>
      <c r="I1978" t="s">
        <v>5466</v>
      </c>
      <c r="J1978">
        <v>0</v>
      </c>
      <c r="M1978" t="s">
        <v>5483</v>
      </c>
    </row>
    <row r="1979" spans="1:13" x14ac:dyDescent="0.3">
      <c r="A1979" t="s">
        <v>3026</v>
      </c>
      <c r="B1979" t="s">
        <v>3027</v>
      </c>
      <c r="F1979" t="s">
        <v>5470</v>
      </c>
      <c r="G1979" t="s">
        <v>5466</v>
      </c>
      <c r="H1979" t="s">
        <v>5470</v>
      </c>
      <c r="I1979" t="s">
        <v>5466</v>
      </c>
      <c r="J1979">
        <v>0</v>
      </c>
      <c r="L1979" t="s">
        <v>17</v>
      </c>
    </row>
    <row r="1980" spans="1:13" x14ac:dyDescent="0.3">
      <c r="A1980" t="s">
        <v>2344</v>
      </c>
      <c r="B1980" t="s">
        <v>2345</v>
      </c>
      <c r="F1980" t="s">
        <v>5471</v>
      </c>
      <c r="G1980" t="s">
        <v>5466</v>
      </c>
      <c r="H1980" t="s">
        <v>5470</v>
      </c>
      <c r="I1980" t="s">
        <v>5466</v>
      </c>
      <c r="J1980">
        <v>0</v>
      </c>
      <c r="M1980" t="s">
        <v>5484</v>
      </c>
    </row>
    <row r="1981" spans="1:13" x14ac:dyDescent="0.3">
      <c r="A1981" t="s">
        <v>1592</v>
      </c>
      <c r="B1981" t="s">
        <v>1593</v>
      </c>
      <c r="F1981" t="s">
        <v>5470</v>
      </c>
      <c r="G1981" t="s">
        <v>5466</v>
      </c>
      <c r="H1981" t="s">
        <v>5470</v>
      </c>
      <c r="I1981" t="s">
        <v>5466</v>
      </c>
      <c r="J1981">
        <v>0</v>
      </c>
      <c r="M1981" t="s">
        <v>5483</v>
      </c>
    </row>
    <row r="1982" spans="1:13" x14ac:dyDescent="0.3">
      <c r="A1982" t="s">
        <v>2418</v>
      </c>
      <c r="B1982" t="s">
        <v>2419</v>
      </c>
      <c r="F1982" t="s">
        <v>5471</v>
      </c>
      <c r="G1982" t="s">
        <v>5466</v>
      </c>
      <c r="H1982" t="s">
        <v>5477</v>
      </c>
      <c r="I1982" t="s">
        <v>5466</v>
      </c>
      <c r="J1982">
        <v>1</v>
      </c>
      <c r="M1982" t="s">
        <v>5489</v>
      </c>
    </row>
    <row r="1983" spans="1:13" x14ac:dyDescent="0.3">
      <c r="A1983" t="s">
        <v>3748</v>
      </c>
      <c r="B1983" t="s">
        <v>3749</v>
      </c>
      <c r="F1983" t="s">
        <v>5470</v>
      </c>
      <c r="G1983" t="s">
        <v>5466</v>
      </c>
      <c r="H1983" t="s">
        <v>5470</v>
      </c>
      <c r="I1983" t="s">
        <v>5466</v>
      </c>
      <c r="J1983">
        <v>0</v>
      </c>
      <c r="L1983" t="s">
        <v>17</v>
      </c>
    </row>
    <row r="1984" spans="1:13" x14ac:dyDescent="0.3">
      <c r="A1984" t="s">
        <v>776</v>
      </c>
      <c r="B1984" t="s">
        <v>777</v>
      </c>
      <c r="F1984" t="s">
        <v>5471</v>
      </c>
      <c r="G1984" t="s">
        <v>5466</v>
      </c>
      <c r="H1984" t="s">
        <v>5477</v>
      </c>
      <c r="I1984" t="s">
        <v>5466</v>
      </c>
      <c r="J1984">
        <v>1</v>
      </c>
      <c r="M1984" t="s">
        <v>5489</v>
      </c>
    </row>
    <row r="1985" spans="1:13" x14ac:dyDescent="0.3">
      <c r="A1985" t="s">
        <v>1540</v>
      </c>
      <c r="B1985" t="s">
        <v>1541</v>
      </c>
      <c r="F1985" t="s">
        <v>5471</v>
      </c>
      <c r="G1985" t="s">
        <v>5466</v>
      </c>
      <c r="H1985" t="s">
        <v>5477</v>
      </c>
      <c r="I1985" t="s">
        <v>5466</v>
      </c>
      <c r="J1985">
        <v>1</v>
      </c>
      <c r="M1985" t="s">
        <v>5489</v>
      </c>
    </row>
    <row r="1986" spans="1:13" x14ac:dyDescent="0.3">
      <c r="A1986" t="s">
        <v>4564</v>
      </c>
      <c r="B1986" t="s">
        <v>4565</v>
      </c>
      <c r="F1986" t="s">
        <v>5470</v>
      </c>
      <c r="G1986" t="s">
        <v>5466</v>
      </c>
      <c r="H1986" t="s">
        <v>5470</v>
      </c>
      <c r="I1986" t="s">
        <v>5466</v>
      </c>
      <c r="J1986">
        <v>0</v>
      </c>
      <c r="L1986" t="s">
        <v>17</v>
      </c>
    </row>
    <row r="1987" spans="1:13" x14ac:dyDescent="0.3">
      <c r="A1987" t="s">
        <v>5224</v>
      </c>
      <c r="B1987" t="s">
        <v>5225</v>
      </c>
      <c r="F1987" t="s">
        <v>5471</v>
      </c>
      <c r="G1987" t="s">
        <v>5466</v>
      </c>
      <c r="H1987" t="s">
        <v>5477</v>
      </c>
      <c r="I1987" t="s">
        <v>5466</v>
      </c>
      <c r="J1987">
        <v>1</v>
      </c>
      <c r="M1987" t="s">
        <v>5489</v>
      </c>
    </row>
    <row r="1988" spans="1:13" x14ac:dyDescent="0.3">
      <c r="A1988" t="s">
        <v>3042</v>
      </c>
      <c r="B1988" t="s">
        <v>3043</v>
      </c>
      <c r="F1988" t="s">
        <v>5470</v>
      </c>
      <c r="G1988" t="s">
        <v>5466</v>
      </c>
      <c r="H1988" t="s">
        <v>5470</v>
      </c>
      <c r="I1988" t="s">
        <v>5466</v>
      </c>
      <c r="J1988">
        <v>0</v>
      </c>
      <c r="L1988" t="s">
        <v>17</v>
      </c>
    </row>
    <row r="1989" spans="1:13" x14ac:dyDescent="0.3">
      <c r="A1989" t="s">
        <v>2322</v>
      </c>
      <c r="B1989" t="s">
        <v>2323</v>
      </c>
      <c r="F1989" t="s">
        <v>5471</v>
      </c>
      <c r="G1989" t="s">
        <v>5466</v>
      </c>
      <c r="H1989" t="s">
        <v>5477</v>
      </c>
      <c r="I1989" t="s">
        <v>5466</v>
      </c>
      <c r="J1989">
        <v>1</v>
      </c>
      <c r="M1989" t="s">
        <v>5489</v>
      </c>
    </row>
    <row r="1990" spans="1:13" x14ac:dyDescent="0.3">
      <c r="A1990" t="s">
        <v>3722</v>
      </c>
      <c r="B1990" t="s">
        <v>3723</v>
      </c>
      <c r="F1990" t="s">
        <v>5471</v>
      </c>
      <c r="G1990" t="s">
        <v>5466</v>
      </c>
      <c r="H1990" t="s">
        <v>5477</v>
      </c>
      <c r="I1990" t="s">
        <v>5466</v>
      </c>
      <c r="J1990">
        <v>0</v>
      </c>
      <c r="M1990" t="s">
        <v>5484</v>
      </c>
    </row>
    <row r="1991" spans="1:13" x14ac:dyDescent="0.3">
      <c r="A1991" t="s">
        <v>2278</v>
      </c>
      <c r="B1991" t="s">
        <v>2279</v>
      </c>
      <c r="F1991" t="s">
        <v>5470</v>
      </c>
      <c r="G1991" t="s">
        <v>5466</v>
      </c>
      <c r="H1991" t="s">
        <v>5470</v>
      </c>
      <c r="I1991" t="s">
        <v>5466</v>
      </c>
      <c r="J1991">
        <v>0</v>
      </c>
      <c r="L1991" t="s">
        <v>17</v>
      </c>
    </row>
    <row r="1992" spans="1:13" x14ac:dyDescent="0.3">
      <c r="A1992" t="s">
        <v>4170</v>
      </c>
      <c r="B1992" t="s">
        <v>4171</v>
      </c>
      <c r="F1992" t="s">
        <v>5470</v>
      </c>
      <c r="G1992" t="s">
        <v>5466</v>
      </c>
      <c r="H1992" t="s">
        <v>5470</v>
      </c>
      <c r="I1992" t="s">
        <v>5466</v>
      </c>
      <c r="J1992">
        <v>0</v>
      </c>
      <c r="M1992" t="s">
        <v>5483</v>
      </c>
    </row>
    <row r="1993" spans="1:13" x14ac:dyDescent="0.3">
      <c r="A1993" t="s">
        <v>456</v>
      </c>
      <c r="B1993" t="s">
        <v>457</v>
      </c>
      <c r="F1993" t="s">
        <v>5474</v>
      </c>
      <c r="G1993" t="s">
        <v>5466</v>
      </c>
      <c r="H1993" t="s">
        <v>5474</v>
      </c>
      <c r="I1993" t="s">
        <v>5466</v>
      </c>
      <c r="J1993">
        <v>3</v>
      </c>
    </row>
    <row r="1994" spans="1:13" x14ac:dyDescent="0.3">
      <c r="A1994" t="s">
        <v>2710</v>
      </c>
      <c r="B1994" t="s">
        <v>2711</v>
      </c>
      <c r="F1994" t="s">
        <v>5471</v>
      </c>
      <c r="G1994" t="s">
        <v>5466</v>
      </c>
      <c r="H1994" t="s">
        <v>5477</v>
      </c>
      <c r="I1994" t="s">
        <v>5466</v>
      </c>
      <c r="J1994">
        <v>3</v>
      </c>
      <c r="M1994" t="s">
        <v>5488</v>
      </c>
    </row>
    <row r="1995" spans="1:13" x14ac:dyDescent="0.3">
      <c r="A1995" t="s">
        <v>5098</v>
      </c>
      <c r="B1995" t="s">
        <v>5099</v>
      </c>
      <c r="F1995" t="s">
        <v>5470</v>
      </c>
      <c r="G1995" t="s">
        <v>5466</v>
      </c>
      <c r="H1995" t="s">
        <v>5470</v>
      </c>
      <c r="I1995" t="s">
        <v>5466</v>
      </c>
      <c r="J1995">
        <v>0</v>
      </c>
      <c r="M1995" t="s">
        <v>5483</v>
      </c>
    </row>
    <row r="1996" spans="1:13" x14ac:dyDescent="0.3">
      <c r="A1996" t="s">
        <v>4026</v>
      </c>
      <c r="B1996" t="s">
        <v>4027</v>
      </c>
      <c r="F1996" t="s">
        <v>5470</v>
      </c>
      <c r="G1996" t="s">
        <v>5466</v>
      </c>
      <c r="H1996" t="s">
        <v>5470</v>
      </c>
      <c r="I1996" t="s">
        <v>5466</v>
      </c>
      <c r="J1996">
        <v>2</v>
      </c>
    </row>
    <row r="1997" spans="1:13" x14ac:dyDescent="0.3">
      <c r="A1997" t="s">
        <v>2984</v>
      </c>
      <c r="B1997" t="s">
        <v>2985</v>
      </c>
      <c r="F1997" t="s">
        <v>5470</v>
      </c>
      <c r="G1997" t="s">
        <v>5466</v>
      </c>
      <c r="H1997" t="s">
        <v>5470</v>
      </c>
      <c r="I1997" t="s">
        <v>5466</v>
      </c>
      <c r="J1997">
        <v>4</v>
      </c>
    </row>
    <row r="1998" spans="1:13" x14ac:dyDescent="0.3">
      <c r="A1998" t="s">
        <v>2772</v>
      </c>
      <c r="B1998" t="s">
        <v>2773</v>
      </c>
      <c r="F1998" t="s">
        <v>5471</v>
      </c>
      <c r="G1998" t="s">
        <v>5466</v>
      </c>
      <c r="H1998" t="s">
        <v>5477</v>
      </c>
      <c r="I1998" t="s">
        <v>5466</v>
      </c>
      <c r="J1998">
        <v>6</v>
      </c>
      <c r="M1998" t="s">
        <v>5486</v>
      </c>
    </row>
    <row r="1999" spans="1:13" x14ac:dyDescent="0.3">
      <c r="A1999" t="s">
        <v>3048</v>
      </c>
      <c r="B1999" t="s">
        <v>3049</v>
      </c>
      <c r="F1999" t="s">
        <v>5471</v>
      </c>
      <c r="G1999" t="s">
        <v>5466</v>
      </c>
      <c r="H1999" t="s">
        <v>5477</v>
      </c>
      <c r="I1999" t="s">
        <v>5466</v>
      </c>
      <c r="J1999">
        <v>2</v>
      </c>
      <c r="M1999" t="s">
        <v>5487</v>
      </c>
    </row>
    <row r="2000" spans="1:13" x14ac:dyDescent="0.3">
      <c r="A2000" t="s">
        <v>1514</v>
      </c>
      <c r="B2000" t="s">
        <v>1515</v>
      </c>
      <c r="F2000" t="s">
        <v>5470</v>
      </c>
      <c r="G2000" t="s">
        <v>5466</v>
      </c>
      <c r="H2000" t="s">
        <v>5470</v>
      </c>
      <c r="I2000" t="s">
        <v>5466</v>
      </c>
      <c r="J2000">
        <v>4</v>
      </c>
    </row>
    <row r="2001" spans="1:13" x14ac:dyDescent="0.3">
      <c r="A2001" t="s">
        <v>3156</v>
      </c>
      <c r="B2001" t="s">
        <v>3157</v>
      </c>
      <c r="F2001" t="s">
        <v>5471</v>
      </c>
      <c r="G2001" t="s">
        <v>5466</v>
      </c>
      <c r="H2001" t="s">
        <v>5478</v>
      </c>
      <c r="I2001" t="s">
        <v>5467</v>
      </c>
      <c r="J2001">
        <v>2</v>
      </c>
    </row>
    <row r="2002" spans="1:13" x14ac:dyDescent="0.3">
      <c r="A2002" t="s">
        <v>2956</v>
      </c>
      <c r="B2002" t="s">
        <v>2957</v>
      </c>
      <c r="F2002" t="s">
        <v>5471</v>
      </c>
      <c r="G2002" t="s">
        <v>5466</v>
      </c>
      <c r="H2002" t="s">
        <v>5478</v>
      </c>
      <c r="I2002" t="s">
        <v>5467</v>
      </c>
      <c r="J2002">
        <v>3</v>
      </c>
    </row>
    <row r="2003" spans="1:13" x14ac:dyDescent="0.3">
      <c r="A2003" t="s">
        <v>1246</v>
      </c>
      <c r="B2003" t="s">
        <v>1247</v>
      </c>
      <c r="F2003" t="s">
        <v>5471</v>
      </c>
      <c r="G2003" t="s">
        <v>5466</v>
      </c>
      <c r="H2003" t="s">
        <v>5478</v>
      </c>
      <c r="I2003" t="s">
        <v>5467</v>
      </c>
      <c r="J2003">
        <v>2</v>
      </c>
    </row>
    <row r="2004" spans="1:13" x14ac:dyDescent="0.3">
      <c r="A2004" t="s">
        <v>1578</v>
      </c>
      <c r="B2004" t="s">
        <v>1579</v>
      </c>
      <c r="F2004" t="s">
        <v>5471</v>
      </c>
      <c r="G2004" t="s">
        <v>5466</v>
      </c>
      <c r="H2004" t="s">
        <v>5478</v>
      </c>
      <c r="I2004" t="s">
        <v>5467</v>
      </c>
      <c r="J2004">
        <v>3</v>
      </c>
    </row>
    <row r="2005" spans="1:13" x14ac:dyDescent="0.3">
      <c r="A2005" t="s">
        <v>3578</v>
      </c>
      <c r="B2005" t="s">
        <v>3579</v>
      </c>
      <c r="F2005" t="s">
        <v>5471</v>
      </c>
      <c r="G2005" t="s">
        <v>5466</v>
      </c>
      <c r="H2005" t="s">
        <v>5478</v>
      </c>
      <c r="I2005" t="s">
        <v>5467</v>
      </c>
      <c r="J2005">
        <v>2</v>
      </c>
    </row>
    <row r="2006" spans="1:13" x14ac:dyDescent="0.3">
      <c r="A2006" t="s">
        <v>4460</v>
      </c>
      <c r="B2006" t="s">
        <v>4461</v>
      </c>
      <c r="F2006" t="s">
        <v>5470</v>
      </c>
      <c r="G2006" t="s">
        <v>5466</v>
      </c>
      <c r="H2006" t="s">
        <v>5470</v>
      </c>
      <c r="I2006" t="s">
        <v>5466</v>
      </c>
      <c r="J2006">
        <v>2</v>
      </c>
    </row>
    <row r="2007" spans="1:13" x14ac:dyDescent="0.3">
      <c r="A2007" t="s">
        <v>430</v>
      </c>
      <c r="B2007" t="s">
        <v>431</v>
      </c>
      <c r="F2007" t="s">
        <v>5472</v>
      </c>
      <c r="G2007" t="s">
        <v>5467</v>
      </c>
      <c r="H2007" t="s">
        <v>5478</v>
      </c>
      <c r="I2007" t="s">
        <v>5467</v>
      </c>
      <c r="J2007">
        <v>11</v>
      </c>
      <c r="M2007" t="s">
        <v>5488</v>
      </c>
    </row>
    <row r="2008" spans="1:13" x14ac:dyDescent="0.3">
      <c r="A2008" t="s">
        <v>3766</v>
      </c>
      <c r="B2008" t="s">
        <v>3767</v>
      </c>
      <c r="F2008" t="s">
        <v>5471</v>
      </c>
      <c r="G2008" t="s">
        <v>5466</v>
      </c>
      <c r="H2008" t="s">
        <v>5477</v>
      </c>
      <c r="I2008" t="s">
        <v>5466</v>
      </c>
      <c r="J2008">
        <v>3</v>
      </c>
    </row>
    <row r="2009" spans="1:13" x14ac:dyDescent="0.3">
      <c r="A2009" t="s">
        <v>3274</v>
      </c>
      <c r="B2009" t="s">
        <v>3275</v>
      </c>
      <c r="F2009" t="s">
        <v>5471</v>
      </c>
      <c r="G2009" t="s">
        <v>5466</v>
      </c>
      <c r="H2009" t="s">
        <v>5477</v>
      </c>
      <c r="I2009" t="s">
        <v>5466</v>
      </c>
      <c r="J2009">
        <v>3</v>
      </c>
    </row>
    <row r="2010" spans="1:13" x14ac:dyDescent="0.3">
      <c r="A2010" t="s">
        <v>732</v>
      </c>
      <c r="B2010" t="s">
        <v>733</v>
      </c>
      <c r="F2010" t="s">
        <v>5471</v>
      </c>
      <c r="G2010" t="s">
        <v>5466</v>
      </c>
      <c r="H2010" t="s">
        <v>5477</v>
      </c>
      <c r="I2010" t="s">
        <v>5466</v>
      </c>
      <c r="J2010">
        <v>2</v>
      </c>
    </row>
    <row r="2011" spans="1:13" x14ac:dyDescent="0.3">
      <c r="A2011" t="s">
        <v>4556</v>
      </c>
      <c r="B2011" t="s">
        <v>4557</v>
      </c>
      <c r="F2011" t="s">
        <v>5471</v>
      </c>
      <c r="G2011" t="s">
        <v>5466</v>
      </c>
      <c r="H2011" t="s">
        <v>5477</v>
      </c>
      <c r="I2011" t="s">
        <v>5466</v>
      </c>
      <c r="J2011">
        <v>2</v>
      </c>
      <c r="M2011" t="s">
        <v>5487</v>
      </c>
    </row>
    <row r="2012" spans="1:13" x14ac:dyDescent="0.3">
      <c r="A2012" t="s">
        <v>3448</v>
      </c>
      <c r="B2012" t="s">
        <v>3449</v>
      </c>
      <c r="F2012" t="s">
        <v>5471</v>
      </c>
      <c r="G2012" t="s">
        <v>5466</v>
      </c>
      <c r="H2012" t="s">
        <v>5477</v>
      </c>
      <c r="I2012" t="s">
        <v>5466</v>
      </c>
      <c r="J2012">
        <v>1</v>
      </c>
    </row>
    <row r="2013" spans="1:13" x14ac:dyDescent="0.3">
      <c r="A2013" t="s">
        <v>1660</v>
      </c>
      <c r="B2013" t="s">
        <v>1661</v>
      </c>
      <c r="F2013" t="s">
        <v>5471</v>
      </c>
      <c r="G2013" t="s">
        <v>5466</v>
      </c>
      <c r="H2013" t="s">
        <v>5477</v>
      </c>
      <c r="I2013" t="s">
        <v>5466</v>
      </c>
      <c r="J2013">
        <v>3</v>
      </c>
    </row>
    <row r="2014" spans="1:13" x14ac:dyDescent="0.3">
      <c r="A2014" t="s">
        <v>2806</v>
      </c>
      <c r="B2014" t="s">
        <v>2807</v>
      </c>
      <c r="F2014" t="s">
        <v>5470</v>
      </c>
      <c r="G2014" t="s">
        <v>5466</v>
      </c>
      <c r="H2014" t="s">
        <v>5470</v>
      </c>
      <c r="I2014" t="s">
        <v>5466</v>
      </c>
      <c r="J2014">
        <v>2</v>
      </c>
    </row>
    <row r="2015" spans="1:13" x14ac:dyDescent="0.3">
      <c r="A2015" t="s">
        <v>610</v>
      </c>
      <c r="B2015" t="s">
        <v>611</v>
      </c>
      <c r="F2015" t="s">
        <v>5470</v>
      </c>
      <c r="G2015" t="s">
        <v>5466</v>
      </c>
      <c r="H2015" t="s">
        <v>5470</v>
      </c>
      <c r="I2015" t="s">
        <v>5466</v>
      </c>
      <c r="J2015">
        <v>0</v>
      </c>
      <c r="M2015" t="s">
        <v>5483</v>
      </c>
    </row>
    <row r="2016" spans="1:13" x14ac:dyDescent="0.3">
      <c r="A2016" t="s">
        <v>372</v>
      </c>
      <c r="B2016" t="s">
        <v>373</v>
      </c>
      <c r="F2016" t="s">
        <v>5470</v>
      </c>
      <c r="G2016" t="s">
        <v>5466</v>
      </c>
      <c r="H2016" t="s">
        <v>5470</v>
      </c>
      <c r="I2016" t="s">
        <v>5466</v>
      </c>
      <c r="J2016">
        <v>2</v>
      </c>
    </row>
    <row r="2017" spans="1:13" x14ac:dyDescent="0.3">
      <c r="A2017" t="s">
        <v>4954</v>
      </c>
      <c r="B2017" t="s">
        <v>4955</v>
      </c>
      <c r="F2017" t="s">
        <v>5470</v>
      </c>
      <c r="G2017" t="s">
        <v>5466</v>
      </c>
      <c r="H2017" t="s">
        <v>5470</v>
      </c>
      <c r="I2017" t="s">
        <v>5466</v>
      </c>
      <c r="J2017">
        <v>0</v>
      </c>
      <c r="L2017" t="s">
        <v>17</v>
      </c>
    </row>
    <row r="2018" spans="1:13" x14ac:dyDescent="0.3">
      <c r="A2018" t="s">
        <v>1768</v>
      </c>
      <c r="B2018" t="s">
        <v>1769</v>
      </c>
      <c r="F2018" t="s">
        <v>5470</v>
      </c>
      <c r="G2018" t="s">
        <v>5466</v>
      </c>
      <c r="H2018" t="s">
        <v>5470</v>
      </c>
      <c r="I2018" t="s">
        <v>5466</v>
      </c>
      <c r="J2018">
        <v>0</v>
      </c>
      <c r="M2018" t="s">
        <v>5483</v>
      </c>
    </row>
    <row r="2019" spans="1:13" x14ac:dyDescent="0.3">
      <c r="A2019" t="s">
        <v>3412</v>
      </c>
      <c r="B2019" t="s">
        <v>3413</v>
      </c>
      <c r="F2019" t="s">
        <v>5471</v>
      </c>
      <c r="G2019" t="s">
        <v>5466</v>
      </c>
      <c r="H2019" t="s">
        <v>5478</v>
      </c>
      <c r="I2019" t="s">
        <v>5467</v>
      </c>
      <c r="J2019">
        <v>4</v>
      </c>
      <c r="M2019" t="s">
        <v>5487</v>
      </c>
    </row>
    <row r="2020" spans="1:13" x14ac:dyDescent="0.3">
      <c r="A2020" t="s">
        <v>5356</v>
      </c>
      <c r="B2020" t="s">
        <v>5357</v>
      </c>
      <c r="F2020" t="s">
        <v>5470</v>
      </c>
      <c r="G2020" t="s">
        <v>5466</v>
      </c>
      <c r="H2020" t="s">
        <v>5470</v>
      </c>
      <c r="I2020" t="s">
        <v>5466</v>
      </c>
      <c r="J2020">
        <v>0</v>
      </c>
      <c r="M2020" t="s">
        <v>5483</v>
      </c>
    </row>
    <row r="2021" spans="1:13" x14ac:dyDescent="0.3">
      <c r="A2021" t="s">
        <v>492</v>
      </c>
      <c r="B2021" t="s">
        <v>493</v>
      </c>
      <c r="F2021" t="s">
        <v>5470</v>
      </c>
      <c r="G2021" t="s">
        <v>5466</v>
      </c>
      <c r="H2021" t="s">
        <v>5470</v>
      </c>
      <c r="I2021" t="s">
        <v>5466</v>
      </c>
      <c r="J2021">
        <v>4</v>
      </c>
    </row>
    <row r="2022" spans="1:13" x14ac:dyDescent="0.3">
      <c r="A2022" t="s">
        <v>5406</v>
      </c>
      <c r="B2022" t="s">
        <v>5407</v>
      </c>
      <c r="F2022" t="s">
        <v>5471</v>
      </c>
      <c r="G2022" t="s">
        <v>5466</v>
      </c>
      <c r="H2022" t="s">
        <v>5477</v>
      </c>
      <c r="I2022" t="s">
        <v>5466</v>
      </c>
      <c r="J2022">
        <v>1</v>
      </c>
      <c r="M2022" t="s">
        <v>5489</v>
      </c>
    </row>
    <row r="2023" spans="1:13" x14ac:dyDescent="0.3">
      <c r="A2023" t="s">
        <v>1100</v>
      </c>
      <c r="B2023" t="s">
        <v>1101</v>
      </c>
      <c r="F2023" t="s">
        <v>5471</v>
      </c>
      <c r="G2023" t="s">
        <v>5466</v>
      </c>
      <c r="H2023" t="s">
        <v>5477</v>
      </c>
      <c r="I2023" t="s">
        <v>5466</v>
      </c>
      <c r="J2023">
        <v>2</v>
      </c>
    </row>
    <row r="2024" spans="1:13" x14ac:dyDescent="0.3">
      <c r="A2024" t="s">
        <v>5126</v>
      </c>
      <c r="B2024" t="s">
        <v>5127</v>
      </c>
      <c r="F2024" t="s">
        <v>5471</v>
      </c>
      <c r="G2024" t="s">
        <v>5466</v>
      </c>
      <c r="H2024" t="s">
        <v>5477</v>
      </c>
      <c r="I2024" t="s">
        <v>5466</v>
      </c>
      <c r="J2024">
        <v>1</v>
      </c>
      <c r="M2024" t="s">
        <v>5489</v>
      </c>
    </row>
    <row r="2025" spans="1:13" x14ac:dyDescent="0.3">
      <c r="A2025" t="s">
        <v>5122</v>
      </c>
      <c r="B2025" t="s">
        <v>5123</v>
      </c>
      <c r="F2025" t="s">
        <v>5471</v>
      </c>
      <c r="G2025" t="s">
        <v>5466</v>
      </c>
      <c r="H2025" t="s">
        <v>5477</v>
      </c>
      <c r="I2025" t="s">
        <v>5466</v>
      </c>
      <c r="J2025">
        <v>0</v>
      </c>
      <c r="M2025" t="s">
        <v>5483</v>
      </c>
    </row>
    <row r="2026" spans="1:13" x14ac:dyDescent="0.3">
      <c r="A2026" t="s">
        <v>1682</v>
      </c>
      <c r="B2026" t="s">
        <v>1683</v>
      </c>
      <c r="F2026" t="s">
        <v>5471</v>
      </c>
      <c r="G2026" t="s">
        <v>5466</v>
      </c>
      <c r="H2026" t="s">
        <v>5478</v>
      </c>
      <c r="I2026" t="s">
        <v>5467</v>
      </c>
      <c r="J2026">
        <v>3</v>
      </c>
      <c r="M2026" t="s">
        <v>5489</v>
      </c>
    </row>
    <row r="2027" spans="1:13" x14ac:dyDescent="0.3">
      <c r="A2027" t="s">
        <v>1714</v>
      </c>
      <c r="B2027" t="s">
        <v>1715</v>
      </c>
      <c r="F2027" t="s">
        <v>5471</v>
      </c>
      <c r="G2027" t="s">
        <v>5466</v>
      </c>
      <c r="H2027" t="s">
        <v>5477</v>
      </c>
      <c r="I2027" t="s">
        <v>5466</v>
      </c>
      <c r="J2027">
        <v>7</v>
      </c>
    </row>
    <row r="2028" spans="1:13" x14ac:dyDescent="0.3">
      <c r="A2028" s="1" t="s">
        <v>3254</v>
      </c>
      <c r="B2028" t="s">
        <v>3255</v>
      </c>
      <c r="F2028" t="s">
        <v>5471</v>
      </c>
      <c r="G2028" t="s">
        <v>5466</v>
      </c>
      <c r="H2028" t="s">
        <v>5477</v>
      </c>
      <c r="I2028" t="s">
        <v>5466</v>
      </c>
      <c r="J2028">
        <v>5</v>
      </c>
      <c r="M2028" t="s">
        <v>5487</v>
      </c>
    </row>
    <row r="2029" spans="1:13" x14ac:dyDescent="0.3">
      <c r="A2029" t="s">
        <v>3086</v>
      </c>
      <c r="B2029" t="s">
        <v>3087</v>
      </c>
      <c r="F2029" t="s">
        <v>5470</v>
      </c>
      <c r="G2029" t="s">
        <v>5466</v>
      </c>
      <c r="H2029" t="s">
        <v>5470</v>
      </c>
      <c r="I2029" t="s">
        <v>5466</v>
      </c>
      <c r="J2029">
        <v>0</v>
      </c>
      <c r="M2029" t="s">
        <v>5487</v>
      </c>
    </row>
    <row r="2030" spans="1:13" x14ac:dyDescent="0.3">
      <c r="A2030" t="s">
        <v>824</v>
      </c>
      <c r="B2030" t="s">
        <v>825</v>
      </c>
      <c r="C2030">
        <v>0</v>
      </c>
      <c r="D2030">
        <v>0</v>
      </c>
      <c r="E2030">
        <v>0</v>
      </c>
      <c r="F2030" t="s">
        <v>5474</v>
      </c>
      <c r="G2030" t="s">
        <v>5466</v>
      </c>
      <c r="H2030" t="s">
        <v>5474</v>
      </c>
      <c r="I2030" t="s">
        <v>5466</v>
      </c>
      <c r="J2030">
        <v>0</v>
      </c>
      <c r="K2030">
        <f>C2030+D2030+E2030+G2030+I2030</f>
        <v>0</v>
      </c>
      <c r="M2030" t="s">
        <v>5489</v>
      </c>
    </row>
    <row r="2031" spans="1:13" x14ac:dyDescent="0.3">
      <c r="A2031" t="s">
        <v>1182</v>
      </c>
      <c r="B2031" t="s">
        <v>1183</v>
      </c>
      <c r="F2031" t="s">
        <v>5470</v>
      </c>
      <c r="G2031" t="s">
        <v>5466</v>
      </c>
      <c r="H2031" t="s">
        <v>5470</v>
      </c>
      <c r="I2031" t="s">
        <v>5466</v>
      </c>
      <c r="J2031">
        <v>4</v>
      </c>
    </row>
    <row r="2032" spans="1:13" x14ac:dyDescent="0.3">
      <c r="A2032" t="s">
        <v>2398</v>
      </c>
      <c r="B2032" t="s">
        <v>2399</v>
      </c>
      <c r="F2032" t="s">
        <v>5470</v>
      </c>
      <c r="G2032" t="s">
        <v>5466</v>
      </c>
      <c r="H2032" t="s">
        <v>5470</v>
      </c>
      <c r="I2032" t="s">
        <v>5466</v>
      </c>
      <c r="J2032">
        <v>0</v>
      </c>
      <c r="M2032" t="s">
        <v>5483</v>
      </c>
    </row>
    <row r="2033" spans="1:13" x14ac:dyDescent="0.3">
      <c r="A2033" t="s">
        <v>5322</v>
      </c>
      <c r="B2033" t="s">
        <v>5323</v>
      </c>
      <c r="F2033" t="s">
        <v>5471</v>
      </c>
      <c r="G2033" t="s">
        <v>5466</v>
      </c>
      <c r="H2033" t="s">
        <v>5478</v>
      </c>
      <c r="I2033" t="s">
        <v>5467</v>
      </c>
      <c r="J2033">
        <v>3</v>
      </c>
    </row>
    <row r="2034" spans="1:13" x14ac:dyDescent="0.3">
      <c r="A2034" t="s">
        <v>2742</v>
      </c>
      <c r="B2034" t="s">
        <v>2743</v>
      </c>
      <c r="F2034" t="s">
        <v>5471</v>
      </c>
      <c r="G2034" t="s">
        <v>5466</v>
      </c>
      <c r="H2034" t="s">
        <v>5478</v>
      </c>
      <c r="I2034" t="s">
        <v>5467</v>
      </c>
      <c r="J2034">
        <v>2</v>
      </c>
      <c r="M2034" t="s">
        <v>5483</v>
      </c>
    </row>
    <row r="2035" spans="1:13" x14ac:dyDescent="0.3">
      <c r="A2035" t="s">
        <v>3224</v>
      </c>
      <c r="B2035" t="s">
        <v>3225</v>
      </c>
      <c r="F2035" t="s">
        <v>5470</v>
      </c>
      <c r="G2035" t="s">
        <v>5466</v>
      </c>
      <c r="H2035" t="s">
        <v>5470</v>
      </c>
      <c r="I2035" t="s">
        <v>5466</v>
      </c>
      <c r="J2035">
        <v>2</v>
      </c>
      <c r="M2035" t="s">
        <v>5488</v>
      </c>
    </row>
    <row r="2036" spans="1:13" x14ac:dyDescent="0.3">
      <c r="A2036" t="s">
        <v>3654</v>
      </c>
      <c r="B2036" t="s">
        <v>3655</v>
      </c>
      <c r="F2036" t="s">
        <v>5471</v>
      </c>
      <c r="G2036" t="s">
        <v>5466</v>
      </c>
      <c r="H2036" t="s">
        <v>5477</v>
      </c>
      <c r="I2036" t="s">
        <v>5466</v>
      </c>
      <c r="J2036">
        <v>6</v>
      </c>
    </row>
    <row r="2037" spans="1:13" x14ac:dyDescent="0.3">
      <c r="A2037" t="s">
        <v>608</v>
      </c>
      <c r="B2037" t="s">
        <v>609</v>
      </c>
      <c r="F2037" t="s">
        <v>5470</v>
      </c>
      <c r="G2037" t="s">
        <v>5466</v>
      </c>
      <c r="H2037" t="s">
        <v>5470</v>
      </c>
      <c r="I2037" t="s">
        <v>5466</v>
      </c>
      <c r="J2037">
        <v>2</v>
      </c>
    </row>
    <row r="2038" spans="1:13" x14ac:dyDescent="0.3">
      <c r="A2038" t="s">
        <v>2018</v>
      </c>
      <c r="B2038" t="s">
        <v>2019</v>
      </c>
      <c r="F2038" t="s">
        <v>5470</v>
      </c>
      <c r="G2038" t="s">
        <v>5466</v>
      </c>
      <c r="H2038" t="s">
        <v>5470</v>
      </c>
      <c r="I2038" t="s">
        <v>5466</v>
      </c>
      <c r="J2038">
        <v>0</v>
      </c>
      <c r="M2038" t="s">
        <v>5483</v>
      </c>
    </row>
    <row r="2039" spans="1:13" x14ac:dyDescent="0.3">
      <c r="A2039" t="s">
        <v>5012</v>
      </c>
      <c r="B2039" t="s">
        <v>5013</v>
      </c>
      <c r="F2039" t="s">
        <v>5471</v>
      </c>
      <c r="G2039" t="s">
        <v>5466</v>
      </c>
      <c r="H2039" t="s">
        <v>5477</v>
      </c>
      <c r="I2039" t="s">
        <v>5466</v>
      </c>
      <c r="J2039">
        <v>0</v>
      </c>
    </row>
    <row r="2040" spans="1:13" x14ac:dyDescent="0.3">
      <c r="A2040" t="s">
        <v>5168</v>
      </c>
      <c r="B2040" t="s">
        <v>5169</v>
      </c>
      <c r="F2040" t="s">
        <v>5471</v>
      </c>
      <c r="G2040" t="s">
        <v>5466</v>
      </c>
      <c r="H2040" t="s">
        <v>5477</v>
      </c>
      <c r="I2040" t="s">
        <v>5466</v>
      </c>
      <c r="J2040">
        <v>0</v>
      </c>
      <c r="M2040" t="s">
        <v>5483</v>
      </c>
    </row>
    <row r="2041" spans="1:13" x14ac:dyDescent="0.3">
      <c r="A2041" t="s">
        <v>1070</v>
      </c>
      <c r="B2041" t="s">
        <v>1071</v>
      </c>
      <c r="F2041" t="s">
        <v>5470</v>
      </c>
      <c r="G2041" t="s">
        <v>5466</v>
      </c>
      <c r="H2041" t="s">
        <v>5470</v>
      </c>
      <c r="I2041" t="s">
        <v>5466</v>
      </c>
      <c r="J2041">
        <v>4</v>
      </c>
    </row>
    <row r="2042" spans="1:13" x14ac:dyDescent="0.3">
      <c r="A2042" t="s">
        <v>286</v>
      </c>
      <c r="B2042" t="s">
        <v>287</v>
      </c>
      <c r="F2042" t="s">
        <v>5471</v>
      </c>
      <c r="G2042" t="s">
        <v>5466</v>
      </c>
      <c r="H2042" t="s">
        <v>5477</v>
      </c>
      <c r="I2042" t="s">
        <v>5466</v>
      </c>
      <c r="J2042">
        <v>1</v>
      </c>
    </row>
    <row r="2043" spans="1:13" x14ac:dyDescent="0.3">
      <c r="A2043" t="s">
        <v>582</v>
      </c>
      <c r="B2043" t="s">
        <v>583</v>
      </c>
      <c r="F2043" t="s">
        <v>5472</v>
      </c>
      <c r="G2043" t="s">
        <v>5467</v>
      </c>
      <c r="H2043" t="s">
        <v>5477</v>
      </c>
      <c r="I2043" t="s">
        <v>5466</v>
      </c>
      <c r="J2043">
        <v>7</v>
      </c>
    </row>
    <row r="2044" spans="1:13" x14ac:dyDescent="0.3">
      <c r="A2044" t="s">
        <v>3452</v>
      </c>
      <c r="B2044" t="s">
        <v>3453</v>
      </c>
      <c r="F2044" t="s">
        <v>5471</v>
      </c>
      <c r="G2044" t="s">
        <v>5466</v>
      </c>
      <c r="H2044" t="s">
        <v>5478</v>
      </c>
      <c r="I2044" t="s">
        <v>5467</v>
      </c>
      <c r="J2044">
        <v>3</v>
      </c>
      <c r="M2044" t="s">
        <v>5489</v>
      </c>
    </row>
    <row r="2045" spans="1:13" x14ac:dyDescent="0.3">
      <c r="A2045" t="s">
        <v>3920</v>
      </c>
      <c r="B2045" t="s">
        <v>3921</v>
      </c>
      <c r="F2045" t="s">
        <v>5470</v>
      </c>
      <c r="G2045" t="s">
        <v>5466</v>
      </c>
      <c r="H2045" t="s">
        <v>5470</v>
      </c>
      <c r="I2045" t="s">
        <v>5466</v>
      </c>
      <c r="J2045">
        <v>0</v>
      </c>
      <c r="M2045" t="s">
        <v>5483</v>
      </c>
    </row>
    <row r="2046" spans="1:13" x14ac:dyDescent="0.3">
      <c r="A2046" t="s">
        <v>4480</v>
      </c>
      <c r="B2046" t="s">
        <v>4481</v>
      </c>
      <c r="F2046" t="s">
        <v>5471</v>
      </c>
      <c r="G2046" t="s">
        <v>5466</v>
      </c>
      <c r="H2046" t="s">
        <v>5478</v>
      </c>
      <c r="I2046" t="s">
        <v>5467</v>
      </c>
      <c r="J2046">
        <v>3</v>
      </c>
    </row>
    <row r="2047" spans="1:13" x14ac:dyDescent="0.3">
      <c r="A2047" t="s">
        <v>3326</v>
      </c>
      <c r="B2047" t="s">
        <v>3327</v>
      </c>
      <c r="F2047" t="s">
        <v>5470</v>
      </c>
      <c r="G2047" t="s">
        <v>5466</v>
      </c>
      <c r="H2047" t="s">
        <v>5470</v>
      </c>
      <c r="I2047" t="s">
        <v>5466</v>
      </c>
      <c r="J2047">
        <v>4</v>
      </c>
    </row>
    <row r="2048" spans="1:13" x14ac:dyDescent="0.3">
      <c r="A2048" t="s">
        <v>4198</v>
      </c>
      <c r="B2048" t="s">
        <v>4199</v>
      </c>
      <c r="F2048" t="s">
        <v>5471</v>
      </c>
      <c r="G2048" t="s">
        <v>5466</v>
      </c>
      <c r="H2048" t="s">
        <v>5477</v>
      </c>
      <c r="I2048" t="s">
        <v>5466</v>
      </c>
      <c r="J2048">
        <v>1</v>
      </c>
    </row>
    <row r="2049" spans="1:13" x14ac:dyDescent="0.3">
      <c r="A2049" t="s">
        <v>882</v>
      </c>
      <c r="B2049" t="s">
        <v>883</v>
      </c>
      <c r="F2049" t="s">
        <v>5471</v>
      </c>
      <c r="G2049" t="s">
        <v>5466</v>
      </c>
      <c r="H2049" t="s">
        <v>5470</v>
      </c>
      <c r="I2049" t="s">
        <v>5466</v>
      </c>
      <c r="J2049">
        <v>3</v>
      </c>
      <c r="M2049" t="s">
        <v>5488</v>
      </c>
    </row>
    <row r="2050" spans="1:13" x14ac:dyDescent="0.3">
      <c r="A2050" s="1" t="s">
        <v>2250</v>
      </c>
      <c r="B2050" t="s">
        <v>2251</v>
      </c>
      <c r="F2050" t="s">
        <v>5470</v>
      </c>
      <c r="G2050" t="s">
        <v>5466</v>
      </c>
      <c r="H2050" t="s">
        <v>5470</v>
      </c>
      <c r="I2050" t="s">
        <v>5466</v>
      </c>
      <c r="J2050">
        <v>4</v>
      </c>
    </row>
    <row r="2051" spans="1:13" x14ac:dyDescent="0.3">
      <c r="A2051" t="s">
        <v>2518</v>
      </c>
      <c r="B2051" t="s">
        <v>2519</v>
      </c>
      <c r="F2051" t="s">
        <v>5470</v>
      </c>
      <c r="G2051" t="s">
        <v>5466</v>
      </c>
      <c r="H2051" t="s">
        <v>5470</v>
      </c>
      <c r="I2051" t="s">
        <v>5466</v>
      </c>
      <c r="J2051">
        <v>0</v>
      </c>
      <c r="M2051" t="s">
        <v>5483</v>
      </c>
    </row>
    <row r="2052" spans="1:13" x14ac:dyDescent="0.3">
      <c r="A2052" t="s">
        <v>4530</v>
      </c>
      <c r="B2052" t="s">
        <v>4531</v>
      </c>
      <c r="F2052" t="s">
        <v>5471</v>
      </c>
      <c r="G2052" t="s">
        <v>5466</v>
      </c>
      <c r="H2052" t="s">
        <v>5477</v>
      </c>
      <c r="I2052" t="s">
        <v>5466</v>
      </c>
      <c r="J2052">
        <v>6</v>
      </c>
    </row>
    <row r="2053" spans="1:13" x14ac:dyDescent="0.3">
      <c r="A2053" t="s">
        <v>4540</v>
      </c>
      <c r="B2053" t="s">
        <v>4541</v>
      </c>
      <c r="F2053" t="s">
        <v>5470</v>
      </c>
      <c r="G2053" t="s">
        <v>5466</v>
      </c>
      <c r="H2053" t="s">
        <v>5470</v>
      </c>
      <c r="I2053" t="s">
        <v>5466</v>
      </c>
      <c r="J2053">
        <v>4</v>
      </c>
    </row>
    <row r="2054" spans="1:13" x14ac:dyDescent="0.3">
      <c r="A2054" t="s">
        <v>2732</v>
      </c>
      <c r="B2054" t="s">
        <v>2733</v>
      </c>
      <c r="F2054" t="s">
        <v>5471</v>
      </c>
      <c r="G2054" t="s">
        <v>5466</v>
      </c>
      <c r="H2054" t="s">
        <v>5477</v>
      </c>
      <c r="I2054" t="s">
        <v>5466</v>
      </c>
      <c r="J2054">
        <v>7</v>
      </c>
      <c r="M2054" t="s">
        <v>5486</v>
      </c>
    </row>
    <row r="2055" spans="1:13" x14ac:dyDescent="0.3">
      <c r="A2055" t="s">
        <v>4590</v>
      </c>
      <c r="B2055" t="s">
        <v>4591</v>
      </c>
      <c r="F2055" t="s">
        <v>5471</v>
      </c>
      <c r="G2055" t="s">
        <v>5466</v>
      </c>
      <c r="H2055" t="s">
        <v>5477</v>
      </c>
      <c r="I2055" t="s">
        <v>5466</v>
      </c>
      <c r="J2055">
        <v>7</v>
      </c>
      <c r="M2055" t="s">
        <v>5486</v>
      </c>
    </row>
    <row r="2056" spans="1:13" x14ac:dyDescent="0.3">
      <c r="A2056" t="s">
        <v>4642</v>
      </c>
      <c r="B2056" t="s">
        <v>4643</v>
      </c>
      <c r="F2056" t="s">
        <v>5472</v>
      </c>
      <c r="G2056" t="s">
        <v>5467</v>
      </c>
      <c r="H2056" t="s">
        <v>5477</v>
      </c>
      <c r="I2056" t="s">
        <v>5466</v>
      </c>
      <c r="J2056">
        <v>7</v>
      </c>
    </row>
    <row r="2057" spans="1:13" x14ac:dyDescent="0.3">
      <c r="A2057" t="s">
        <v>2782</v>
      </c>
      <c r="B2057" t="s">
        <v>2783</v>
      </c>
      <c r="F2057" t="s">
        <v>5470</v>
      </c>
      <c r="G2057" t="s">
        <v>5466</v>
      </c>
      <c r="H2057" t="s">
        <v>5470</v>
      </c>
      <c r="I2057" t="s">
        <v>5466</v>
      </c>
      <c r="J2057">
        <v>4</v>
      </c>
    </row>
    <row r="2058" spans="1:13" x14ac:dyDescent="0.3">
      <c r="A2058" t="s">
        <v>764</v>
      </c>
      <c r="B2058" t="s">
        <v>765</v>
      </c>
      <c r="F2058" t="s">
        <v>5471</v>
      </c>
      <c r="G2058" t="s">
        <v>5466</v>
      </c>
      <c r="H2058" t="s">
        <v>5478</v>
      </c>
      <c r="I2058" t="s">
        <v>5467</v>
      </c>
      <c r="J2058">
        <v>3</v>
      </c>
    </row>
    <row r="2059" spans="1:13" x14ac:dyDescent="0.3">
      <c r="A2059" t="s">
        <v>4014</v>
      </c>
      <c r="B2059" t="s">
        <v>4015</v>
      </c>
      <c r="F2059" t="s">
        <v>5470</v>
      </c>
      <c r="G2059" t="s">
        <v>5466</v>
      </c>
      <c r="H2059" t="s">
        <v>5470</v>
      </c>
      <c r="I2059" t="s">
        <v>5466</v>
      </c>
      <c r="J2059">
        <v>2</v>
      </c>
    </row>
    <row r="2060" spans="1:13" x14ac:dyDescent="0.3">
      <c r="A2060" t="s">
        <v>3062</v>
      </c>
      <c r="B2060" t="s">
        <v>3063</v>
      </c>
      <c r="F2060" t="s">
        <v>5470</v>
      </c>
      <c r="G2060" t="s">
        <v>5466</v>
      </c>
      <c r="H2060" t="s">
        <v>5470</v>
      </c>
      <c r="I2060" t="s">
        <v>5466</v>
      </c>
      <c r="J2060">
        <v>2</v>
      </c>
    </row>
    <row r="2061" spans="1:13" x14ac:dyDescent="0.3">
      <c r="A2061" t="s">
        <v>1946</v>
      </c>
      <c r="B2061" t="s">
        <v>1947</v>
      </c>
      <c r="F2061" t="s">
        <v>5470</v>
      </c>
      <c r="G2061" t="s">
        <v>5466</v>
      </c>
      <c r="H2061" t="s">
        <v>5470</v>
      </c>
      <c r="I2061" t="s">
        <v>5466</v>
      </c>
      <c r="J2061">
        <v>2</v>
      </c>
    </row>
    <row r="2062" spans="1:13" x14ac:dyDescent="0.3">
      <c r="A2062" t="s">
        <v>5152</v>
      </c>
      <c r="B2062" t="s">
        <v>5153</v>
      </c>
      <c r="F2062" t="s">
        <v>5470</v>
      </c>
      <c r="G2062" t="s">
        <v>5466</v>
      </c>
      <c r="H2062" t="s">
        <v>5470</v>
      </c>
      <c r="I2062" t="s">
        <v>5466</v>
      </c>
      <c r="J2062">
        <v>0</v>
      </c>
      <c r="M2062" t="s">
        <v>5483</v>
      </c>
    </row>
    <row r="2063" spans="1:13" x14ac:dyDescent="0.3">
      <c r="A2063" t="s">
        <v>3736</v>
      </c>
      <c r="B2063" t="s">
        <v>3737</v>
      </c>
      <c r="F2063" t="s">
        <v>5471</v>
      </c>
      <c r="G2063" t="s">
        <v>5466</v>
      </c>
      <c r="H2063" t="s">
        <v>5477</v>
      </c>
      <c r="I2063" t="s">
        <v>5466</v>
      </c>
      <c r="J2063">
        <v>0</v>
      </c>
    </row>
    <row r="2064" spans="1:13" x14ac:dyDescent="0.3">
      <c r="A2064" t="s">
        <v>1544</v>
      </c>
      <c r="B2064" t="s">
        <v>1545</v>
      </c>
      <c r="F2064" t="s">
        <v>5471</v>
      </c>
      <c r="G2064" t="s">
        <v>5466</v>
      </c>
      <c r="H2064" t="s">
        <v>5477</v>
      </c>
      <c r="I2064" t="s">
        <v>5466</v>
      </c>
      <c r="J2064">
        <v>6</v>
      </c>
      <c r="M2064" t="s">
        <v>5488</v>
      </c>
    </row>
    <row r="2065" spans="1:13" x14ac:dyDescent="0.3">
      <c r="A2065" t="s">
        <v>5378</v>
      </c>
      <c r="B2065" t="s">
        <v>5379</v>
      </c>
      <c r="F2065" t="s">
        <v>5470</v>
      </c>
      <c r="G2065" t="s">
        <v>5466</v>
      </c>
      <c r="H2065" t="s">
        <v>5470</v>
      </c>
      <c r="I2065" t="s">
        <v>5466</v>
      </c>
      <c r="M2065" t="s">
        <v>5483</v>
      </c>
    </row>
    <row r="2066" spans="1:13" x14ac:dyDescent="0.3">
      <c r="A2066" t="s">
        <v>1244</v>
      </c>
      <c r="B2066" t="s">
        <v>1245</v>
      </c>
      <c r="F2066" t="s">
        <v>5471</v>
      </c>
      <c r="G2066" t="s">
        <v>5466</v>
      </c>
      <c r="H2066" t="s">
        <v>5477</v>
      </c>
      <c r="I2066" t="s">
        <v>5466</v>
      </c>
      <c r="J2066">
        <v>6</v>
      </c>
      <c r="M2066" t="s">
        <v>5488</v>
      </c>
    </row>
    <row r="2067" spans="1:13" x14ac:dyDescent="0.3">
      <c r="A2067" t="s">
        <v>4476</v>
      </c>
      <c r="B2067" t="s">
        <v>4477</v>
      </c>
      <c r="F2067" t="s">
        <v>5470</v>
      </c>
      <c r="G2067" t="s">
        <v>5466</v>
      </c>
      <c r="H2067" t="s">
        <v>5470</v>
      </c>
      <c r="I2067" t="s">
        <v>5466</v>
      </c>
      <c r="J2067">
        <v>4</v>
      </c>
    </row>
    <row r="2068" spans="1:13" x14ac:dyDescent="0.3">
      <c r="A2068" t="s">
        <v>3220</v>
      </c>
      <c r="B2068" t="s">
        <v>3221</v>
      </c>
      <c r="F2068" t="s">
        <v>5470</v>
      </c>
      <c r="G2068" t="s">
        <v>5466</v>
      </c>
      <c r="H2068" t="s">
        <v>5470</v>
      </c>
      <c r="I2068" t="s">
        <v>5466</v>
      </c>
      <c r="J2068">
        <v>0</v>
      </c>
      <c r="L2068" t="s">
        <v>17</v>
      </c>
      <c r="M2068" t="s">
        <v>5483</v>
      </c>
    </row>
    <row r="2069" spans="1:13" x14ac:dyDescent="0.3">
      <c r="A2069" t="s">
        <v>2338</v>
      </c>
      <c r="B2069" t="s">
        <v>2339</v>
      </c>
      <c r="F2069" t="s">
        <v>5470</v>
      </c>
      <c r="G2069" t="s">
        <v>5466</v>
      </c>
      <c r="H2069" t="s">
        <v>5470</v>
      </c>
      <c r="I2069" t="s">
        <v>5466</v>
      </c>
      <c r="J2069">
        <v>0</v>
      </c>
      <c r="M2069" t="s">
        <v>5483</v>
      </c>
    </row>
    <row r="2070" spans="1:13" x14ac:dyDescent="0.3">
      <c r="A2070" t="s">
        <v>2150</v>
      </c>
      <c r="B2070" t="s">
        <v>2151</v>
      </c>
      <c r="F2070" t="s">
        <v>5471</v>
      </c>
      <c r="G2070" t="s">
        <v>5466</v>
      </c>
      <c r="H2070" t="s">
        <v>5478</v>
      </c>
      <c r="I2070" t="s">
        <v>5467</v>
      </c>
      <c r="J2070">
        <v>7</v>
      </c>
      <c r="M2070" t="s">
        <v>5488</v>
      </c>
    </row>
    <row r="2071" spans="1:13" x14ac:dyDescent="0.3">
      <c r="A2071" t="s">
        <v>5386</v>
      </c>
      <c r="B2071" t="s">
        <v>5387</v>
      </c>
      <c r="F2071" t="s">
        <v>5471</v>
      </c>
      <c r="G2071" t="s">
        <v>5466</v>
      </c>
      <c r="H2071" t="s">
        <v>5478</v>
      </c>
      <c r="I2071" t="s">
        <v>5467</v>
      </c>
      <c r="J2071">
        <v>2</v>
      </c>
      <c r="M2071" t="s">
        <v>5483</v>
      </c>
    </row>
    <row r="2072" spans="1:13" x14ac:dyDescent="0.3">
      <c r="A2072" t="s">
        <v>3904</v>
      </c>
      <c r="B2072" t="s">
        <v>3905</v>
      </c>
      <c r="F2072" t="s">
        <v>5471</v>
      </c>
      <c r="G2072" t="s">
        <v>5466</v>
      </c>
      <c r="H2072" t="s">
        <v>5478</v>
      </c>
      <c r="I2072" t="s">
        <v>5467</v>
      </c>
      <c r="J2072">
        <v>5</v>
      </c>
      <c r="M2072" t="s">
        <v>5488</v>
      </c>
    </row>
    <row r="2073" spans="1:13" x14ac:dyDescent="0.3">
      <c r="A2073" t="s">
        <v>574</v>
      </c>
      <c r="B2073" t="s">
        <v>575</v>
      </c>
      <c r="F2073" t="s">
        <v>5470</v>
      </c>
      <c r="G2073" t="s">
        <v>5466</v>
      </c>
      <c r="H2073" t="s">
        <v>5470</v>
      </c>
      <c r="I2073" t="s">
        <v>5466</v>
      </c>
      <c r="J2073">
        <v>4</v>
      </c>
    </row>
    <row r="2074" spans="1:13" x14ac:dyDescent="0.3">
      <c r="A2074" t="s">
        <v>24</v>
      </c>
      <c r="B2074" t="s">
        <v>25</v>
      </c>
      <c r="F2074" t="s">
        <v>5471</v>
      </c>
      <c r="G2074" t="s">
        <v>5466</v>
      </c>
      <c r="H2074" t="s">
        <v>5478</v>
      </c>
      <c r="I2074" t="s">
        <v>5467</v>
      </c>
      <c r="J2074">
        <v>5</v>
      </c>
      <c r="M2074" t="s">
        <v>5488</v>
      </c>
    </row>
    <row r="2075" spans="1:13" x14ac:dyDescent="0.3">
      <c r="A2075" t="s">
        <v>4058</v>
      </c>
      <c r="B2075" t="s">
        <v>4059</v>
      </c>
      <c r="F2075" t="s">
        <v>5471</v>
      </c>
      <c r="G2075" t="s">
        <v>5466</v>
      </c>
      <c r="H2075" t="s">
        <v>5478</v>
      </c>
      <c r="I2075" t="s">
        <v>5467</v>
      </c>
      <c r="J2075">
        <v>5</v>
      </c>
      <c r="M2075" t="s">
        <v>5488</v>
      </c>
    </row>
    <row r="2076" spans="1:13" x14ac:dyDescent="0.3">
      <c r="A2076" t="s">
        <v>3144</v>
      </c>
      <c r="B2076" t="s">
        <v>3145</v>
      </c>
      <c r="F2076" t="s">
        <v>5471</v>
      </c>
      <c r="G2076" t="s">
        <v>5466</v>
      </c>
      <c r="H2076" t="s">
        <v>5477</v>
      </c>
      <c r="I2076" t="s">
        <v>5466</v>
      </c>
      <c r="J2076">
        <v>2</v>
      </c>
      <c r="M2076" t="s">
        <v>5487</v>
      </c>
    </row>
    <row r="2077" spans="1:13" x14ac:dyDescent="0.3">
      <c r="A2077" t="s">
        <v>2670</v>
      </c>
      <c r="B2077" t="s">
        <v>2671</v>
      </c>
      <c r="F2077" t="s">
        <v>5471</v>
      </c>
      <c r="G2077" t="s">
        <v>5466</v>
      </c>
      <c r="H2077" t="s">
        <v>5478</v>
      </c>
      <c r="I2077" t="s">
        <v>5467</v>
      </c>
      <c r="J2077">
        <v>5</v>
      </c>
    </row>
    <row r="2078" spans="1:13" x14ac:dyDescent="0.3">
      <c r="A2078" t="s">
        <v>1486</v>
      </c>
      <c r="B2078" t="s">
        <v>1487</v>
      </c>
      <c r="F2078" t="s">
        <v>5471</v>
      </c>
      <c r="G2078" t="s">
        <v>5466</v>
      </c>
      <c r="H2078" t="s">
        <v>5478</v>
      </c>
      <c r="I2078" t="s">
        <v>5467</v>
      </c>
      <c r="J2078">
        <v>5</v>
      </c>
    </row>
    <row r="2079" spans="1:13" x14ac:dyDescent="0.3">
      <c r="A2079" t="s">
        <v>800</v>
      </c>
      <c r="B2079" t="s">
        <v>801</v>
      </c>
      <c r="C2079">
        <v>0</v>
      </c>
      <c r="D2079">
        <v>0</v>
      </c>
      <c r="E2079">
        <v>0</v>
      </c>
      <c r="F2079" t="s">
        <v>5474</v>
      </c>
      <c r="G2079" t="s">
        <v>5466</v>
      </c>
      <c r="H2079" t="s">
        <v>5474</v>
      </c>
      <c r="I2079" t="s">
        <v>5466</v>
      </c>
      <c r="J2079">
        <v>0</v>
      </c>
      <c r="K2079">
        <f>C2079+D2079+E2079+G2079+I2079</f>
        <v>0</v>
      </c>
      <c r="L2079" t="s">
        <v>17</v>
      </c>
      <c r="M2079" t="s">
        <v>5483</v>
      </c>
    </row>
    <row r="2080" spans="1:13" x14ac:dyDescent="0.3">
      <c r="A2080" t="s">
        <v>3674</v>
      </c>
      <c r="B2080" t="s">
        <v>3675</v>
      </c>
      <c r="F2080" t="s">
        <v>5471</v>
      </c>
      <c r="G2080" t="s">
        <v>5466</v>
      </c>
      <c r="H2080" t="s">
        <v>5478</v>
      </c>
      <c r="I2080" t="s">
        <v>5467</v>
      </c>
      <c r="J2080">
        <v>2</v>
      </c>
    </row>
    <row r="2081" spans="1:13" x14ac:dyDescent="0.3">
      <c r="A2081" t="s">
        <v>3710</v>
      </c>
      <c r="B2081" t="s">
        <v>3711</v>
      </c>
      <c r="F2081" t="s">
        <v>5471</v>
      </c>
      <c r="G2081" t="s">
        <v>5466</v>
      </c>
      <c r="H2081" t="s">
        <v>5477</v>
      </c>
      <c r="I2081" t="s">
        <v>5466</v>
      </c>
      <c r="J2081">
        <v>3</v>
      </c>
    </row>
    <row r="2082" spans="1:13" x14ac:dyDescent="0.3">
      <c r="A2082" t="s">
        <v>4756</v>
      </c>
      <c r="B2082" t="s">
        <v>4757</v>
      </c>
      <c r="F2082" t="s">
        <v>5472</v>
      </c>
      <c r="G2082" t="s">
        <v>5467</v>
      </c>
      <c r="H2082" t="s">
        <v>5477</v>
      </c>
      <c r="I2082" t="s">
        <v>5466</v>
      </c>
      <c r="J2082">
        <v>9</v>
      </c>
    </row>
    <row r="2083" spans="1:13" x14ac:dyDescent="0.3">
      <c r="A2083" t="s">
        <v>1338</v>
      </c>
      <c r="B2083" t="s">
        <v>1339</v>
      </c>
      <c r="F2083" t="s">
        <v>5471</v>
      </c>
      <c r="G2083" t="s">
        <v>5466</v>
      </c>
      <c r="H2083" t="s">
        <v>5477</v>
      </c>
      <c r="I2083" t="s">
        <v>5466</v>
      </c>
      <c r="J2083">
        <v>1</v>
      </c>
      <c r="M2083" t="s">
        <v>5489</v>
      </c>
    </row>
    <row r="2084" spans="1:13" x14ac:dyDescent="0.3">
      <c r="A2084" t="s">
        <v>4972</v>
      </c>
      <c r="B2084" t="s">
        <v>4973</v>
      </c>
      <c r="F2084" t="s">
        <v>5471</v>
      </c>
      <c r="G2084" t="s">
        <v>5466</v>
      </c>
      <c r="H2084" t="s">
        <v>5477</v>
      </c>
      <c r="I2084" t="s">
        <v>5466</v>
      </c>
      <c r="J2084">
        <v>3</v>
      </c>
      <c r="M2084" t="s">
        <v>5488</v>
      </c>
    </row>
    <row r="2085" spans="1:13" x14ac:dyDescent="0.3">
      <c r="A2085" t="s">
        <v>4236</v>
      </c>
      <c r="B2085" t="s">
        <v>4237</v>
      </c>
      <c r="C2085">
        <v>0</v>
      </c>
      <c r="D2085">
        <v>0</v>
      </c>
      <c r="E2085">
        <v>0</v>
      </c>
      <c r="F2085" t="s">
        <v>5474</v>
      </c>
      <c r="G2085" t="s">
        <v>5466</v>
      </c>
      <c r="H2085" t="s">
        <v>5478</v>
      </c>
      <c r="I2085" t="s">
        <v>5467</v>
      </c>
      <c r="J2085">
        <v>2</v>
      </c>
      <c r="K2085">
        <f>C2085+D2085+E2085+G2085+I2085</f>
        <v>2</v>
      </c>
      <c r="L2085" t="s">
        <v>17</v>
      </c>
      <c r="M2085" t="s">
        <v>5483</v>
      </c>
    </row>
    <row r="2086" spans="1:13" x14ac:dyDescent="0.3">
      <c r="A2086" t="s">
        <v>5032</v>
      </c>
      <c r="B2086" t="s">
        <v>5033</v>
      </c>
      <c r="F2086" t="s">
        <v>5470</v>
      </c>
      <c r="G2086" t="s">
        <v>5466</v>
      </c>
      <c r="H2086" t="s">
        <v>5470</v>
      </c>
      <c r="I2086" t="s">
        <v>5466</v>
      </c>
      <c r="J2086">
        <v>0</v>
      </c>
      <c r="M2086" t="s">
        <v>5483</v>
      </c>
    </row>
    <row r="2087" spans="1:13" x14ac:dyDescent="0.3">
      <c r="A2087" t="s">
        <v>4772</v>
      </c>
      <c r="B2087" t="s">
        <v>4773</v>
      </c>
      <c r="F2087" t="s">
        <v>5470</v>
      </c>
      <c r="G2087" t="s">
        <v>5466</v>
      </c>
      <c r="H2087" t="s">
        <v>5470</v>
      </c>
      <c r="I2087" t="s">
        <v>5466</v>
      </c>
      <c r="J2087">
        <v>0</v>
      </c>
      <c r="L2087" t="s">
        <v>17</v>
      </c>
      <c r="M2087" t="s">
        <v>5483</v>
      </c>
    </row>
    <row r="2088" spans="1:13" x14ac:dyDescent="0.3">
      <c r="A2088" t="s">
        <v>2504</v>
      </c>
      <c r="B2088" t="s">
        <v>2505</v>
      </c>
      <c r="F2088" t="s">
        <v>5471</v>
      </c>
      <c r="G2088" t="s">
        <v>5466</v>
      </c>
      <c r="H2088" t="s">
        <v>5477</v>
      </c>
      <c r="I2088" t="s">
        <v>5466</v>
      </c>
      <c r="J2088">
        <v>2</v>
      </c>
    </row>
    <row r="2089" spans="1:13" x14ac:dyDescent="0.3">
      <c r="A2089" t="s">
        <v>208</v>
      </c>
      <c r="B2089" t="s">
        <v>209</v>
      </c>
      <c r="F2089" t="s">
        <v>5470</v>
      </c>
      <c r="G2089" t="s">
        <v>5466</v>
      </c>
      <c r="H2089" t="s">
        <v>5470</v>
      </c>
      <c r="I2089" t="s">
        <v>5466</v>
      </c>
      <c r="J2089">
        <v>2</v>
      </c>
    </row>
    <row r="2090" spans="1:13" x14ac:dyDescent="0.3">
      <c r="A2090" t="s">
        <v>584</v>
      </c>
      <c r="B2090" t="s">
        <v>585</v>
      </c>
      <c r="F2090" t="s">
        <v>5470</v>
      </c>
      <c r="G2090" t="s">
        <v>5466</v>
      </c>
      <c r="H2090" t="s">
        <v>5470</v>
      </c>
      <c r="I2090" t="s">
        <v>5466</v>
      </c>
      <c r="J2090">
        <v>2</v>
      </c>
    </row>
    <row r="2091" spans="1:13" x14ac:dyDescent="0.3">
      <c r="A2091" t="s">
        <v>3030</v>
      </c>
      <c r="B2091" t="s">
        <v>3031</v>
      </c>
      <c r="F2091" t="s">
        <v>5471</v>
      </c>
      <c r="G2091" t="s">
        <v>5466</v>
      </c>
      <c r="H2091" t="s">
        <v>5478</v>
      </c>
      <c r="I2091" t="s">
        <v>5467</v>
      </c>
      <c r="J2091">
        <v>5</v>
      </c>
      <c r="M2091" t="s">
        <v>5488</v>
      </c>
    </row>
    <row r="2092" spans="1:13" x14ac:dyDescent="0.3">
      <c r="A2092" t="s">
        <v>4108</v>
      </c>
      <c r="B2092" t="s">
        <v>4109</v>
      </c>
      <c r="F2092" t="s">
        <v>5471</v>
      </c>
      <c r="G2092" t="s">
        <v>5466</v>
      </c>
      <c r="H2092" t="s">
        <v>5477</v>
      </c>
      <c r="I2092" t="s">
        <v>5466</v>
      </c>
      <c r="J2092">
        <v>3</v>
      </c>
      <c r="M2092" t="s">
        <v>5486</v>
      </c>
    </row>
    <row r="2093" spans="1:13" x14ac:dyDescent="0.3">
      <c r="A2093" t="s">
        <v>2458</v>
      </c>
      <c r="B2093" t="s">
        <v>2459</v>
      </c>
      <c r="F2093" t="s">
        <v>5470</v>
      </c>
      <c r="G2093" t="s">
        <v>5466</v>
      </c>
      <c r="H2093" t="s">
        <v>5470</v>
      </c>
      <c r="I2093" t="s">
        <v>5466</v>
      </c>
      <c r="J2093">
        <v>0</v>
      </c>
      <c r="M2093" t="s">
        <v>5483</v>
      </c>
    </row>
    <row r="2094" spans="1:13" x14ac:dyDescent="0.3">
      <c r="A2094" t="s">
        <v>1272</v>
      </c>
      <c r="B2094" t="s">
        <v>1273</v>
      </c>
      <c r="F2094" t="s">
        <v>5471</v>
      </c>
      <c r="G2094" t="s">
        <v>5466</v>
      </c>
      <c r="H2094" t="s">
        <v>5477</v>
      </c>
      <c r="I2094" t="s">
        <v>5466</v>
      </c>
      <c r="J2094">
        <v>3</v>
      </c>
    </row>
    <row r="2095" spans="1:13" x14ac:dyDescent="0.3">
      <c r="A2095" t="s">
        <v>1650</v>
      </c>
      <c r="B2095" t="s">
        <v>1651</v>
      </c>
      <c r="F2095" t="s">
        <v>5474</v>
      </c>
      <c r="G2095" t="s">
        <v>5466</v>
      </c>
      <c r="H2095" t="s">
        <v>5474</v>
      </c>
      <c r="I2095" t="s">
        <v>5466</v>
      </c>
      <c r="M2095" t="s">
        <v>5486</v>
      </c>
    </row>
    <row r="2096" spans="1:13" x14ac:dyDescent="0.3">
      <c r="A2096" t="s">
        <v>4320</v>
      </c>
      <c r="B2096" t="s">
        <v>4321</v>
      </c>
      <c r="F2096" t="s">
        <v>5470</v>
      </c>
      <c r="G2096" t="s">
        <v>5466</v>
      </c>
      <c r="H2096" t="s">
        <v>5470</v>
      </c>
      <c r="I2096" t="s">
        <v>5466</v>
      </c>
      <c r="J2096">
        <v>0</v>
      </c>
      <c r="M2096" t="s">
        <v>5483</v>
      </c>
    </row>
    <row r="2097" spans="1:13" x14ac:dyDescent="0.3">
      <c r="A2097" t="s">
        <v>510</v>
      </c>
      <c r="B2097" t="s">
        <v>511</v>
      </c>
      <c r="F2097" t="s">
        <v>5470</v>
      </c>
      <c r="G2097" t="s">
        <v>5466</v>
      </c>
      <c r="H2097" t="s">
        <v>5470</v>
      </c>
      <c r="I2097" t="s">
        <v>5466</v>
      </c>
      <c r="J2097">
        <v>2</v>
      </c>
    </row>
    <row r="2098" spans="1:13" x14ac:dyDescent="0.3">
      <c r="A2098" t="s">
        <v>4218</v>
      </c>
      <c r="B2098" t="s">
        <v>4219</v>
      </c>
      <c r="F2098" t="s">
        <v>5471</v>
      </c>
      <c r="G2098" t="s">
        <v>5466</v>
      </c>
      <c r="H2098" t="s">
        <v>5477</v>
      </c>
      <c r="I2098" t="s">
        <v>5466</v>
      </c>
      <c r="J2098">
        <v>5</v>
      </c>
      <c r="M2098" t="s">
        <v>5486</v>
      </c>
    </row>
    <row r="2099" spans="1:13" x14ac:dyDescent="0.3">
      <c r="A2099" t="s">
        <v>2998</v>
      </c>
      <c r="B2099" t="s">
        <v>2999</v>
      </c>
      <c r="F2099" t="s">
        <v>5471</v>
      </c>
      <c r="G2099" t="s">
        <v>5466</v>
      </c>
      <c r="H2099" t="s">
        <v>5477</v>
      </c>
      <c r="I2099" t="s">
        <v>5466</v>
      </c>
      <c r="J2099">
        <v>3</v>
      </c>
    </row>
    <row r="2100" spans="1:13" x14ac:dyDescent="0.3">
      <c r="A2100" t="s">
        <v>1122</v>
      </c>
      <c r="B2100" t="s">
        <v>1123</v>
      </c>
      <c r="F2100" t="s">
        <v>5474</v>
      </c>
      <c r="G2100" t="s">
        <v>5466</v>
      </c>
      <c r="H2100" t="s">
        <v>5474</v>
      </c>
      <c r="I2100" t="s">
        <v>5466</v>
      </c>
      <c r="M2100" t="s">
        <v>5486</v>
      </c>
    </row>
    <row r="2101" spans="1:13" x14ac:dyDescent="0.3">
      <c r="A2101" t="s">
        <v>532</v>
      </c>
      <c r="B2101" t="s">
        <v>533</v>
      </c>
      <c r="F2101" t="s">
        <v>5474</v>
      </c>
      <c r="G2101" t="s">
        <v>5466</v>
      </c>
      <c r="H2101" t="s">
        <v>5474</v>
      </c>
      <c r="I2101" t="s">
        <v>5466</v>
      </c>
      <c r="M2101" t="s">
        <v>5488</v>
      </c>
    </row>
    <row r="2102" spans="1:13" x14ac:dyDescent="0.3">
      <c r="A2102" t="s">
        <v>1150</v>
      </c>
      <c r="B2102" t="s">
        <v>1151</v>
      </c>
      <c r="F2102" t="s">
        <v>5471</v>
      </c>
      <c r="G2102" t="s">
        <v>5466</v>
      </c>
      <c r="H2102" t="s">
        <v>5477</v>
      </c>
      <c r="I2102" t="s">
        <v>5466</v>
      </c>
      <c r="J2102">
        <v>2</v>
      </c>
      <c r="M2102" t="s">
        <v>5487</v>
      </c>
    </row>
    <row r="2103" spans="1:13" x14ac:dyDescent="0.3">
      <c r="A2103" t="s">
        <v>5394</v>
      </c>
      <c r="B2103" t="s">
        <v>5395</v>
      </c>
      <c r="F2103" t="s">
        <v>5471</v>
      </c>
      <c r="G2103" t="s">
        <v>5466</v>
      </c>
      <c r="H2103" t="s">
        <v>5478</v>
      </c>
      <c r="I2103" t="s">
        <v>5467</v>
      </c>
      <c r="J2103">
        <v>5</v>
      </c>
      <c r="M2103" t="s">
        <v>5486</v>
      </c>
    </row>
    <row r="2104" spans="1:13" x14ac:dyDescent="0.3">
      <c r="A2104" t="s">
        <v>1254</v>
      </c>
      <c r="B2104" t="s">
        <v>1255</v>
      </c>
      <c r="F2104" t="s">
        <v>5471</v>
      </c>
      <c r="G2104" t="s">
        <v>5466</v>
      </c>
      <c r="H2104" t="s">
        <v>5477</v>
      </c>
      <c r="I2104" t="s">
        <v>5466</v>
      </c>
      <c r="J2104">
        <v>7</v>
      </c>
      <c r="M2104" t="s">
        <v>5486</v>
      </c>
    </row>
    <row r="2105" spans="1:13" x14ac:dyDescent="0.3">
      <c r="A2105" t="s">
        <v>3620</v>
      </c>
      <c r="B2105" t="s">
        <v>3621</v>
      </c>
      <c r="F2105" t="s">
        <v>5471</v>
      </c>
      <c r="G2105" t="s">
        <v>5466</v>
      </c>
      <c r="H2105" t="s">
        <v>5478</v>
      </c>
      <c r="I2105" t="s">
        <v>5467</v>
      </c>
      <c r="J2105">
        <v>5</v>
      </c>
      <c r="M2105" t="s">
        <v>5486</v>
      </c>
    </row>
    <row r="2106" spans="1:13" x14ac:dyDescent="0.3">
      <c r="A2106" t="s">
        <v>998</v>
      </c>
      <c r="B2106" t="s">
        <v>999</v>
      </c>
      <c r="F2106" t="s">
        <v>5472</v>
      </c>
      <c r="G2106" t="s">
        <v>5467</v>
      </c>
      <c r="H2106" t="s">
        <v>5477</v>
      </c>
      <c r="I2106" t="s">
        <v>5466</v>
      </c>
      <c r="J2106">
        <v>7</v>
      </c>
      <c r="M2106" t="s">
        <v>5488</v>
      </c>
    </row>
    <row r="2107" spans="1:13" x14ac:dyDescent="0.3">
      <c r="A2107" t="s">
        <v>548</v>
      </c>
      <c r="B2107" t="s">
        <v>549</v>
      </c>
      <c r="F2107" t="s">
        <v>5471</v>
      </c>
      <c r="G2107" t="s">
        <v>5466</v>
      </c>
      <c r="H2107" t="s">
        <v>5477</v>
      </c>
      <c r="I2107" t="s">
        <v>5466</v>
      </c>
      <c r="J2107">
        <v>5</v>
      </c>
      <c r="M2107" t="s">
        <v>5486</v>
      </c>
    </row>
    <row r="2108" spans="1:13" x14ac:dyDescent="0.3">
      <c r="A2108" t="s">
        <v>538</v>
      </c>
      <c r="B2108" t="s">
        <v>539</v>
      </c>
      <c r="F2108" t="s">
        <v>5471</v>
      </c>
      <c r="G2108" t="s">
        <v>5466</v>
      </c>
      <c r="H2108" t="s">
        <v>5477</v>
      </c>
      <c r="I2108" t="s">
        <v>5466</v>
      </c>
      <c r="J2108">
        <v>5</v>
      </c>
      <c r="M2108" t="s">
        <v>5488</v>
      </c>
    </row>
    <row r="2109" spans="1:13" x14ac:dyDescent="0.3">
      <c r="A2109" t="s">
        <v>3378</v>
      </c>
      <c r="B2109" t="s">
        <v>3379</v>
      </c>
      <c r="F2109" t="s">
        <v>5470</v>
      </c>
      <c r="G2109" t="s">
        <v>5466</v>
      </c>
      <c r="H2109" t="s">
        <v>5470</v>
      </c>
      <c r="I2109" t="s">
        <v>5466</v>
      </c>
      <c r="J2109">
        <v>2</v>
      </c>
    </row>
    <row r="2110" spans="1:13" x14ac:dyDescent="0.3">
      <c r="A2110" t="s">
        <v>2126</v>
      </c>
      <c r="B2110" t="s">
        <v>2127</v>
      </c>
      <c r="F2110" t="s">
        <v>5470</v>
      </c>
      <c r="G2110" t="s">
        <v>5466</v>
      </c>
      <c r="H2110" t="s">
        <v>5470</v>
      </c>
      <c r="I2110" t="s">
        <v>5466</v>
      </c>
      <c r="J2110">
        <v>2</v>
      </c>
    </row>
    <row r="2111" spans="1:13" x14ac:dyDescent="0.3">
      <c r="A2111" t="s">
        <v>3636</v>
      </c>
      <c r="B2111" t="s">
        <v>3637</v>
      </c>
      <c r="F2111" t="s">
        <v>5471</v>
      </c>
      <c r="G2111" t="s">
        <v>5466</v>
      </c>
      <c r="H2111" t="s">
        <v>5477</v>
      </c>
      <c r="I2111" t="s">
        <v>5466</v>
      </c>
      <c r="J2111">
        <v>3</v>
      </c>
    </row>
    <row r="2112" spans="1:13" x14ac:dyDescent="0.3">
      <c r="A2112" t="s">
        <v>4598</v>
      </c>
      <c r="B2112" t="s">
        <v>4599</v>
      </c>
      <c r="F2112" t="s">
        <v>5474</v>
      </c>
      <c r="G2112" t="s">
        <v>5466</v>
      </c>
      <c r="H2112" t="s">
        <v>5474</v>
      </c>
      <c r="I2112" t="s">
        <v>5466</v>
      </c>
      <c r="M2112" t="s">
        <v>5486</v>
      </c>
    </row>
    <row r="2113" spans="1:13" x14ac:dyDescent="0.3">
      <c r="A2113" t="s">
        <v>3852</v>
      </c>
      <c r="B2113" t="s">
        <v>3853</v>
      </c>
      <c r="F2113" t="s">
        <v>5471</v>
      </c>
      <c r="G2113" t="s">
        <v>5466</v>
      </c>
      <c r="H2113" t="s">
        <v>5477</v>
      </c>
      <c r="I2113" t="s">
        <v>5466</v>
      </c>
      <c r="J2113">
        <v>1</v>
      </c>
      <c r="M2113" t="s">
        <v>5489</v>
      </c>
    </row>
    <row r="2114" spans="1:13" x14ac:dyDescent="0.3">
      <c r="A2114" t="s">
        <v>3546</v>
      </c>
      <c r="B2114" t="s">
        <v>3547</v>
      </c>
      <c r="F2114" t="s">
        <v>5471</v>
      </c>
      <c r="G2114" t="s">
        <v>5466</v>
      </c>
      <c r="H2114" t="s">
        <v>5477</v>
      </c>
      <c r="I2114" t="s">
        <v>5466</v>
      </c>
      <c r="J2114">
        <v>3</v>
      </c>
      <c r="M2114" t="s">
        <v>5488</v>
      </c>
    </row>
    <row r="2115" spans="1:13" x14ac:dyDescent="0.3">
      <c r="A2115" t="s">
        <v>668</v>
      </c>
      <c r="B2115" t="s">
        <v>669</v>
      </c>
      <c r="F2115" t="s">
        <v>5471</v>
      </c>
      <c r="G2115" t="s">
        <v>5466</v>
      </c>
      <c r="H2115" t="s">
        <v>5477</v>
      </c>
      <c r="I2115" t="s">
        <v>5466</v>
      </c>
      <c r="J2115">
        <v>2</v>
      </c>
      <c r="M2115" t="s">
        <v>5487</v>
      </c>
    </row>
    <row r="2116" spans="1:13" x14ac:dyDescent="0.3">
      <c r="A2116" t="s">
        <v>2054</v>
      </c>
      <c r="B2116" t="s">
        <v>2055</v>
      </c>
      <c r="F2116" t="s">
        <v>5471</v>
      </c>
      <c r="G2116" t="s">
        <v>5466</v>
      </c>
      <c r="H2116" t="s">
        <v>5478</v>
      </c>
      <c r="I2116" t="s">
        <v>5467</v>
      </c>
      <c r="J2116">
        <v>5</v>
      </c>
      <c r="M2116" t="s">
        <v>5486</v>
      </c>
    </row>
    <row r="2117" spans="1:13" x14ac:dyDescent="0.3">
      <c r="A2117" t="s">
        <v>3394</v>
      </c>
      <c r="B2117" t="s">
        <v>3395</v>
      </c>
      <c r="F2117" t="s">
        <v>5471</v>
      </c>
      <c r="G2117" t="s">
        <v>5466</v>
      </c>
      <c r="H2117" t="s">
        <v>5477</v>
      </c>
      <c r="I2117" t="s">
        <v>5466</v>
      </c>
      <c r="J2117">
        <v>3</v>
      </c>
      <c r="M2117" t="s">
        <v>5488</v>
      </c>
    </row>
    <row r="2118" spans="1:13" x14ac:dyDescent="0.3">
      <c r="A2118" t="s">
        <v>1310</v>
      </c>
      <c r="B2118" t="s">
        <v>1311</v>
      </c>
      <c r="F2118" t="s">
        <v>5470</v>
      </c>
      <c r="G2118" t="s">
        <v>5466</v>
      </c>
      <c r="H2118" t="s">
        <v>5470</v>
      </c>
      <c r="I2118" t="s">
        <v>5466</v>
      </c>
      <c r="J2118">
        <v>2</v>
      </c>
    </row>
    <row r="2119" spans="1:13" x14ac:dyDescent="0.3">
      <c r="A2119" t="s">
        <v>5096</v>
      </c>
      <c r="B2119" t="s">
        <v>5097</v>
      </c>
      <c r="F2119" t="s">
        <v>5474</v>
      </c>
      <c r="G2119" t="s">
        <v>5466</v>
      </c>
      <c r="H2119" t="s">
        <v>5474</v>
      </c>
      <c r="I2119" t="s">
        <v>5466</v>
      </c>
      <c r="M2119" t="s">
        <v>5486</v>
      </c>
    </row>
    <row r="2120" spans="1:13" x14ac:dyDescent="0.3">
      <c r="A2120" t="s">
        <v>4928</v>
      </c>
      <c r="B2120" t="s">
        <v>4929</v>
      </c>
      <c r="F2120" t="s">
        <v>5471</v>
      </c>
      <c r="G2120" t="s">
        <v>5466</v>
      </c>
      <c r="H2120" t="s">
        <v>5477</v>
      </c>
      <c r="I2120" t="s">
        <v>5466</v>
      </c>
      <c r="J2120">
        <v>2</v>
      </c>
      <c r="M2120" t="s">
        <v>5487</v>
      </c>
    </row>
    <row r="2121" spans="1:13" x14ac:dyDescent="0.3">
      <c r="A2121" t="s">
        <v>2340</v>
      </c>
      <c r="B2121" t="s">
        <v>2341</v>
      </c>
      <c r="F2121" t="s">
        <v>5471</v>
      </c>
      <c r="G2121" t="s">
        <v>5466</v>
      </c>
      <c r="H2121" t="s">
        <v>5477</v>
      </c>
      <c r="I2121" t="s">
        <v>5466</v>
      </c>
      <c r="J2121">
        <v>3</v>
      </c>
      <c r="M2121" t="s">
        <v>5486</v>
      </c>
    </row>
    <row r="2122" spans="1:13" x14ac:dyDescent="0.3">
      <c r="A2122" t="s">
        <v>4694</v>
      </c>
      <c r="B2122" t="s">
        <v>4695</v>
      </c>
      <c r="F2122" t="s">
        <v>5471</v>
      </c>
      <c r="G2122" t="s">
        <v>5466</v>
      </c>
      <c r="H2122" t="s">
        <v>5477</v>
      </c>
      <c r="I2122" t="s">
        <v>5466</v>
      </c>
      <c r="J2122">
        <v>3</v>
      </c>
    </row>
    <row r="2123" spans="1:13" x14ac:dyDescent="0.3">
      <c r="A2123" t="s">
        <v>2300</v>
      </c>
      <c r="B2123" t="s">
        <v>2301</v>
      </c>
      <c r="F2123" t="s">
        <v>5474</v>
      </c>
      <c r="G2123" t="s">
        <v>5466</v>
      </c>
      <c r="H2123" t="s">
        <v>5474</v>
      </c>
      <c r="I2123" t="s">
        <v>5466</v>
      </c>
      <c r="M2123" t="s">
        <v>5488</v>
      </c>
    </row>
    <row r="2124" spans="1:13" x14ac:dyDescent="0.3">
      <c r="A2124" t="s">
        <v>2104</v>
      </c>
      <c r="B2124" t="s">
        <v>2105</v>
      </c>
      <c r="F2124" t="s">
        <v>5470</v>
      </c>
      <c r="G2124" t="s">
        <v>5466</v>
      </c>
      <c r="H2124" t="s">
        <v>5470</v>
      </c>
      <c r="I2124" t="s">
        <v>5466</v>
      </c>
      <c r="J2124">
        <v>0</v>
      </c>
      <c r="L2124" t="s">
        <v>17</v>
      </c>
    </row>
    <row r="2125" spans="1:13" x14ac:dyDescent="0.3">
      <c r="A2125" t="s">
        <v>2694</v>
      </c>
      <c r="B2125" t="s">
        <v>2695</v>
      </c>
      <c r="F2125" t="s">
        <v>5470</v>
      </c>
      <c r="G2125" t="s">
        <v>5466</v>
      </c>
      <c r="H2125" t="s">
        <v>5470</v>
      </c>
      <c r="I2125" t="s">
        <v>5466</v>
      </c>
      <c r="J2125">
        <v>0</v>
      </c>
      <c r="M2125" t="s">
        <v>5483</v>
      </c>
    </row>
    <row r="2126" spans="1:13" x14ac:dyDescent="0.3">
      <c r="A2126" t="s">
        <v>3276</v>
      </c>
      <c r="B2126" t="s">
        <v>3277</v>
      </c>
      <c r="F2126" t="s">
        <v>5470</v>
      </c>
      <c r="G2126" t="s">
        <v>5466</v>
      </c>
      <c r="H2126" t="s">
        <v>5470</v>
      </c>
      <c r="I2126" t="s">
        <v>5466</v>
      </c>
      <c r="M2126" t="s">
        <v>5483</v>
      </c>
    </row>
    <row r="2127" spans="1:13" x14ac:dyDescent="0.3">
      <c r="A2127" t="s">
        <v>2154</v>
      </c>
      <c r="B2127" t="s">
        <v>2155</v>
      </c>
      <c r="F2127" t="s">
        <v>5470</v>
      </c>
      <c r="G2127" t="s">
        <v>5466</v>
      </c>
      <c r="H2127" t="s">
        <v>5470</v>
      </c>
      <c r="I2127" t="s">
        <v>5466</v>
      </c>
      <c r="J2127">
        <v>0</v>
      </c>
      <c r="M2127" t="s">
        <v>5483</v>
      </c>
    </row>
    <row r="2128" spans="1:13" x14ac:dyDescent="0.3">
      <c r="A2128" t="s">
        <v>4394</v>
      </c>
      <c r="B2128" t="s">
        <v>4395</v>
      </c>
      <c r="F2128" t="s">
        <v>5471</v>
      </c>
      <c r="G2128" t="s">
        <v>5466</v>
      </c>
      <c r="H2128" t="s">
        <v>5477</v>
      </c>
      <c r="I2128" t="s">
        <v>5466</v>
      </c>
      <c r="J2128">
        <v>1</v>
      </c>
      <c r="M2128" t="s">
        <v>5489</v>
      </c>
    </row>
    <row r="2129" spans="1:13" x14ac:dyDescent="0.3">
      <c r="A2129" t="s">
        <v>1334</v>
      </c>
      <c r="B2129" t="s">
        <v>1335</v>
      </c>
      <c r="C2129">
        <v>0</v>
      </c>
      <c r="D2129">
        <v>0</v>
      </c>
      <c r="E2129">
        <v>0</v>
      </c>
      <c r="F2129" t="s">
        <v>5474</v>
      </c>
      <c r="G2129" t="s">
        <v>5466</v>
      </c>
      <c r="H2129" t="s">
        <v>5474</v>
      </c>
      <c r="I2129" t="s">
        <v>5466</v>
      </c>
      <c r="J2129">
        <v>0</v>
      </c>
      <c r="K2129">
        <f t="shared" ref="K2129:K2130" si="8">C2129+D2129+E2129+G2129+I2129</f>
        <v>0</v>
      </c>
      <c r="M2129" t="s">
        <v>5483</v>
      </c>
    </row>
    <row r="2130" spans="1:13" x14ac:dyDescent="0.3">
      <c r="A2130" t="s">
        <v>5196</v>
      </c>
      <c r="B2130" t="s">
        <v>5197</v>
      </c>
      <c r="C2130">
        <v>0</v>
      </c>
      <c r="D2130">
        <v>0</v>
      </c>
      <c r="E2130">
        <v>0</v>
      </c>
      <c r="F2130" t="s">
        <v>5474</v>
      </c>
      <c r="G2130" t="s">
        <v>5466</v>
      </c>
      <c r="H2130" t="s">
        <v>5474</v>
      </c>
      <c r="I2130" t="s">
        <v>5466</v>
      </c>
      <c r="J2130">
        <v>0</v>
      </c>
      <c r="K2130">
        <f t="shared" si="8"/>
        <v>0</v>
      </c>
      <c r="L2130" t="s">
        <v>17</v>
      </c>
      <c r="M2130" t="s">
        <v>5483</v>
      </c>
    </row>
    <row r="2131" spans="1:13" x14ac:dyDescent="0.3">
      <c r="A2131" t="s">
        <v>446</v>
      </c>
      <c r="B2131" t="s">
        <v>447</v>
      </c>
      <c r="F2131" t="s">
        <v>5470</v>
      </c>
      <c r="G2131" t="s">
        <v>5466</v>
      </c>
      <c r="H2131" t="s">
        <v>5470</v>
      </c>
      <c r="I2131" t="s">
        <v>5466</v>
      </c>
      <c r="J2131">
        <v>0</v>
      </c>
      <c r="M2131" t="s">
        <v>5483</v>
      </c>
    </row>
    <row r="2132" spans="1:13" x14ac:dyDescent="0.3">
      <c r="A2132" t="s">
        <v>4734</v>
      </c>
      <c r="B2132" t="s">
        <v>4735</v>
      </c>
      <c r="F2132" t="s">
        <v>5470</v>
      </c>
      <c r="G2132" t="s">
        <v>5466</v>
      </c>
      <c r="H2132" t="s">
        <v>5470</v>
      </c>
      <c r="I2132" t="s">
        <v>5466</v>
      </c>
      <c r="J2132">
        <v>0</v>
      </c>
      <c r="M2132" t="s">
        <v>5483</v>
      </c>
    </row>
    <row r="2133" spans="1:13" x14ac:dyDescent="0.3">
      <c r="A2133" t="s">
        <v>2498</v>
      </c>
      <c r="B2133" t="s">
        <v>2499</v>
      </c>
      <c r="F2133" t="s">
        <v>5471</v>
      </c>
      <c r="G2133" t="s">
        <v>5466</v>
      </c>
      <c r="H2133" t="s">
        <v>5477</v>
      </c>
      <c r="I2133" t="s">
        <v>5466</v>
      </c>
      <c r="J2133">
        <v>1</v>
      </c>
    </row>
    <row r="2134" spans="1:13" x14ac:dyDescent="0.3">
      <c r="A2134" t="s">
        <v>5416</v>
      </c>
      <c r="B2134" t="s">
        <v>5417</v>
      </c>
      <c r="F2134" t="s">
        <v>5471</v>
      </c>
      <c r="G2134" t="s">
        <v>5466</v>
      </c>
      <c r="H2134" t="s">
        <v>5477</v>
      </c>
      <c r="I2134" t="s">
        <v>5466</v>
      </c>
      <c r="J2134">
        <v>1</v>
      </c>
    </row>
    <row r="2135" spans="1:13" x14ac:dyDescent="0.3">
      <c r="A2135" t="s">
        <v>3414</v>
      </c>
      <c r="B2135" t="s">
        <v>3415</v>
      </c>
      <c r="F2135" t="s">
        <v>5471</v>
      </c>
      <c r="G2135" t="s">
        <v>5466</v>
      </c>
      <c r="H2135" t="s">
        <v>5478</v>
      </c>
      <c r="I2135" t="s">
        <v>5467</v>
      </c>
      <c r="J2135">
        <v>6</v>
      </c>
    </row>
    <row r="2136" spans="1:13" x14ac:dyDescent="0.3">
      <c r="A2136" t="s">
        <v>1256</v>
      </c>
      <c r="B2136" t="s">
        <v>1257</v>
      </c>
      <c r="F2136" t="s">
        <v>5471</v>
      </c>
      <c r="G2136" t="s">
        <v>5466</v>
      </c>
      <c r="H2136" t="s">
        <v>5477</v>
      </c>
      <c r="I2136" t="s">
        <v>5466</v>
      </c>
      <c r="J2136">
        <v>1</v>
      </c>
    </row>
    <row r="2137" spans="1:13" x14ac:dyDescent="0.3">
      <c r="A2137" t="s">
        <v>276</v>
      </c>
      <c r="B2137" t="s">
        <v>277</v>
      </c>
      <c r="F2137" t="s">
        <v>5471</v>
      </c>
      <c r="G2137" t="s">
        <v>5466</v>
      </c>
      <c r="H2137" t="s">
        <v>5478</v>
      </c>
      <c r="I2137" t="s">
        <v>5467</v>
      </c>
      <c r="J2137">
        <v>9</v>
      </c>
    </row>
    <row r="2138" spans="1:13" x14ac:dyDescent="0.3">
      <c r="A2138" t="s">
        <v>490</v>
      </c>
      <c r="B2138" t="s">
        <v>491</v>
      </c>
      <c r="F2138" t="s">
        <v>5470</v>
      </c>
      <c r="G2138" t="s">
        <v>5466</v>
      </c>
      <c r="H2138" t="s">
        <v>5470</v>
      </c>
      <c r="I2138" t="s">
        <v>5466</v>
      </c>
      <c r="J2138">
        <v>0</v>
      </c>
      <c r="L2138" t="s">
        <v>17</v>
      </c>
    </row>
    <row r="2139" spans="1:13" x14ac:dyDescent="0.3">
      <c r="A2139" t="s">
        <v>2108</v>
      </c>
      <c r="B2139" t="s">
        <v>2109</v>
      </c>
      <c r="F2139" t="s">
        <v>5471</v>
      </c>
      <c r="G2139" t="s">
        <v>5466</v>
      </c>
      <c r="H2139" t="s">
        <v>5477</v>
      </c>
      <c r="I2139" t="s">
        <v>5466</v>
      </c>
      <c r="J2139">
        <v>4</v>
      </c>
    </row>
    <row r="2140" spans="1:13" x14ac:dyDescent="0.3">
      <c r="A2140" t="s">
        <v>4952</v>
      </c>
      <c r="B2140" t="s">
        <v>4953</v>
      </c>
      <c r="F2140" t="s">
        <v>5470</v>
      </c>
      <c r="G2140" t="s">
        <v>5466</v>
      </c>
      <c r="H2140" t="s">
        <v>5470</v>
      </c>
      <c r="I2140" t="s">
        <v>5466</v>
      </c>
      <c r="J2140">
        <v>0</v>
      </c>
      <c r="M2140" t="s">
        <v>5483</v>
      </c>
    </row>
    <row r="2141" spans="1:13" x14ac:dyDescent="0.3">
      <c r="A2141" t="s">
        <v>1830</v>
      </c>
      <c r="B2141" t="s">
        <v>1831</v>
      </c>
      <c r="F2141" t="s">
        <v>5471</v>
      </c>
      <c r="G2141" t="s">
        <v>5466</v>
      </c>
      <c r="H2141" t="s">
        <v>5478</v>
      </c>
      <c r="I2141" t="s">
        <v>5467</v>
      </c>
      <c r="J2141">
        <v>6</v>
      </c>
    </row>
    <row r="2142" spans="1:13" x14ac:dyDescent="0.3">
      <c r="A2142" t="s">
        <v>1868</v>
      </c>
      <c r="B2142" t="s">
        <v>1869</v>
      </c>
      <c r="F2142" t="s">
        <v>5471</v>
      </c>
      <c r="G2142" t="s">
        <v>5466</v>
      </c>
      <c r="H2142" t="s">
        <v>5478</v>
      </c>
      <c r="I2142" t="s">
        <v>5467</v>
      </c>
      <c r="J2142">
        <v>8</v>
      </c>
    </row>
    <row r="2143" spans="1:13" x14ac:dyDescent="0.3">
      <c r="A2143" t="s">
        <v>3066</v>
      </c>
      <c r="B2143" t="s">
        <v>3067</v>
      </c>
      <c r="F2143" t="s">
        <v>5471</v>
      </c>
      <c r="G2143" t="s">
        <v>5466</v>
      </c>
      <c r="H2143" t="s">
        <v>5477</v>
      </c>
      <c r="I2143" t="s">
        <v>5466</v>
      </c>
      <c r="J2143">
        <v>3</v>
      </c>
      <c r="M2143" t="s">
        <v>5488</v>
      </c>
    </row>
    <row r="2144" spans="1:13" x14ac:dyDescent="0.3">
      <c r="A2144" t="s">
        <v>3110</v>
      </c>
      <c r="B2144" t="s">
        <v>3111</v>
      </c>
      <c r="F2144" t="s">
        <v>5471</v>
      </c>
      <c r="G2144" t="s">
        <v>5466</v>
      </c>
      <c r="H2144" t="s">
        <v>5477</v>
      </c>
      <c r="I2144" t="s">
        <v>5466</v>
      </c>
      <c r="J2144">
        <v>0</v>
      </c>
      <c r="L2144" t="s">
        <v>17</v>
      </c>
      <c r="M2144" t="s">
        <v>5488</v>
      </c>
    </row>
    <row r="2145" spans="1:13" x14ac:dyDescent="0.3">
      <c r="A2145" t="s">
        <v>4686</v>
      </c>
      <c r="B2145" t="s">
        <v>4687</v>
      </c>
      <c r="F2145" t="s">
        <v>5471</v>
      </c>
      <c r="G2145" t="s">
        <v>5466</v>
      </c>
      <c r="H2145" t="s">
        <v>5478</v>
      </c>
      <c r="I2145" t="s">
        <v>5467</v>
      </c>
      <c r="J2145">
        <v>6</v>
      </c>
      <c r="M2145" t="s">
        <v>5485</v>
      </c>
    </row>
    <row r="2146" spans="1:13" x14ac:dyDescent="0.3">
      <c r="A2146" t="s">
        <v>2738</v>
      </c>
      <c r="B2146" t="s">
        <v>2739</v>
      </c>
      <c r="F2146" t="s">
        <v>5471</v>
      </c>
      <c r="G2146" t="s">
        <v>5466</v>
      </c>
      <c r="H2146" t="s">
        <v>5478</v>
      </c>
      <c r="I2146" t="s">
        <v>5467</v>
      </c>
      <c r="J2146">
        <v>8</v>
      </c>
      <c r="M2146" t="s">
        <v>5488</v>
      </c>
    </row>
    <row r="2147" spans="1:13" x14ac:dyDescent="0.3">
      <c r="A2147" t="s">
        <v>3718</v>
      </c>
      <c r="B2147" t="s">
        <v>3719</v>
      </c>
      <c r="F2147" t="s">
        <v>5470</v>
      </c>
      <c r="G2147" t="s">
        <v>5466</v>
      </c>
      <c r="H2147" t="s">
        <v>5470</v>
      </c>
      <c r="I2147" t="s">
        <v>5466</v>
      </c>
      <c r="J2147">
        <v>2</v>
      </c>
    </row>
    <row r="2148" spans="1:13" x14ac:dyDescent="0.3">
      <c r="A2148" t="s">
        <v>5130</v>
      </c>
      <c r="B2148" t="s">
        <v>5131</v>
      </c>
      <c r="F2148" t="s">
        <v>5471</v>
      </c>
      <c r="G2148" t="s">
        <v>5466</v>
      </c>
      <c r="H2148" t="s">
        <v>5478</v>
      </c>
      <c r="I2148" t="s">
        <v>5467</v>
      </c>
      <c r="J2148">
        <v>2</v>
      </c>
    </row>
    <row r="2149" spans="1:13" x14ac:dyDescent="0.3">
      <c r="A2149" t="s">
        <v>2336</v>
      </c>
      <c r="B2149" t="s">
        <v>2337</v>
      </c>
      <c r="F2149" t="s">
        <v>5471</v>
      </c>
      <c r="G2149" t="s">
        <v>5466</v>
      </c>
      <c r="H2149" t="s">
        <v>5477</v>
      </c>
      <c r="I2149" t="s">
        <v>5466</v>
      </c>
      <c r="J2149">
        <v>7</v>
      </c>
    </row>
    <row r="2150" spans="1:13" x14ac:dyDescent="0.3">
      <c r="A2150" t="s">
        <v>1546</v>
      </c>
      <c r="B2150" t="s">
        <v>1547</v>
      </c>
      <c r="F2150" t="s">
        <v>5470</v>
      </c>
      <c r="G2150" t="s">
        <v>5466</v>
      </c>
      <c r="H2150" t="s">
        <v>5470</v>
      </c>
      <c r="I2150" t="s">
        <v>5466</v>
      </c>
      <c r="J2150">
        <v>0</v>
      </c>
      <c r="M2150" t="s">
        <v>5483</v>
      </c>
    </row>
    <row r="2151" spans="1:13" x14ac:dyDescent="0.3">
      <c r="A2151" t="s">
        <v>1292</v>
      </c>
      <c r="B2151" t="s">
        <v>1293</v>
      </c>
      <c r="F2151" t="s">
        <v>5471</v>
      </c>
      <c r="G2151" t="s">
        <v>5466</v>
      </c>
      <c r="H2151" t="s">
        <v>5478</v>
      </c>
      <c r="I2151" t="s">
        <v>5467</v>
      </c>
      <c r="J2151">
        <v>2</v>
      </c>
    </row>
    <row r="2152" spans="1:13" x14ac:dyDescent="0.3">
      <c r="A2152" t="s">
        <v>3926</v>
      </c>
      <c r="B2152" t="s">
        <v>3927</v>
      </c>
      <c r="F2152" t="s">
        <v>5471</v>
      </c>
      <c r="G2152" t="s">
        <v>5466</v>
      </c>
      <c r="H2152" t="s">
        <v>5478</v>
      </c>
      <c r="I2152" t="s">
        <v>5467</v>
      </c>
      <c r="J2152">
        <v>6</v>
      </c>
    </row>
    <row r="2153" spans="1:13" x14ac:dyDescent="0.3">
      <c r="A2153" t="s">
        <v>4494</v>
      </c>
      <c r="B2153" t="s">
        <v>4495</v>
      </c>
      <c r="F2153" t="s">
        <v>5470</v>
      </c>
      <c r="G2153" t="s">
        <v>5466</v>
      </c>
      <c r="H2153" t="s">
        <v>5470</v>
      </c>
      <c r="I2153" t="s">
        <v>5466</v>
      </c>
      <c r="J2153">
        <v>0</v>
      </c>
      <c r="L2153" t="s">
        <v>17</v>
      </c>
    </row>
    <row r="2154" spans="1:13" x14ac:dyDescent="0.3">
      <c r="A2154" t="s">
        <v>432</v>
      </c>
      <c r="B2154" t="s">
        <v>433</v>
      </c>
      <c r="F2154" t="s">
        <v>5471</v>
      </c>
      <c r="G2154" t="s">
        <v>5466</v>
      </c>
      <c r="H2154" t="s">
        <v>5477</v>
      </c>
      <c r="I2154" t="s">
        <v>5466</v>
      </c>
      <c r="J2154">
        <v>7</v>
      </c>
    </row>
    <row r="2155" spans="1:13" x14ac:dyDescent="0.3">
      <c r="A2155" t="s">
        <v>3816</v>
      </c>
      <c r="B2155" t="s">
        <v>3817</v>
      </c>
      <c r="F2155" t="s">
        <v>5471</v>
      </c>
      <c r="G2155" t="s">
        <v>5466</v>
      </c>
      <c r="H2155" t="s">
        <v>5477</v>
      </c>
      <c r="I2155" t="s">
        <v>5466</v>
      </c>
      <c r="J2155">
        <v>0</v>
      </c>
      <c r="M2155" t="s">
        <v>5483</v>
      </c>
    </row>
    <row r="2156" spans="1:13" x14ac:dyDescent="0.3">
      <c r="A2156" t="s">
        <v>1852</v>
      </c>
      <c r="B2156" t="s">
        <v>1853</v>
      </c>
      <c r="F2156" t="s">
        <v>5470</v>
      </c>
      <c r="G2156" t="s">
        <v>5466</v>
      </c>
      <c r="H2156" t="s">
        <v>5470</v>
      </c>
      <c r="I2156" t="s">
        <v>5466</v>
      </c>
      <c r="J2156">
        <v>4</v>
      </c>
    </row>
    <row r="2157" spans="1:13" x14ac:dyDescent="0.3">
      <c r="A2157" t="s">
        <v>3108</v>
      </c>
      <c r="B2157" t="s">
        <v>3109</v>
      </c>
      <c r="F2157" t="s">
        <v>5470</v>
      </c>
      <c r="G2157" t="s">
        <v>5466</v>
      </c>
      <c r="H2157" t="s">
        <v>5470</v>
      </c>
      <c r="I2157" t="s">
        <v>5466</v>
      </c>
      <c r="J2157">
        <v>0</v>
      </c>
      <c r="M2157" t="s">
        <v>5483</v>
      </c>
    </row>
    <row r="2158" spans="1:13" x14ac:dyDescent="0.3">
      <c r="A2158" t="s">
        <v>142</v>
      </c>
      <c r="B2158" t="s">
        <v>143</v>
      </c>
      <c r="F2158" t="s">
        <v>5470</v>
      </c>
      <c r="G2158" t="s">
        <v>5466</v>
      </c>
      <c r="H2158" t="s">
        <v>5470</v>
      </c>
      <c r="I2158" t="s">
        <v>5466</v>
      </c>
      <c r="J2158">
        <v>0</v>
      </c>
      <c r="M2158" t="s">
        <v>5483</v>
      </c>
    </row>
    <row r="2159" spans="1:13" x14ac:dyDescent="0.3">
      <c r="A2159" t="s">
        <v>2138</v>
      </c>
      <c r="B2159" t="s">
        <v>2139</v>
      </c>
      <c r="F2159" t="s">
        <v>5471</v>
      </c>
      <c r="G2159" t="s">
        <v>5466</v>
      </c>
      <c r="H2159" t="s">
        <v>5478</v>
      </c>
      <c r="I2159" t="s">
        <v>5467</v>
      </c>
      <c r="J2159">
        <v>4</v>
      </c>
      <c r="M2159" t="s">
        <v>5487</v>
      </c>
    </row>
    <row r="2160" spans="1:13" x14ac:dyDescent="0.3">
      <c r="A2160" t="s">
        <v>2414</v>
      </c>
      <c r="B2160" t="s">
        <v>2415</v>
      </c>
      <c r="F2160" t="s">
        <v>5470</v>
      </c>
      <c r="G2160" t="s">
        <v>5466</v>
      </c>
      <c r="H2160" t="s">
        <v>5470</v>
      </c>
      <c r="I2160" t="s">
        <v>5466</v>
      </c>
      <c r="J2160">
        <v>0</v>
      </c>
      <c r="M2160" t="s">
        <v>5483</v>
      </c>
    </row>
    <row r="2161" spans="1:13" x14ac:dyDescent="0.3">
      <c r="A2161" t="s">
        <v>1642</v>
      </c>
      <c r="B2161" t="s">
        <v>1643</v>
      </c>
      <c r="F2161" t="s">
        <v>5471</v>
      </c>
      <c r="G2161" t="s">
        <v>5466</v>
      </c>
      <c r="H2161" t="s">
        <v>5477</v>
      </c>
      <c r="I2161" t="s">
        <v>5466</v>
      </c>
      <c r="J2161">
        <v>2</v>
      </c>
    </row>
    <row r="2162" spans="1:13" x14ac:dyDescent="0.3">
      <c r="A2162" t="s">
        <v>5036</v>
      </c>
      <c r="B2162" t="s">
        <v>5037</v>
      </c>
      <c r="F2162" t="s">
        <v>5470</v>
      </c>
      <c r="G2162" t="s">
        <v>5466</v>
      </c>
      <c r="H2162" t="s">
        <v>5470</v>
      </c>
      <c r="I2162" t="s">
        <v>5466</v>
      </c>
      <c r="J2162">
        <v>4</v>
      </c>
    </row>
    <row r="2163" spans="1:13" x14ac:dyDescent="0.3">
      <c r="A2163" t="s">
        <v>168</v>
      </c>
      <c r="B2163" t="s">
        <v>169</v>
      </c>
      <c r="F2163" t="s">
        <v>5471</v>
      </c>
      <c r="G2163" t="s">
        <v>5466</v>
      </c>
      <c r="H2163" t="s">
        <v>5477</v>
      </c>
      <c r="I2163" t="s">
        <v>5466</v>
      </c>
      <c r="J2163">
        <v>1</v>
      </c>
    </row>
    <row r="2164" spans="1:13" x14ac:dyDescent="0.3">
      <c r="A2164" t="s">
        <v>4090</v>
      </c>
      <c r="B2164" t="s">
        <v>4091</v>
      </c>
      <c r="F2164" t="s">
        <v>5470</v>
      </c>
      <c r="G2164" t="s">
        <v>5466</v>
      </c>
      <c r="H2164" t="s">
        <v>5470</v>
      </c>
      <c r="I2164" t="s">
        <v>5466</v>
      </c>
      <c r="J2164">
        <v>2</v>
      </c>
    </row>
    <row r="2165" spans="1:13" x14ac:dyDescent="0.3">
      <c r="A2165" t="s">
        <v>350</v>
      </c>
      <c r="B2165" t="s">
        <v>351</v>
      </c>
      <c r="F2165" t="s">
        <v>5470</v>
      </c>
      <c r="G2165" t="s">
        <v>5466</v>
      </c>
      <c r="H2165" t="s">
        <v>5470</v>
      </c>
      <c r="I2165" t="s">
        <v>5466</v>
      </c>
      <c r="J2165">
        <v>0</v>
      </c>
      <c r="M2165" t="s">
        <v>5483</v>
      </c>
    </row>
    <row r="2166" spans="1:13" x14ac:dyDescent="0.3">
      <c r="A2166" t="s">
        <v>5030</v>
      </c>
      <c r="B2166" t="s">
        <v>5031</v>
      </c>
      <c r="F2166" t="s">
        <v>5470</v>
      </c>
      <c r="G2166" t="s">
        <v>5466</v>
      </c>
      <c r="H2166" t="s">
        <v>5470</v>
      </c>
      <c r="I2166" t="s">
        <v>5466</v>
      </c>
      <c r="J2166">
        <v>0</v>
      </c>
      <c r="M2166" t="s">
        <v>5483</v>
      </c>
    </row>
    <row r="2167" spans="1:13" x14ac:dyDescent="0.3">
      <c r="A2167" t="s">
        <v>5432</v>
      </c>
      <c r="B2167" t="s">
        <v>5433</v>
      </c>
      <c r="F2167" t="s">
        <v>5470</v>
      </c>
      <c r="G2167" t="s">
        <v>5466</v>
      </c>
      <c r="H2167" t="s">
        <v>5470</v>
      </c>
      <c r="I2167" t="s">
        <v>5466</v>
      </c>
      <c r="J2167">
        <v>0</v>
      </c>
      <c r="M2167" t="s">
        <v>5483</v>
      </c>
    </row>
    <row r="2168" spans="1:13" x14ac:dyDescent="0.3">
      <c r="A2168" t="s">
        <v>4846</v>
      </c>
      <c r="B2168" t="s">
        <v>4847</v>
      </c>
      <c r="F2168" t="s">
        <v>5470</v>
      </c>
      <c r="G2168" t="s">
        <v>5466</v>
      </c>
      <c r="H2168" t="s">
        <v>5470</v>
      </c>
      <c r="I2168" t="s">
        <v>5466</v>
      </c>
      <c r="J2168">
        <v>0</v>
      </c>
      <c r="M2168" t="s">
        <v>5483</v>
      </c>
    </row>
    <row r="2169" spans="1:13" x14ac:dyDescent="0.3">
      <c r="A2169" t="s">
        <v>714</v>
      </c>
      <c r="B2169" t="s">
        <v>715</v>
      </c>
      <c r="F2169" t="s">
        <v>5470</v>
      </c>
      <c r="G2169" t="s">
        <v>5466</v>
      </c>
      <c r="H2169" t="s">
        <v>5470</v>
      </c>
      <c r="I2169" t="s">
        <v>5466</v>
      </c>
      <c r="J2169">
        <v>4</v>
      </c>
    </row>
    <row r="2170" spans="1:13" x14ac:dyDescent="0.3">
      <c r="A2170" t="s">
        <v>3728</v>
      </c>
      <c r="B2170" t="s">
        <v>3729</v>
      </c>
      <c r="F2170" t="s">
        <v>5470</v>
      </c>
      <c r="G2170" t="s">
        <v>5466</v>
      </c>
      <c r="H2170" t="s">
        <v>5470</v>
      </c>
      <c r="I2170" t="s">
        <v>5466</v>
      </c>
      <c r="J2170">
        <v>0</v>
      </c>
      <c r="M2170" t="s">
        <v>5483</v>
      </c>
    </row>
    <row r="2171" spans="1:13" x14ac:dyDescent="0.3">
      <c r="A2171" t="s">
        <v>480</v>
      </c>
      <c r="B2171" t="s">
        <v>481</v>
      </c>
      <c r="F2171" t="s">
        <v>5470</v>
      </c>
      <c r="G2171" t="s">
        <v>5466</v>
      </c>
      <c r="H2171" t="s">
        <v>5470</v>
      </c>
      <c r="I2171" t="s">
        <v>5466</v>
      </c>
      <c r="J2171">
        <v>0</v>
      </c>
      <c r="M2171" t="s">
        <v>5483</v>
      </c>
    </row>
    <row r="2172" spans="1:13" x14ac:dyDescent="0.3">
      <c r="A2172" t="s">
        <v>3840</v>
      </c>
      <c r="B2172" t="s">
        <v>3841</v>
      </c>
      <c r="F2172" t="s">
        <v>5470</v>
      </c>
      <c r="G2172" t="s">
        <v>5466</v>
      </c>
      <c r="H2172" t="s">
        <v>5470</v>
      </c>
      <c r="I2172" t="s">
        <v>5466</v>
      </c>
      <c r="J2172">
        <v>0</v>
      </c>
      <c r="M2172" t="s">
        <v>5483</v>
      </c>
    </row>
    <row r="2173" spans="1:13" x14ac:dyDescent="0.3">
      <c r="A2173" t="s">
        <v>4408</v>
      </c>
      <c r="B2173" t="s">
        <v>4409</v>
      </c>
      <c r="F2173" t="s">
        <v>5471</v>
      </c>
      <c r="G2173" t="s">
        <v>5466</v>
      </c>
      <c r="H2173" t="s">
        <v>5477</v>
      </c>
      <c r="I2173" t="s">
        <v>5466</v>
      </c>
      <c r="J2173">
        <v>0</v>
      </c>
    </row>
    <row r="2174" spans="1:13" x14ac:dyDescent="0.3">
      <c r="A2174" t="s">
        <v>3312</v>
      </c>
      <c r="B2174" t="s">
        <v>3313</v>
      </c>
      <c r="F2174" t="s">
        <v>5470</v>
      </c>
      <c r="G2174" t="s">
        <v>5466</v>
      </c>
      <c r="H2174" t="s">
        <v>5470</v>
      </c>
      <c r="I2174" t="s">
        <v>5466</v>
      </c>
      <c r="J2174">
        <v>2</v>
      </c>
    </row>
    <row r="2175" spans="1:13" x14ac:dyDescent="0.3">
      <c r="A2175" t="s">
        <v>3806</v>
      </c>
      <c r="B2175" t="s">
        <v>3807</v>
      </c>
      <c r="F2175" t="s">
        <v>5470</v>
      </c>
      <c r="G2175" t="s">
        <v>5466</v>
      </c>
      <c r="H2175" t="s">
        <v>5470</v>
      </c>
      <c r="I2175" t="s">
        <v>5466</v>
      </c>
      <c r="J2175">
        <v>0</v>
      </c>
      <c r="M2175" t="s">
        <v>5483</v>
      </c>
    </row>
    <row r="2176" spans="1:13" x14ac:dyDescent="0.3">
      <c r="A2176" t="s">
        <v>1134</v>
      </c>
      <c r="B2176" t="s">
        <v>1135</v>
      </c>
      <c r="F2176" t="s">
        <v>5474</v>
      </c>
      <c r="G2176" t="s">
        <v>5466</v>
      </c>
      <c r="H2176" t="s">
        <v>5474</v>
      </c>
      <c r="I2176" t="s">
        <v>5466</v>
      </c>
      <c r="J2176">
        <v>4</v>
      </c>
    </row>
    <row r="2177" spans="1:13" x14ac:dyDescent="0.3">
      <c r="A2177" t="s">
        <v>1644</v>
      </c>
      <c r="B2177" t="s">
        <v>1645</v>
      </c>
      <c r="F2177" t="s">
        <v>5474</v>
      </c>
      <c r="G2177" t="s">
        <v>5466</v>
      </c>
      <c r="H2177" t="s">
        <v>5474</v>
      </c>
      <c r="I2177" t="s">
        <v>5466</v>
      </c>
      <c r="J2177">
        <v>4</v>
      </c>
    </row>
    <row r="2178" spans="1:13" x14ac:dyDescent="0.3">
      <c r="A2178" t="s">
        <v>680</v>
      </c>
      <c r="B2178" t="s">
        <v>681</v>
      </c>
      <c r="F2178" t="s">
        <v>5471</v>
      </c>
      <c r="G2178" t="s">
        <v>5466</v>
      </c>
      <c r="H2178" t="s">
        <v>5477</v>
      </c>
      <c r="I2178" t="s">
        <v>5466</v>
      </c>
      <c r="J2178">
        <v>0</v>
      </c>
    </row>
    <row r="2179" spans="1:13" x14ac:dyDescent="0.3">
      <c r="A2179" t="s">
        <v>4158</v>
      </c>
      <c r="B2179" t="s">
        <v>4159</v>
      </c>
      <c r="F2179" t="s">
        <v>5471</v>
      </c>
      <c r="G2179" t="s">
        <v>5466</v>
      </c>
      <c r="H2179" t="s">
        <v>5478</v>
      </c>
      <c r="I2179" t="s">
        <v>5467</v>
      </c>
      <c r="J2179">
        <v>3</v>
      </c>
    </row>
    <row r="2180" spans="1:13" x14ac:dyDescent="0.3">
      <c r="A2180" t="s">
        <v>4804</v>
      </c>
      <c r="B2180" t="s">
        <v>4805</v>
      </c>
      <c r="F2180" t="s">
        <v>5471</v>
      </c>
      <c r="G2180" t="s">
        <v>5466</v>
      </c>
      <c r="H2180" t="s">
        <v>5470</v>
      </c>
      <c r="I2180" t="s">
        <v>5466</v>
      </c>
      <c r="J2180">
        <v>2</v>
      </c>
    </row>
    <row r="2181" spans="1:13" x14ac:dyDescent="0.3">
      <c r="A2181" t="s">
        <v>1078</v>
      </c>
      <c r="B2181" t="s">
        <v>1079</v>
      </c>
      <c r="F2181" t="s">
        <v>5471</v>
      </c>
      <c r="G2181" t="s">
        <v>5466</v>
      </c>
      <c r="H2181" t="s">
        <v>5478</v>
      </c>
      <c r="I2181" t="s">
        <v>5467</v>
      </c>
      <c r="J2181">
        <v>3</v>
      </c>
    </row>
    <row r="2182" spans="1:13" x14ac:dyDescent="0.3">
      <c r="A2182" t="s">
        <v>1262</v>
      </c>
      <c r="B2182" t="s">
        <v>1263</v>
      </c>
      <c r="F2182" t="s">
        <v>5470</v>
      </c>
      <c r="G2182" t="s">
        <v>5466</v>
      </c>
      <c r="H2182" t="s">
        <v>5470</v>
      </c>
      <c r="I2182" t="s">
        <v>5466</v>
      </c>
      <c r="J2182">
        <v>2</v>
      </c>
    </row>
    <row r="2183" spans="1:13" x14ac:dyDescent="0.3">
      <c r="A2183" t="s">
        <v>234</v>
      </c>
      <c r="B2183" t="s">
        <v>235</v>
      </c>
      <c r="F2183" t="s">
        <v>5471</v>
      </c>
      <c r="G2183" t="s">
        <v>5466</v>
      </c>
      <c r="H2183" t="s">
        <v>5477</v>
      </c>
      <c r="I2183" t="s">
        <v>5466</v>
      </c>
      <c r="J2183">
        <v>3</v>
      </c>
      <c r="M2183" t="s">
        <v>5486</v>
      </c>
    </row>
    <row r="2184" spans="1:13" x14ac:dyDescent="0.3">
      <c r="A2184" t="s">
        <v>2092</v>
      </c>
      <c r="B2184" t="s">
        <v>2093</v>
      </c>
      <c r="F2184" t="s">
        <v>5471</v>
      </c>
      <c r="G2184" t="s">
        <v>5466</v>
      </c>
      <c r="H2184" t="s">
        <v>5477</v>
      </c>
      <c r="I2184" t="s">
        <v>5466</v>
      </c>
      <c r="J2184">
        <v>3</v>
      </c>
      <c r="M2184" t="s">
        <v>5486</v>
      </c>
    </row>
    <row r="2185" spans="1:13" x14ac:dyDescent="0.3">
      <c r="A2185" t="s">
        <v>406</v>
      </c>
      <c r="B2185" t="s">
        <v>407</v>
      </c>
      <c r="F2185" t="s">
        <v>5471</v>
      </c>
      <c r="G2185" t="s">
        <v>5466</v>
      </c>
      <c r="H2185" t="s">
        <v>5477</v>
      </c>
      <c r="I2185" t="s">
        <v>5466</v>
      </c>
      <c r="J2185">
        <v>3</v>
      </c>
      <c r="M2185" t="s">
        <v>5486</v>
      </c>
    </row>
    <row r="2186" spans="1:13" x14ac:dyDescent="0.3">
      <c r="A2186" t="s">
        <v>4702</v>
      </c>
      <c r="B2186" t="s">
        <v>4703</v>
      </c>
      <c r="F2186" t="s">
        <v>5470</v>
      </c>
      <c r="G2186" t="s">
        <v>5466</v>
      </c>
      <c r="H2186" t="s">
        <v>5470</v>
      </c>
      <c r="I2186" t="s">
        <v>5466</v>
      </c>
      <c r="J2186">
        <v>0</v>
      </c>
      <c r="M2186" t="s">
        <v>5483</v>
      </c>
    </row>
    <row r="2187" spans="1:13" x14ac:dyDescent="0.3">
      <c r="A2187" t="s">
        <v>1658</v>
      </c>
      <c r="B2187" t="s">
        <v>1659</v>
      </c>
      <c r="F2187" t="s">
        <v>5470</v>
      </c>
      <c r="G2187" t="s">
        <v>5466</v>
      </c>
      <c r="H2187" t="s">
        <v>5470</v>
      </c>
      <c r="I2187" t="s">
        <v>5466</v>
      </c>
      <c r="J2187">
        <v>0</v>
      </c>
      <c r="L2187" t="s">
        <v>17</v>
      </c>
    </row>
    <row r="2188" spans="1:13" x14ac:dyDescent="0.3">
      <c r="A2188" t="s">
        <v>4726</v>
      </c>
      <c r="B2188" t="s">
        <v>4727</v>
      </c>
      <c r="F2188" t="s">
        <v>5471</v>
      </c>
      <c r="G2188" t="s">
        <v>5466</v>
      </c>
      <c r="H2188" t="s">
        <v>5477</v>
      </c>
      <c r="I2188" t="s">
        <v>5466</v>
      </c>
      <c r="J2188">
        <v>2</v>
      </c>
      <c r="M2188" t="s">
        <v>5484</v>
      </c>
    </row>
    <row r="2189" spans="1:13" x14ac:dyDescent="0.3">
      <c r="A2189" t="s">
        <v>1740</v>
      </c>
      <c r="B2189" t="s">
        <v>1741</v>
      </c>
      <c r="F2189" t="s">
        <v>5471</v>
      </c>
      <c r="G2189" t="s">
        <v>5466</v>
      </c>
      <c r="H2189" t="s">
        <v>5477</v>
      </c>
      <c r="I2189" t="s">
        <v>5466</v>
      </c>
      <c r="J2189">
        <v>2</v>
      </c>
      <c r="M2189" t="s">
        <v>5487</v>
      </c>
    </row>
    <row r="2190" spans="1:13" x14ac:dyDescent="0.3">
      <c r="A2190" t="s">
        <v>3662</v>
      </c>
      <c r="B2190" t="s">
        <v>3663</v>
      </c>
      <c r="F2190" t="s">
        <v>5470</v>
      </c>
      <c r="G2190" t="s">
        <v>5466</v>
      </c>
      <c r="H2190" t="s">
        <v>5470</v>
      </c>
      <c r="I2190" t="s">
        <v>5466</v>
      </c>
      <c r="J2190">
        <v>4</v>
      </c>
    </row>
    <row r="2191" spans="1:13" x14ac:dyDescent="0.3">
      <c r="A2191" t="s">
        <v>28</v>
      </c>
      <c r="B2191" t="s">
        <v>29</v>
      </c>
      <c r="F2191" t="s">
        <v>5470</v>
      </c>
      <c r="G2191" t="s">
        <v>5466</v>
      </c>
      <c r="H2191" t="s">
        <v>5470</v>
      </c>
      <c r="I2191" t="s">
        <v>5466</v>
      </c>
      <c r="J2191">
        <v>0</v>
      </c>
      <c r="L2191" t="s">
        <v>17</v>
      </c>
    </row>
    <row r="2192" spans="1:13" x14ac:dyDescent="0.3">
      <c r="A2192" t="s">
        <v>4614</v>
      </c>
      <c r="B2192" t="s">
        <v>4615</v>
      </c>
      <c r="F2192" t="s">
        <v>5471</v>
      </c>
      <c r="G2192" t="s">
        <v>5466</v>
      </c>
      <c r="H2192" t="s">
        <v>5477</v>
      </c>
      <c r="I2192" t="s">
        <v>5466</v>
      </c>
      <c r="J2192">
        <v>3</v>
      </c>
      <c r="L2192" t="s">
        <v>17</v>
      </c>
      <c r="M2192" t="s">
        <v>5488</v>
      </c>
    </row>
    <row r="2193" spans="1:13" x14ac:dyDescent="0.3">
      <c r="A2193" t="s">
        <v>3934</v>
      </c>
      <c r="B2193" t="s">
        <v>3935</v>
      </c>
      <c r="F2193" t="s">
        <v>5470</v>
      </c>
      <c r="G2193" t="s">
        <v>5466</v>
      </c>
      <c r="H2193" t="s">
        <v>5470</v>
      </c>
      <c r="I2193" t="s">
        <v>5466</v>
      </c>
      <c r="J2193">
        <v>0</v>
      </c>
      <c r="M2193" t="s">
        <v>5483</v>
      </c>
    </row>
    <row r="2194" spans="1:13" x14ac:dyDescent="0.3">
      <c r="A2194" t="s">
        <v>1808</v>
      </c>
      <c r="B2194" t="s">
        <v>1809</v>
      </c>
      <c r="F2194" t="s">
        <v>5470</v>
      </c>
      <c r="G2194" t="s">
        <v>5466</v>
      </c>
      <c r="H2194" t="s">
        <v>5470</v>
      </c>
      <c r="I2194" t="s">
        <v>5466</v>
      </c>
      <c r="J2194">
        <v>4</v>
      </c>
    </row>
    <row r="2195" spans="1:13" x14ac:dyDescent="0.3">
      <c r="A2195" t="s">
        <v>382</v>
      </c>
      <c r="B2195" t="s">
        <v>383</v>
      </c>
      <c r="F2195" t="s">
        <v>5471</v>
      </c>
      <c r="G2195" t="s">
        <v>5466</v>
      </c>
      <c r="H2195" t="s">
        <v>5477</v>
      </c>
      <c r="I2195" t="s">
        <v>5466</v>
      </c>
      <c r="J2195">
        <v>0</v>
      </c>
      <c r="M2195" t="s">
        <v>5483</v>
      </c>
    </row>
    <row r="2196" spans="1:13" x14ac:dyDescent="0.3">
      <c r="A2196" t="s">
        <v>3476</v>
      </c>
      <c r="B2196" t="s">
        <v>3477</v>
      </c>
      <c r="F2196" t="s">
        <v>5471</v>
      </c>
      <c r="G2196" t="s">
        <v>5466</v>
      </c>
      <c r="H2196" t="s">
        <v>5477</v>
      </c>
      <c r="I2196" t="s">
        <v>5466</v>
      </c>
      <c r="J2196">
        <v>3</v>
      </c>
      <c r="M2196" t="s">
        <v>5484</v>
      </c>
    </row>
    <row r="2197" spans="1:13" x14ac:dyDescent="0.3">
      <c r="A2197" t="s">
        <v>1956</v>
      </c>
      <c r="B2197" t="s">
        <v>1957</v>
      </c>
      <c r="F2197" t="s">
        <v>5471</v>
      </c>
      <c r="G2197" t="s">
        <v>5466</v>
      </c>
      <c r="H2197" t="s">
        <v>5477</v>
      </c>
      <c r="I2197" t="s">
        <v>5466</v>
      </c>
      <c r="J2197">
        <v>3</v>
      </c>
      <c r="M2197" t="s">
        <v>5484</v>
      </c>
    </row>
    <row r="2198" spans="1:13" x14ac:dyDescent="0.3">
      <c r="A2198" t="s">
        <v>2394</v>
      </c>
      <c r="B2198" t="s">
        <v>2395</v>
      </c>
      <c r="F2198" t="s">
        <v>5471</v>
      </c>
      <c r="G2198" t="s">
        <v>5466</v>
      </c>
      <c r="H2198" t="s">
        <v>5477</v>
      </c>
      <c r="I2198" t="s">
        <v>5466</v>
      </c>
      <c r="J2198">
        <v>3</v>
      </c>
      <c r="M2198" t="s">
        <v>5484</v>
      </c>
    </row>
    <row r="2199" spans="1:13" x14ac:dyDescent="0.3">
      <c r="A2199" t="s">
        <v>3784</v>
      </c>
      <c r="B2199" t="s">
        <v>3785</v>
      </c>
      <c r="F2199" t="s">
        <v>5471</v>
      </c>
      <c r="G2199" t="s">
        <v>5466</v>
      </c>
      <c r="H2199" t="s">
        <v>5477</v>
      </c>
      <c r="I2199" t="s">
        <v>5466</v>
      </c>
      <c r="J2199">
        <v>2</v>
      </c>
      <c r="M2199" t="s">
        <v>5487</v>
      </c>
    </row>
    <row r="2200" spans="1:13" x14ac:dyDescent="0.3">
      <c r="A2200" t="s">
        <v>3202</v>
      </c>
      <c r="B2200" t="s">
        <v>3203</v>
      </c>
      <c r="F2200" t="s">
        <v>5470</v>
      </c>
      <c r="G2200" t="s">
        <v>5466</v>
      </c>
      <c r="H2200" t="s">
        <v>5470</v>
      </c>
      <c r="I2200" t="s">
        <v>5466</v>
      </c>
      <c r="J2200">
        <v>0</v>
      </c>
      <c r="M2200" t="s">
        <v>5483</v>
      </c>
    </row>
    <row r="2201" spans="1:13" x14ac:dyDescent="0.3">
      <c r="A2201" t="s">
        <v>840</v>
      </c>
      <c r="B2201" t="s">
        <v>841</v>
      </c>
      <c r="F2201" t="s">
        <v>5470</v>
      </c>
      <c r="G2201" t="s">
        <v>5466</v>
      </c>
      <c r="H2201" t="s">
        <v>5470</v>
      </c>
      <c r="I2201" t="s">
        <v>5466</v>
      </c>
      <c r="J2201">
        <v>2</v>
      </c>
    </row>
    <row r="2202" spans="1:13" x14ac:dyDescent="0.3">
      <c r="A2202" t="s">
        <v>3146</v>
      </c>
      <c r="B2202" t="s">
        <v>3147</v>
      </c>
      <c r="F2202" t="s">
        <v>5471</v>
      </c>
      <c r="G2202" t="s">
        <v>5466</v>
      </c>
      <c r="H2202" t="s">
        <v>5478</v>
      </c>
      <c r="I2202" t="s">
        <v>5467</v>
      </c>
      <c r="J2202">
        <v>5</v>
      </c>
      <c r="M2202" t="s">
        <v>5488</v>
      </c>
    </row>
    <row r="2203" spans="1:13" x14ac:dyDescent="0.3">
      <c r="A2203" t="s">
        <v>1108</v>
      </c>
      <c r="B2203" t="s">
        <v>1109</v>
      </c>
      <c r="F2203" t="s">
        <v>5470</v>
      </c>
      <c r="G2203" t="s">
        <v>5466</v>
      </c>
      <c r="H2203" t="s">
        <v>5470</v>
      </c>
      <c r="I2203" t="s">
        <v>5466</v>
      </c>
      <c r="J2203">
        <v>0</v>
      </c>
      <c r="M2203" t="s">
        <v>5483</v>
      </c>
    </row>
    <row r="2204" spans="1:13" x14ac:dyDescent="0.3">
      <c r="A2204" t="s">
        <v>1722</v>
      </c>
      <c r="B2204" t="s">
        <v>1723</v>
      </c>
      <c r="F2204" t="s">
        <v>5471</v>
      </c>
      <c r="G2204" t="s">
        <v>5466</v>
      </c>
      <c r="H2204" t="s">
        <v>5477</v>
      </c>
      <c r="I2204" t="s">
        <v>5466</v>
      </c>
      <c r="J2204">
        <v>2</v>
      </c>
      <c r="M2204" t="s">
        <v>5487</v>
      </c>
    </row>
    <row r="2205" spans="1:13" x14ac:dyDescent="0.3">
      <c r="A2205" t="s">
        <v>5278</v>
      </c>
      <c r="B2205" t="s">
        <v>5279</v>
      </c>
      <c r="F2205" t="s">
        <v>5471</v>
      </c>
      <c r="G2205" t="s">
        <v>5466</v>
      </c>
      <c r="H2205" t="s">
        <v>5477</v>
      </c>
      <c r="I2205" t="s">
        <v>5466</v>
      </c>
      <c r="J2205">
        <v>0</v>
      </c>
      <c r="M2205" t="s">
        <v>5490</v>
      </c>
    </row>
    <row r="2206" spans="1:13" x14ac:dyDescent="0.3">
      <c r="A2206" t="s">
        <v>3632</v>
      </c>
      <c r="B2206" t="s">
        <v>3633</v>
      </c>
      <c r="F2206" t="s">
        <v>5470</v>
      </c>
      <c r="G2206" t="s">
        <v>5466</v>
      </c>
      <c r="H2206" t="s">
        <v>5470</v>
      </c>
      <c r="I2206" t="s">
        <v>5466</v>
      </c>
      <c r="J2206">
        <v>4</v>
      </c>
    </row>
    <row r="2207" spans="1:13" x14ac:dyDescent="0.3">
      <c r="A2207" t="s">
        <v>1382</v>
      </c>
      <c r="B2207" t="s">
        <v>1383</v>
      </c>
      <c r="F2207" t="s">
        <v>5471</v>
      </c>
      <c r="G2207" t="s">
        <v>5466</v>
      </c>
      <c r="H2207" t="s">
        <v>5478</v>
      </c>
      <c r="I2207" t="s">
        <v>5467</v>
      </c>
      <c r="J2207">
        <v>4</v>
      </c>
      <c r="M2207" t="s">
        <v>5487</v>
      </c>
    </row>
    <row r="2208" spans="1:13" x14ac:dyDescent="0.3">
      <c r="A2208" t="s">
        <v>1318</v>
      </c>
      <c r="B2208" t="s">
        <v>1319</v>
      </c>
      <c r="F2208" t="s">
        <v>5470</v>
      </c>
      <c r="G2208" t="s">
        <v>5466</v>
      </c>
      <c r="H2208" t="s">
        <v>5470</v>
      </c>
      <c r="I2208" t="s">
        <v>5466</v>
      </c>
      <c r="J2208">
        <v>2</v>
      </c>
    </row>
    <row r="2209" spans="1:13" x14ac:dyDescent="0.3">
      <c r="A2209" t="s">
        <v>4030</v>
      </c>
      <c r="B2209" t="s">
        <v>4031</v>
      </c>
      <c r="F2209" t="s">
        <v>5471</v>
      </c>
      <c r="G2209" t="s">
        <v>5466</v>
      </c>
      <c r="H2209" t="s">
        <v>5478</v>
      </c>
      <c r="I2209" t="s">
        <v>5467</v>
      </c>
      <c r="J2209">
        <v>4</v>
      </c>
      <c r="M2209" t="s">
        <v>5487</v>
      </c>
    </row>
    <row r="2210" spans="1:13" x14ac:dyDescent="0.3">
      <c r="A2210" t="s">
        <v>3300</v>
      </c>
      <c r="B2210" t="s">
        <v>3301</v>
      </c>
      <c r="F2210" t="s">
        <v>5470</v>
      </c>
      <c r="G2210" t="s">
        <v>5466</v>
      </c>
      <c r="H2210" t="s">
        <v>5470</v>
      </c>
      <c r="I2210" t="s">
        <v>5466</v>
      </c>
      <c r="J2210">
        <v>0</v>
      </c>
      <c r="M2210" t="s">
        <v>5483</v>
      </c>
    </row>
    <row r="2211" spans="1:13" x14ac:dyDescent="0.3">
      <c r="A2211" t="s">
        <v>144</v>
      </c>
      <c r="B2211" t="s">
        <v>145</v>
      </c>
      <c r="F2211" t="s">
        <v>5470</v>
      </c>
      <c r="G2211" t="s">
        <v>5466</v>
      </c>
      <c r="H2211" t="s">
        <v>5470</v>
      </c>
      <c r="I2211" t="s">
        <v>5466</v>
      </c>
      <c r="J2211">
        <v>2</v>
      </c>
    </row>
    <row r="2212" spans="1:13" x14ac:dyDescent="0.3">
      <c r="A2212" t="s">
        <v>1744</v>
      </c>
      <c r="B2212" t="s">
        <v>1745</v>
      </c>
      <c r="F2212" t="s">
        <v>5470</v>
      </c>
      <c r="G2212" t="s">
        <v>5466</v>
      </c>
      <c r="H2212" t="s">
        <v>5470</v>
      </c>
      <c r="I2212" t="s">
        <v>5466</v>
      </c>
      <c r="J2212">
        <v>2</v>
      </c>
    </row>
    <row r="2213" spans="1:13" x14ac:dyDescent="0.3">
      <c r="A2213" t="s">
        <v>2502</v>
      </c>
      <c r="B2213" t="s">
        <v>2503</v>
      </c>
      <c r="F2213" t="s">
        <v>5470</v>
      </c>
      <c r="G2213" t="s">
        <v>5466</v>
      </c>
      <c r="H2213" t="s">
        <v>5470</v>
      </c>
      <c r="I2213" t="s">
        <v>5466</v>
      </c>
      <c r="J2213">
        <v>2</v>
      </c>
    </row>
    <row r="2214" spans="1:13" x14ac:dyDescent="0.3">
      <c r="A2214" t="s">
        <v>3420</v>
      </c>
      <c r="B2214" t="s">
        <v>3421</v>
      </c>
      <c r="F2214" t="s">
        <v>5471</v>
      </c>
      <c r="G2214" t="s">
        <v>5466</v>
      </c>
      <c r="H2214" t="s">
        <v>5477</v>
      </c>
      <c r="I2214" t="s">
        <v>5466</v>
      </c>
      <c r="J2214">
        <v>1</v>
      </c>
      <c r="M2214" t="s">
        <v>5489</v>
      </c>
    </row>
    <row r="2215" spans="1:13" x14ac:dyDescent="0.3">
      <c r="A2215" t="s">
        <v>2486</v>
      </c>
      <c r="B2215" t="s">
        <v>2487</v>
      </c>
      <c r="F2215" t="s">
        <v>5471</v>
      </c>
      <c r="G2215" t="s">
        <v>5466</v>
      </c>
      <c r="H2215" t="s">
        <v>5477</v>
      </c>
      <c r="I2215" t="s">
        <v>5466</v>
      </c>
      <c r="J2215">
        <v>1</v>
      </c>
      <c r="M2215" t="s">
        <v>5489</v>
      </c>
    </row>
    <row r="2216" spans="1:13" x14ac:dyDescent="0.3">
      <c r="A2216" t="s">
        <v>4078</v>
      </c>
      <c r="B2216" t="s">
        <v>4079</v>
      </c>
      <c r="F2216" t="s">
        <v>5470</v>
      </c>
      <c r="G2216" t="s">
        <v>5466</v>
      </c>
      <c r="H2216" t="s">
        <v>5470</v>
      </c>
      <c r="I2216" t="s">
        <v>5466</v>
      </c>
      <c r="J2216">
        <v>3</v>
      </c>
    </row>
    <row r="2217" spans="1:13" x14ac:dyDescent="0.3">
      <c r="A2217" t="s">
        <v>1248</v>
      </c>
      <c r="B2217" t="s">
        <v>1249</v>
      </c>
      <c r="F2217" t="s">
        <v>5471</v>
      </c>
      <c r="G2217" t="s">
        <v>5466</v>
      </c>
      <c r="H2217" t="s">
        <v>5478</v>
      </c>
      <c r="I2217" t="s">
        <v>5467</v>
      </c>
      <c r="J2217">
        <v>3</v>
      </c>
    </row>
    <row r="2218" spans="1:13" x14ac:dyDescent="0.3">
      <c r="A2218" t="s">
        <v>4138</v>
      </c>
      <c r="B2218" t="s">
        <v>4139</v>
      </c>
      <c r="F2218" t="s">
        <v>5470</v>
      </c>
      <c r="G2218" t="s">
        <v>5466</v>
      </c>
      <c r="H2218" t="s">
        <v>5470</v>
      </c>
      <c r="I2218" t="s">
        <v>5466</v>
      </c>
      <c r="J2218">
        <v>2</v>
      </c>
    </row>
    <row r="2219" spans="1:13" x14ac:dyDescent="0.3">
      <c r="A2219" t="s">
        <v>3576</v>
      </c>
      <c r="B2219" t="s">
        <v>3577</v>
      </c>
      <c r="F2219" t="s">
        <v>5471</v>
      </c>
      <c r="G2219" t="s">
        <v>5466</v>
      </c>
      <c r="H2219" t="s">
        <v>5477</v>
      </c>
      <c r="I2219" t="s">
        <v>5466</v>
      </c>
      <c r="J2219">
        <v>3</v>
      </c>
    </row>
    <row r="2220" spans="1:13" x14ac:dyDescent="0.3">
      <c r="A2220" t="s">
        <v>5116</v>
      </c>
      <c r="B2220" t="s">
        <v>5117</v>
      </c>
      <c r="F2220" t="s">
        <v>5470</v>
      </c>
      <c r="G2220" t="s">
        <v>5466</v>
      </c>
      <c r="H2220" t="s">
        <v>5470</v>
      </c>
      <c r="I2220" t="s">
        <v>5466</v>
      </c>
      <c r="J2220">
        <v>5</v>
      </c>
    </row>
    <row r="2221" spans="1:13" x14ac:dyDescent="0.3">
      <c r="A2221" t="s">
        <v>1326</v>
      </c>
      <c r="B2221" t="s">
        <v>1327</v>
      </c>
      <c r="F2221" t="s">
        <v>5471</v>
      </c>
      <c r="G2221" t="s">
        <v>5466</v>
      </c>
      <c r="H2221" t="s">
        <v>5477</v>
      </c>
      <c r="I2221" t="s">
        <v>5466</v>
      </c>
      <c r="J2221">
        <v>6</v>
      </c>
      <c r="M2221" t="s">
        <v>5488</v>
      </c>
    </row>
    <row r="2222" spans="1:13" x14ac:dyDescent="0.3">
      <c r="A2222" t="s">
        <v>1654</v>
      </c>
      <c r="B2222" t="s">
        <v>1655</v>
      </c>
      <c r="F2222" t="s">
        <v>5471</v>
      </c>
      <c r="G2222" t="s">
        <v>5466</v>
      </c>
      <c r="H2222" t="s">
        <v>5477</v>
      </c>
      <c r="I2222" t="s">
        <v>5466</v>
      </c>
      <c r="J2222">
        <v>11</v>
      </c>
    </row>
    <row r="2223" spans="1:13" x14ac:dyDescent="0.3">
      <c r="A2223" t="s">
        <v>3352</v>
      </c>
      <c r="B2223" t="s">
        <v>3353</v>
      </c>
      <c r="F2223" t="s">
        <v>5471</v>
      </c>
      <c r="G2223" t="s">
        <v>5466</v>
      </c>
      <c r="H2223" t="s">
        <v>5478</v>
      </c>
      <c r="I2223" t="s">
        <v>5467</v>
      </c>
      <c r="J2223">
        <v>3</v>
      </c>
    </row>
    <row r="2224" spans="1:13" x14ac:dyDescent="0.3">
      <c r="A2224" t="s">
        <v>1848</v>
      </c>
      <c r="B2224" t="s">
        <v>1849</v>
      </c>
      <c r="F2224" t="s">
        <v>5471</v>
      </c>
      <c r="G2224" t="s">
        <v>5466</v>
      </c>
      <c r="H2224" t="s">
        <v>5478</v>
      </c>
      <c r="I2224" t="s">
        <v>5467</v>
      </c>
      <c r="J2224">
        <v>3</v>
      </c>
      <c r="M2224" t="s">
        <v>5489</v>
      </c>
    </row>
    <row r="2225" spans="1:13" x14ac:dyDescent="0.3">
      <c r="A2225" t="s">
        <v>2718</v>
      </c>
      <c r="B2225" t="s">
        <v>2719</v>
      </c>
      <c r="F2225" t="s">
        <v>5471</v>
      </c>
      <c r="G2225" t="s">
        <v>5466</v>
      </c>
      <c r="H2225" t="s">
        <v>5478</v>
      </c>
      <c r="I2225" t="s">
        <v>5467</v>
      </c>
      <c r="J2225">
        <v>3</v>
      </c>
    </row>
    <row r="2226" spans="1:13" x14ac:dyDescent="0.3">
      <c r="A2226" t="s">
        <v>386</v>
      </c>
      <c r="B2226" t="s">
        <v>387</v>
      </c>
      <c r="F2226" t="s">
        <v>5471</v>
      </c>
      <c r="G2226" t="s">
        <v>5466</v>
      </c>
      <c r="H2226" t="s">
        <v>5477</v>
      </c>
      <c r="I2226" t="s">
        <v>5466</v>
      </c>
      <c r="J2226">
        <v>1</v>
      </c>
      <c r="M2226" t="s">
        <v>5489</v>
      </c>
    </row>
    <row r="2227" spans="1:13" x14ac:dyDescent="0.3">
      <c r="A2227" t="s">
        <v>364</v>
      </c>
      <c r="B2227" t="s">
        <v>365</v>
      </c>
      <c r="F2227" t="s">
        <v>5470</v>
      </c>
      <c r="G2227" t="s">
        <v>5466</v>
      </c>
      <c r="H2227" t="s">
        <v>5470</v>
      </c>
      <c r="I2227" t="s">
        <v>5466</v>
      </c>
      <c r="J2227">
        <v>2</v>
      </c>
    </row>
    <row r="2228" spans="1:13" x14ac:dyDescent="0.3">
      <c r="A2228" t="s">
        <v>3118</v>
      </c>
      <c r="B2228" t="s">
        <v>3119</v>
      </c>
      <c r="F2228" t="s">
        <v>5471</v>
      </c>
      <c r="G2228" t="s">
        <v>5466</v>
      </c>
      <c r="H2228" t="s">
        <v>5477</v>
      </c>
      <c r="I2228" t="s">
        <v>5466</v>
      </c>
      <c r="J2228">
        <v>2</v>
      </c>
    </row>
    <row r="2229" spans="1:13" x14ac:dyDescent="0.3">
      <c r="A2229" t="s">
        <v>3876</v>
      </c>
      <c r="B2229" t="s">
        <v>3877</v>
      </c>
      <c r="F2229" t="s">
        <v>5470</v>
      </c>
      <c r="G2229" t="s">
        <v>5466</v>
      </c>
      <c r="H2229" t="s">
        <v>5470</v>
      </c>
      <c r="I2229" t="s">
        <v>5466</v>
      </c>
      <c r="J2229">
        <v>0</v>
      </c>
      <c r="L2229" t="s">
        <v>17</v>
      </c>
    </row>
    <row r="2230" spans="1:13" x14ac:dyDescent="0.3">
      <c r="A2230" s="1" t="s">
        <v>1616</v>
      </c>
      <c r="B2230" t="s">
        <v>1617</v>
      </c>
      <c r="F2230" t="s">
        <v>5470</v>
      </c>
      <c r="G2230" t="s">
        <v>5466</v>
      </c>
      <c r="H2230" t="s">
        <v>5470</v>
      </c>
      <c r="I2230" t="s">
        <v>5466</v>
      </c>
      <c r="J2230">
        <v>0</v>
      </c>
      <c r="L2230" t="s">
        <v>17</v>
      </c>
    </row>
    <row r="2231" spans="1:13" x14ac:dyDescent="0.3">
      <c r="A2231" t="s">
        <v>5102</v>
      </c>
      <c r="B2231" t="s">
        <v>5103</v>
      </c>
      <c r="F2231" t="s">
        <v>5471</v>
      </c>
      <c r="G2231" t="s">
        <v>5466</v>
      </c>
      <c r="H2231" t="s">
        <v>5477</v>
      </c>
      <c r="I2231" t="s">
        <v>5466</v>
      </c>
      <c r="J2231">
        <v>2</v>
      </c>
      <c r="M2231" t="s">
        <v>5487</v>
      </c>
    </row>
    <row r="2232" spans="1:13" x14ac:dyDescent="0.3">
      <c r="A2232" t="s">
        <v>5310</v>
      </c>
      <c r="B2232" t="s">
        <v>5311</v>
      </c>
      <c r="F2232" t="s">
        <v>5470</v>
      </c>
      <c r="G2232" t="s">
        <v>5466</v>
      </c>
      <c r="H2232" t="s">
        <v>5470</v>
      </c>
      <c r="I2232" t="s">
        <v>5466</v>
      </c>
      <c r="J2232">
        <v>4</v>
      </c>
    </row>
    <row r="2233" spans="1:13" x14ac:dyDescent="0.3">
      <c r="A2233" t="s">
        <v>3296</v>
      </c>
      <c r="B2233" t="s">
        <v>3297</v>
      </c>
      <c r="F2233" t="s">
        <v>5471</v>
      </c>
      <c r="G2233" t="s">
        <v>5466</v>
      </c>
      <c r="H2233" t="s">
        <v>5477</v>
      </c>
      <c r="I2233" t="s">
        <v>5466</v>
      </c>
      <c r="J2233">
        <v>2</v>
      </c>
      <c r="M2233" t="s">
        <v>5487</v>
      </c>
    </row>
    <row r="2234" spans="1:13" x14ac:dyDescent="0.3">
      <c r="A2234" t="s">
        <v>650</v>
      </c>
      <c r="B2234" t="s">
        <v>651</v>
      </c>
      <c r="F2234" t="s">
        <v>5470</v>
      </c>
      <c r="G2234" t="s">
        <v>5466</v>
      </c>
      <c r="H2234" t="s">
        <v>5470</v>
      </c>
      <c r="I2234" t="s">
        <v>5466</v>
      </c>
      <c r="J2234">
        <v>4</v>
      </c>
    </row>
    <row r="2235" spans="1:13" x14ac:dyDescent="0.3">
      <c r="A2235" t="s">
        <v>2222</v>
      </c>
      <c r="B2235" t="s">
        <v>2223</v>
      </c>
      <c r="F2235" t="s">
        <v>5471</v>
      </c>
      <c r="G2235" t="s">
        <v>5466</v>
      </c>
      <c r="H2235" t="s">
        <v>5478</v>
      </c>
      <c r="I2235" t="s">
        <v>5467</v>
      </c>
      <c r="J2235">
        <v>5</v>
      </c>
      <c r="M2235" t="s">
        <v>5488</v>
      </c>
    </row>
    <row r="2236" spans="1:13" x14ac:dyDescent="0.3">
      <c r="A2236" t="s">
        <v>1758</v>
      </c>
      <c r="B2236" t="s">
        <v>1759</v>
      </c>
      <c r="C2236">
        <v>0</v>
      </c>
      <c r="D2236">
        <v>4</v>
      </c>
      <c r="E2236">
        <v>3</v>
      </c>
      <c r="F2236" t="s">
        <v>5473</v>
      </c>
      <c r="G2236" t="s">
        <v>5468</v>
      </c>
      <c r="H2236" t="s">
        <v>5478</v>
      </c>
      <c r="I2236" t="s">
        <v>5467</v>
      </c>
      <c r="J2236">
        <v>12</v>
      </c>
      <c r="K2236">
        <f>C2236+D2236+E2236+G2236+I2236</f>
        <v>12</v>
      </c>
      <c r="L2236" t="s">
        <v>17</v>
      </c>
      <c r="M2236" t="s">
        <v>5488</v>
      </c>
    </row>
    <row r="2237" spans="1:13" x14ac:dyDescent="0.3">
      <c r="A2237" t="s">
        <v>2888</v>
      </c>
      <c r="B2237" t="s">
        <v>2889</v>
      </c>
      <c r="F2237" t="s">
        <v>5471</v>
      </c>
      <c r="G2237" t="s">
        <v>5466</v>
      </c>
      <c r="H2237" t="s">
        <v>5477</v>
      </c>
      <c r="I2237" t="s">
        <v>5466</v>
      </c>
      <c r="J2237">
        <v>7</v>
      </c>
      <c r="M2237" t="s">
        <v>5486</v>
      </c>
    </row>
    <row r="2238" spans="1:13" x14ac:dyDescent="0.3">
      <c r="A2238" t="s">
        <v>2554</v>
      </c>
      <c r="B2238" t="s">
        <v>2555</v>
      </c>
      <c r="F2238" t="s">
        <v>5471</v>
      </c>
      <c r="G2238" t="s">
        <v>5466</v>
      </c>
      <c r="H2238" t="s">
        <v>5477</v>
      </c>
      <c r="I2238" t="s">
        <v>5466</v>
      </c>
      <c r="J2238">
        <v>6</v>
      </c>
    </row>
    <row r="2239" spans="1:13" x14ac:dyDescent="0.3">
      <c r="A2239" t="s">
        <v>4524</v>
      </c>
      <c r="B2239" t="s">
        <v>4525</v>
      </c>
      <c r="F2239" t="s">
        <v>5470</v>
      </c>
      <c r="G2239" t="s">
        <v>5466</v>
      </c>
      <c r="H2239" t="s">
        <v>5470</v>
      </c>
      <c r="I2239" t="s">
        <v>5466</v>
      </c>
      <c r="J2239">
        <v>4</v>
      </c>
    </row>
    <row r="2240" spans="1:13" x14ac:dyDescent="0.3">
      <c r="A2240" t="s">
        <v>4348</v>
      </c>
      <c r="B2240" t="s">
        <v>4349</v>
      </c>
      <c r="F2240" t="s">
        <v>5471</v>
      </c>
      <c r="G2240" t="s">
        <v>5466</v>
      </c>
      <c r="H2240" t="s">
        <v>5477</v>
      </c>
      <c r="I2240" t="s">
        <v>5466</v>
      </c>
      <c r="J2240">
        <v>7</v>
      </c>
    </row>
    <row r="2241" spans="1:13" x14ac:dyDescent="0.3">
      <c r="A2241" t="s">
        <v>516</v>
      </c>
      <c r="B2241" t="s">
        <v>517</v>
      </c>
      <c r="F2241" t="s">
        <v>5470</v>
      </c>
      <c r="G2241" t="s">
        <v>5466</v>
      </c>
      <c r="H2241" t="s">
        <v>5470</v>
      </c>
      <c r="I2241" t="s">
        <v>5466</v>
      </c>
      <c r="J2241">
        <v>4</v>
      </c>
    </row>
    <row r="2242" spans="1:13" x14ac:dyDescent="0.3">
      <c r="A2242" t="s">
        <v>4386</v>
      </c>
      <c r="B2242" t="s">
        <v>4387</v>
      </c>
      <c r="F2242" t="s">
        <v>5471</v>
      </c>
      <c r="G2242" t="s">
        <v>5466</v>
      </c>
      <c r="H2242" t="s">
        <v>5477</v>
      </c>
      <c r="I2242" t="s">
        <v>5466</v>
      </c>
      <c r="J2242">
        <v>6</v>
      </c>
    </row>
    <row r="2243" spans="1:13" x14ac:dyDescent="0.3">
      <c r="A2243" t="s">
        <v>3888</v>
      </c>
      <c r="B2243" t="s">
        <v>3889</v>
      </c>
      <c r="F2243" t="s">
        <v>5471</v>
      </c>
      <c r="G2243" t="s">
        <v>5466</v>
      </c>
      <c r="H2243" t="s">
        <v>5477</v>
      </c>
      <c r="I2243" t="s">
        <v>5466</v>
      </c>
      <c r="J2243">
        <v>4</v>
      </c>
    </row>
    <row r="2244" spans="1:13" x14ac:dyDescent="0.3">
      <c r="A2244" t="s">
        <v>686</v>
      </c>
      <c r="B2244" t="s">
        <v>687</v>
      </c>
      <c r="F2244" t="s">
        <v>5471</v>
      </c>
      <c r="G2244" t="s">
        <v>5466</v>
      </c>
      <c r="H2244" t="s">
        <v>5477</v>
      </c>
      <c r="I2244" t="s">
        <v>5466</v>
      </c>
      <c r="J2244">
        <v>6</v>
      </c>
    </row>
    <row r="2245" spans="1:13" x14ac:dyDescent="0.3">
      <c r="A2245" s="1" t="s">
        <v>2334</v>
      </c>
      <c r="B2245" t="s">
        <v>2335</v>
      </c>
      <c r="F2245" t="s">
        <v>5471</v>
      </c>
      <c r="G2245" t="s">
        <v>5466</v>
      </c>
      <c r="H2245" t="s">
        <v>5477</v>
      </c>
      <c r="I2245" t="s">
        <v>5466</v>
      </c>
      <c r="J2245">
        <v>7</v>
      </c>
    </row>
    <row r="2246" spans="1:13" x14ac:dyDescent="0.3">
      <c r="A2246" t="s">
        <v>4670</v>
      </c>
      <c r="B2246" t="s">
        <v>4671</v>
      </c>
      <c r="F2246" t="s">
        <v>5471</v>
      </c>
      <c r="G2246" t="s">
        <v>5466</v>
      </c>
      <c r="H2246" t="s">
        <v>5477</v>
      </c>
      <c r="I2246" t="s">
        <v>5466</v>
      </c>
      <c r="J2246">
        <v>2</v>
      </c>
    </row>
    <row r="2247" spans="1:13" x14ac:dyDescent="0.3">
      <c r="A2247" t="s">
        <v>4842</v>
      </c>
      <c r="B2247" t="s">
        <v>4843</v>
      </c>
      <c r="F2247" t="s">
        <v>5471</v>
      </c>
      <c r="G2247" t="s">
        <v>5466</v>
      </c>
      <c r="H2247" t="s">
        <v>5477</v>
      </c>
      <c r="I2247" t="s">
        <v>5466</v>
      </c>
      <c r="J2247">
        <v>2</v>
      </c>
      <c r="M2247" t="s">
        <v>5487</v>
      </c>
    </row>
    <row r="2248" spans="1:13" x14ac:dyDescent="0.3">
      <c r="A2248" s="1" t="s">
        <v>3246</v>
      </c>
      <c r="B2248" t="s">
        <v>3247</v>
      </c>
      <c r="F2248" t="s">
        <v>5471</v>
      </c>
      <c r="G2248" t="s">
        <v>5466</v>
      </c>
      <c r="H2248" t="s">
        <v>5477</v>
      </c>
      <c r="I2248" t="s">
        <v>5466</v>
      </c>
      <c r="J2248">
        <v>3</v>
      </c>
      <c r="M2248" t="s">
        <v>5488</v>
      </c>
    </row>
    <row r="2249" spans="1:13" x14ac:dyDescent="0.3">
      <c r="A2249" t="s">
        <v>3702</v>
      </c>
      <c r="B2249" t="s">
        <v>3703</v>
      </c>
      <c r="F2249" t="s">
        <v>5471</v>
      </c>
      <c r="G2249" t="s">
        <v>5466</v>
      </c>
      <c r="H2249" t="s">
        <v>5477</v>
      </c>
      <c r="I2249" t="s">
        <v>5466</v>
      </c>
      <c r="J2249">
        <v>7</v>
      </c>
    </row>
    <row r="2250" spans="1:13" x14ac:dyDescent="0.3">
      <c r="A2250" t="s">
        <v>768</v>
      </c>
      <c r="B2250" t="s">
        <v>769</v>
      </c>
      <c r="F2250" t="s">
        <v>5471</v>
      </c>
      <c r="G2250" t="s">
        <v>5466</v>
      </c>
      <c r="H2250" t="s">
        <v>5477</v>
      </c>
      <c r="I2250" t="s">
        <v>5466</v>
      </c>
      <c r="J2250">
        <v>6</v>
      </c>
      <c r="M2250" t="s">
        <v>5486</v>
      </c>
    </row>
    <row r="2251" spans="1:13" x14ac:dyDescent="0.3">
      <c r="A2251" t="s">
        <v>4298</v>
      </c>
      <c r="B2251" t="s">
        <v>4299</v>
      </c>
      <c r="F2251" t="s">
        <v>5471</v>
      </c>
      <c r="G2251" t="s">
        <v>5466</v>
      </c>
      <c r="H2251" t="s">
        <v>5478</v>
      </c>
      <c r="I2251" t="s">
        <v>5467</v>
      </c>
      <c r="J2251">
        <v>8</v>
      </c>
      <c r="M2251" t="s">
        <v>5486</v>
      </c>
    </row>
    <row r="2252" spans="1:13" x14ac:dyDescent="0.3">
      <c r="A2252" t="s">
        <v>2204</v>
      </c>
      <c r="B2252" t="s">
        <v>2205</v>
      </c>
      <c r="F2252" t="s">
        <v>5471</v>
      </c>
      <c r="G2252" t="s">
        <v>5466</v>
      </c>
      <c r="H2252" t="s">
        <v>5478</v>
      </c>
      <c r="I2252" t="s">
        <v>5467</v>
      </c>
      <c r="J2252">
        <v>9</v>
      </c>
      <c r="M2252" t="s">
        <v>5486</v>
      </c>
    </row>
    <row r="2253" spans="1:13" x14ac:dyDescent="0.3">
      <c r="A2253" t="s">
        <v>1278</v>
      </c>
      <c r="B2253" t="s">
        <v>1279</v>
      </c>
      <c r="F2253" t="s">
        <v>5471</v>
      </c>
      <c r="G2253" t="s">
        <v>5466</v>
      </c>
      <c r="H2253" t="s">
        <v>5478</v>
      </c>
      <c r="I2253" t="s">
        <v>5467</v>
      </c>
      <c r="J2253">
        <v>9</v>
      </c>
      <c r="M2253" t="s">
        <v>5486</v>
      </c>
    </row>
    <row r="2254" spans="1:13" x14ac:dyDescent="0.3">
      <c r="A2254" t="s">
        <v>2580</v>
      </c>
      <c r="B2254" t="s">
        <v>2581</v>
      </c>
      <c r="F2254" t="s">
        <v>5471</v>
      </c>
      <c r="G2254" t="s">
        <v>5466</v>
      </c>
      <c r="H2254" t="s">
        <v>5477</v>
      </c>
      <c r="I2254" t="s">
        <v>5466</v>
      </c>
      <c r="J2254">
        <v>3</v>
      </c>
      <c r="M2254" t="s">
        <v>5486</v>
      </c>
    </row>
    <row r="2255" spans="1:13" x14ac:dyDescent="0.3">
      <c r="A2255" t="s">
        <v>4780</v>
      </c>
      <c r="B2255" t="s">
        <v>4781</v>
      </c>
      <c r="F2255" t="s">
        <v>5471</v>
      </c>
      <c r="G2255" t="s">
        <v>5466</v>
      </c>
      <c r="H2255" t="s">
        <v>5478</v>
      </c>
      <c r="I2255" t="s">
        <v>5467</v>
      </c>
      <c r="J2255">
        <v>8</v>
      </c>
      <c r="M2255" t="s">
        <v>5486</v>
      </c>
    </row>
    <row r="2256" spans="1:13" x14ac:dyDescent="0.3">
      <c r="A2256" t="s">
        <v>1892</v>
      </c>
      <c r="B2256" t="s">
        <v>1893</v>
      </c>
      <c r="F2256" t="s">
        <v>5471</v>
      </c>
      <c r="G2256" t="s">
        <v>5466</v>
      </c>
      <c r="H2256" t="s">
        <v>5478</v>
      </c>
      <c r="I2256" t="s">
        <v>5467</v>
      </c>
      <c r="J2256">
        <v>9</v>
      </c>
      <c r="M2256" t="s">
        <v>5486</v>
      </c>
    </row>
    <row r="2257" spans="1:13" x14ac:dyDescent="0.3">
      <c r="A2257" t="s">
        <v>4722</v>
      </c>
      <c r="B2257" t="s">
        <v>4723</v>
      </c>
      <c r="F2257" t="s">
        <v>5470</v>
      </c>
      <c r="G2257" t="s">
        <v>5466</v>
      </c>
      <c r="H2257" t="s">
        <v>5470</v>
      </c>
      <c r="I2257" t="s">
        <v>5466</v>
      </c>
      <c r="J2257">
        <v>4</v>
      </c>
      <c r="M2257" t="s">
        <v>5486</v>
      </c>
    </row>
    <row r="2258" spans="1:13" x14ac:dyDescent="0.3">
      <c r="A2258" t="s">
        <v>1362</v>
      </c>
      <c r="B2258" t="s">
        <v>1363</v>
      </c>
      <c r="F2258" t="s">
        <v>5471</v>
      </c>
      <c r="G2258" t="s">
        <v>5466</v>
      </c>
      <c r="H2258" t="s">
        <v>5477</v>
      </c>
      <c r="I2258" t="s">
        <v>5466</v>
      </c>
      <c r="J2258">
        <v>3</v>
      </c>
      <c r="M2258" t="s">
        <v>5486</v>
      </c>
    </row>
    <row r="2259" spans="1:13" x14ac:dyDescent="0.3">
      <c r="A2259" s="1" t="s">
        <v>2242</v>
      </c>
      <c r="B2259" t="s">
        <v>2243</v>
      </c>
      <c r="F2259" t="s">
        <v>5471</v>
      </c>
      <c r="G2259" t="s">
        <v>5466</v>
      </c>
      <c r="H2259" t="s">
        <v>5477</v>
      </c>
      <c r="I2259" t="s">
        <v>5466</v>
      </c>
      <c r="J2259">
        <v>2</v>
      </c>
    </row>
    <row r="2260" spans="1:13" x14ac:dyDescent="0.3">
      <c r="A2260" t="s">
        <v>4536</v>
      </c>
      <c r="B2260" t="s">
        <v>4537</v>
      </c>
      <c r="C2260">
        <v>0</v>
      </c>
      <c r="D2260">
        <v>0</v>
      </c>
      <c r="E2260">
        <v>1</v>
      </c>
      <c r="F2260" t="s">
        <v>5474</v>
      </c>
      <c r="G2260" t="s">
        <v>5466</v>
      </c>
      <c r="H2260" t="s">
        <v>5474</v>
      </c>
      <c r="I2260" t="s">
        <v>5466</v>
      </c>
      <c r="J2260">
        <v>1</v>
      </c>
      <c r="K2260">
        <f>C2260+D2260+E2260+G2260+I2260</f>
        <v>1</v>
      </c>
      <c r="M2260" t="s">
        <v>5488</v>
      </c>
    </row>
    <row r="2261" spans="1:13" x14ac:dyDescent="0.3">
      <c r="A2261" t="s">
        <v>4728</v>
      </c>
      <c r="B2261" t="s">
        <v>4729</v>
      </c>
      <c r="F2261" t="s">
        <v>5471</v>
      </c>
      <c r="G2261" t="s">
        <v>5466</v>
      </c>
      <c r="H2261" t="s">
        <v>5477</v>
      </c>
      <c r="I2261" t="s">
        <v>5466</v>
      </c>
      <c r="J2261">
        <v>6</v>
      </c>
      <c r="M2261" t="s">
        <v>5488</v>
      </c>
    </row>
    <row r="2262" spans="1:13" x14ac:dyDescent="0.3">
      <c r="A2262" t="s">
        <v>4384</v>
      </c>
      <c r="B2262" t="s">
        <v>4385</v>
      </c>
      <c r="F2262" t="s">
        <v>5470</v>
      </c>
      <c r="G2262" t="s">
        <v>5466</v>
      </c>
      <c r="H2262" t="s">
        <v>5470</v>
      </c>
      <c r="I2262" t="s">
        <v>5466</v>
      </c>
      <c r="J2262">
        <v>4</v>
      </c>
    </row>
    <row r="2263" spans="1:13" x14ac:dyDescent="0.3">
      <c r="A2263" t="s">
        <v>5238</v>
      </c>
      <c r="B2263" t="s">
        <v>5239</v>
      </c>
      <c r="F2263" t="s">
        <v>5470</v>
      </c>
      <c r="G2263" t="s">
        <v>5466</v>
      </c>
      <c r="H2263" t="s">
        <v>5470</v>
      </c>
      <c r="I2263" t="s">
        <v>5466</v>
      </c>
      <c r="J2263">
        <v>4</v>
      </c>
    </row>
    <row r="2264" spans="1:13" x14ac:dyDescent="0.3">
      <c r="A2264" t="s">
        <v>3362</v>
      </c>
      <c r="B2264" t="s">
        <v>3363</v>
      </c>
      <c r="F2264" t="s">
        <v>5470</v>
      </c>
      <c r="G2264" t="s">
        <v>5466</v>
      </c>
      <c r="H2264" t="s">
        <v>5470</v>
      </c>
      <c r="I2264" t="s">
        <v>5466</v>
      </c>
      <c r="J2264">
        <v>4</v>
      </c>
    </row>
    <row r="2265" spans="1:13" x14ac:dyDescent="0.3">
      <c r="A2265" t="s">
        <v>3392</v>
      </c>
      <c r="B2265" t="s">
        <v>3393</v>
      </c>
      <c r="F2265" t="s">
        <v>5471</v>
      </c>
      <c r="G2265" t="s">
        <v>5466</v>
      </c>
      <c r="H2265" t="s">
        <v>5477</v>
      </c>
      <c r="I2265" t="s">
        <v>5466</v>
      </c>
      <c r="J2265">
        <v>3</v>
      </c>
      <c r="M2265" t="s">
        <v>5488</v>
      </c>
    </row>
    <row r="2266" spans="1:13" x14ac:dyDescent="0.3">
      <c r="A2266" t="s">
        <v>2796</v>
      </c>
      <c r="B2266" t="s">
        <v>2797</v>
      </c>
      <c r="F2266" t="s">
        <v>5470</v>
      </c>
      <c r="G2266" t="s">
        <v>5466</v>
      </c>
      <c r="H2266" t="s">
        <v>5470</v>
      </c>
      <c r="I2266" t="s">
        <v>5466</v>
      </c>
      <c r="J2266">
        <v>0</v>
      </c>
      <c r="M2266" t="s">
        <v>5483</v>
      </c>
    </row>
    <row r="2267" spans="1:13" x14ac:dyDescent="0.3">
      <c r="A2267" t="s">
        <v>2008</v>
      </c>
      <c r="B2267" t="s">
        <v>2009</v>
      </c>
      <c r="F2267" t="s">
        <v>5470</v>
      </c>
      <c r="G2267" t="s">
        <v>5466</v>
      </c>
      <c r="H2267" t="s">
        <v>5470</v>
      </c>
      <c r="I2267" t="s">
        <v>5466</v>
      </c>
      <c r="J2267">
        <v>2</v>
      </c>
    </row>
    <row r="2268" spans="1:13" x14ac:dyDescent="0.3">
      <c r="A2268" t="s">
        <v>2420</v>
      </c>
      <c r="B2268" t="s">
        <v>2421</v>
      </c>
      <c r="F2268" t="s">
        <v>5471</v>
      </c>
      <c r="G2268" t="s">
        <v>5466</v>
      </c>
      <c r="H2268" t="s">
        <v>5477</v>
      </c>
      <c r="I2268" t="s">
        <v>5466</v>
      </c>
      <c r="J2268">
        <v>2</v>
      </c>
      <c r="M2268" t="s">
        <v>5487</v>
      </c>
    </row>
    <row r="2269" spans="1:13" x14ac:dyDescent="0.3">
      <c r="A2269" t="s">
        <v>1828</v>
      </c>
      <c r="B2269" t="s">
        <v>1829</v>
      </c>
      <c r="F2269" t="s">
        <v>5471</v>
      </c>
      <c r="G2269" t="s">
        <v>5466</v>
      </c>
      <c r="H2269" t="s">
        <v>5477</v>
      </c>
      <c r="I2269" t="s">
        <v>5466</v>
      </c>
      <c r="J2269">
        <v>2</v>
      </c>
      <c r="M2269" t="s">
        <v>5487</v>
      </c>
    </row>
    <row r="2270" spans="1:13" x14ac:dyDescent="0.3">
      <c r="A2270" t="s">
        <v>1632</v>
      </c>
      <c r="B2270" t="s">
        <v>1633</v>
      </c>
      <c r="F2270" t="s">
        <v>5471</v>
      </c>
      <c r="G2270" t="s">
        <v>5466</v>
      </c>
      <c r="H2270" t="s">
        <v>5477</v>
      </c>
      <c r="I2270" t="s">
        <v>5466</v>
      </c>
      <c r="J2270">
        <v>0</v>
      </c>
      <c r="M2270" t="s">
        <v>5483</v>
      </c>
    </row>
    <row r="2271" spans="1:13" x14ac:dyDescent="0.3">
      <c r="A2271" t="s">
        <v>1476</v>
      </c>
      <c r="B2271" t="s">
        <v>1477</v>
      </c>
      <c r="F2271" t="s">
        <v>5470</v>
      </c>
      <c r="G2271" t="s">
        <v>5466</v>
      </c>
      <c r="H2271" t="s">
        <v>5470</v>
      </c>
      <c r="I2271" t="s">
        <v>5466</v>
      </c>
      <c r="J2271">
        <v>2</v>
      </c>
    </row>
    <row r="2272" spans="1:13" x14ac:dyDescent="0.3">
      <c r="A2272" t="s">
        <v>4924</v>
      </c>
      <c r="B2272" t="s">
        <v>4925</v>
      </c>
      <c r="F2272" t="s">
        <v>5470</v>
      </c>
      <c r="G2272" t="s">
        <v>5466</v>
      </c>
      <c r="H2272" t="s">
        <v>5470</v>
      </c>
      <c r="I2272" t="s">
        <v>5466</v>
      </c>
      <c r="J2272">
        <v>0</v>
      </c>
      <c r="L2272" t="s">
        <v>17</v>
      </c>
    </row>
    <row r="2273" spans="1:13" x14ac:dyDescent="0.3">
      <c r="A2273" t="s">
        <v>100</v>
      </c>
      <c r="B2273" t="s">
        <v>101</v>
      </c>
      <c r="F2273" t="s">
        <v>5471</v>
      </c>
      <c r="G2273" t="s">
        <v>5466</v>
      </c>
      <c r="H2273" t="s">
        <v>5477</v>
      </c>
      <c r="I2273" t="s">
        <v>5466</v>
      </c>
      <c r="J2273">
        <v>1</v>
      </c>
      <c r="M2273" t="s">
        <v>5489</v>
      </c>
    </row>
    <row r="2274" spans="1:13" x14ac:dyDescent="0.3">
      <c r="A2274" t="s">
        <v>522</v>
      </c>
      <c r="B2274" t="s">
        <v>523</v>
      </c>
      <c r="F2274" t="s">
        <v>5471</v>
      </c>
      <c r="G2274" t="s">
        <v>5466</v>
      </c>
      <c r="H2274" t="s">
        <v>5477</v>
      </c>
      <c r="I2274" t="s">
        <v>5466</v>
      </c>
      <c r="J2274">
        <v>2</v>
      </c>
      <c r="M2274" t="s">
        <v>5487</v>
      </c>
    </row>
    <row r="2275" spans="1:13" x14ac:dyDescent="0.3">
      <c r="A2275" t="s">
        <v>1156</v>
      </c>
      <c r="B2275" t="s">
        <v>1157</v>
      </c>
      <c r="F2275" t="s">
        <v>5471</v>
      </c>
      <c r="G2275" t="s">
        <v>5466</v>
      </c>
      <c r="H2275" t="s">
        <v>5478</v>
      </c>
      <c r="I2275" t="s">
        <v>5467</v>
      </c>
      <c r="J2275">
        <v>2</v>
      </c>
    </row>
    <row r="2276" spans="1:13" x14ac:dyDescent="0.3">
      <c r="A2276" t="s">
        <v>1576</v>
      </c>
      <c r="B2276" t="s">
        <v>1577</v>
      </c>
      <c r="F2276" t="s">
        <v>5471</v>
      </c>
      <c r="G2276" t="s">
        <v>5466</v>
      </c>
      <c r="H2276" t="s">
        <v>5477</v>
      </c>
      <c r="I2276" t="s">
        <v>5466</v>
      </c>
      <c r="J2276">
        <v>0</v>
      </c>
    </row>
    <row r="2277" spans="1:13" x14ac:dyDescent="0.3">
      <c r="A2277" t="s">
        <v>5330</v>
      </c>
      <c r="B2277" t="s">
        <v>5331</v>
      </c>
      <c r="F2277" t="s">
        <v>5471</v>
      </c>
      <c r="G2277" t="s">
        <v>5466</v>
      </c>
      <c r="H2277" t="s">
        <v>5477</v>
      </c>
      <c r="I2277" t="s">
        <v>5466</v>
      </c>
      <c r="J2277">
        <v>0</v>
      </c>
      <c r="M2277" t="s">
        <v>5484</v>
      </c>
    </row>
    <row r="2278" spans="1:13" x14ac:dyDescent="0.3">
      <c r="A2278" t="s">
        <v>1212</v>
      </c>
      <c r="B2278" t="s">
        <v>1213</v>
      </c>
      <c r="F2278" t="s">
        <v>5470</v>
      </c>
      <c r="G2278" t="s">
        <v>5466</v>
      </c>
      <c r="H2278" t="s">
        <v>5470</v>
      </c>
      <c r="I2278" t="s">
        <v>5466</v>
      </c>
      <c r="J2278">
        <v>0</v>
      </c>
      <c r="L2278" t="s">
        <v>17</v>
      </c>
    </row>
    <row r="2279" spans="1:13" x14ac:dyDescent="0.3">
      <c r="A2279" t="s">
        <v>1602</v>
      </c>
      <c r="B2279" t="s">
        <v>1603</v>
      </c>
      <c r="F2279" t="s">
        <v>5470</v>
      </c>
      <c r="G2279" t="s">
        <v>5466</v>
      </c>
      <c r="H2279" t="s">
        <v>5470</v>
      </c>
      <c r="I2279" t="s">
        <v>5466</v>
      </c>
      <c r="J2279">
        <v>0</v>
      </c>
      <c r="M2279" t="s">
        <v>5483</v>
      </c>
    </row>
    <row r="2280" spans="1:13" x14ac:dyDescent="0.3">
      <c r="A2280" t="s">
        <v>3614</v>
      </c>
      <c r="B2280" t="s">
        <v>3615</v>
      </c>
      <c r="F2280" t="s">
        <v>5471</v>
      </c>
      <c r="G2280" t="s">
        <v>5466</v>
      </c>
      <c r="H2280" t="s">
        <v>5477</v>
      </c>
      <c r="I2280" t="s">
        <v>5466</v>
      </c>
      <c r="J2280">
        <v>3</v>
      </c>
      <c r="M2280" t="s">
        <v>5488</v>
      </c>
    </row>
    <row r="2281" spans="1:13" x14ac:dyDescent="0.3">
      <c r="A2281" t="s">
        <v>2240</v>
      </c>
      <c r="B2281" t="s">
        <v>2241</v>
      </c>
      <c r="F2281" t="s">
        <v>5471</v>
      </c>
      <c r="G2281" t="s">
        <v>5466</v>
      </c>
      <c r="H2281" t="s">
        <v>5477</v>
      </c>
      <c r="I2281" t="s">
        <v>5466</v>
      </c>
      <c r="J2281">
        <v>7</v>
      </c>
      <c r="M2281" t="s">
        <v>5486</v>
      </c>
    </row>
    <row r="2282" spans="1:13" x14ac:dyDescent="0.3">
      <c r="A2282" t="s">
        <v>3428</v>
      </c>
      <c r="B2282" t="s">
        <v>3429</v>
      </c>
      <c r="F2282" t="s">
        <v>5471</v>
      </c>
      <c r="G2282" t="s">
        <v>5466</v>
      </c>
      <c r="H2282" t="s">
        <v>5477</v>
      </c>
      <c r="I2282" t="s">
        <v>5466</v>
      </c>
      <c r="J2282">
        <v>3</v>
      </c>
      <c r="M2282" t="s">
        <v>5488</v>
      </c>
    </row>
    <row r="2283" spans="1:13" x14ac:dyDescent="0.3">
      <c r="A2283" t="s">
        <v>5280</v>
      </c>
      <c r="B2283" t="s">
        <v>5281</v>
      </c>
      <c r="F2283" t="s">
        <v>5470</v>
      </c>
      <c r="G2283" t="s">
        <v>5466</v>
      </c>
      <c r="H2283" t="s">
        <v>5470</v>
      </c>
      <c r="I2283" t="s">
        <v>5466</v>
      </c>
      <c r="J2283">
        <v>0</v>
      </c>
      <c r="L2283" t="s">
        <v>17</v>
      </c>
    </row>
    <row r="2284" spans="1:13" x14ac:dyDescent="0.3">
      <c r="A2284" t="s">
        <v>1800</v>
      </c>
      <c r="B2284" t="s">
        <v>1801</v>
      </c>
      <c r="F2284" t="s">
        <v>5471</v>
      </c>
      <c r="G2284" t="s">
        <v>5466</v>
      </c>
      <c r="H2284" t="s">
        <v>5477</v>
      </c>
      <c r="I2284" t="s">
        <v>5466</v>
      </c>
      <c r="J2284">
        <v>0</v>
      </c>
      <c r="M2284" t="s">
        <v>5483</v>
      </c>
    </row>
    <row r="2285" spans="1:13" x14ac:dyDescent="0.3">
      <c r="A2285" t="s">
        <v>928</v>
      </c>
      <c r="B2285" t="s">
        <v>929</v>
      </c>
      <c r="F2285" t="s">
        <v>5471</v>
      </c>
      <c r="G2285" t="s">
        <v>5466</v>
      </c>
      <c r="H2285" t="s">
        <v>5478</v>
      </c>
      <c r="I2285" t="s">
        <v>5467</v>
      </c>
      <c r="J2285">
        <v>2</v>
      </c>
      <c r="M2285" t="s">
        <v>5484</v>
      </c>
    </row>
    <row r="2286" spans="1:13" x14ac:dyDescent="0.3">
      <c r="A2286" s="1" t="s">
        <v>1618</v>
      </c>
      <c r="B2286" t="s">
        <v>1619</v>
      </c>
      <c r="F2286" t="s">
        <v>5470</v>
      </c>
      <c r="G2286" t="s">
        <v>5466</v>
      </c>
      <c r="H2286" t="s">
        <v>5470</v>
      </c>
      <c r="I2286" t="s">
        <v>5466</v>
      </c>
      <c r="J2286">
        <v>0</v>
      </c>
      <c r="M2286" t="s">
        <v>5483</v>
      </c>
    </row>
    <row r="2287" spans="1:13" x14ac:dyDescent="0.3">
      <c r="A2287" t="s">
        <v>3976</v>
      </c>
      <c r="B2287" t="s">
        <v>3977</v>
      </c>
      <c r="F2287" t="s">
        <v>5471</v>
      </c>
      <c r="G2287" t="s">
        <v>5466</v>
      </c>
      <c r="H2287" t="s">
        <v>5478</v>
      </c>
      <c r="I2287" t="s">
        <v>5467</v>
      </c>
      <c r="J2287">
        <v>2</v>
      </c>
    </row>
    <row r="2288" spans="1:13" x14ac:dyDescent="0.3">
      <c r="A2288" t="s">
        <v>1922</v>
      </c>
      <c r="B2288" t="s">
        <v>1923</v>
      </c>
      <c r="F2288" t="s">
        <v>5471</v>
      </c>
      <c r="G2288" t="s">
        <v>5466</v>
      </c>
      <c r="H2288" t="s">
        <v>5477</v>
      </c>
      <c r="I2288" t="s">
        <v>5466</v>
      </c>
      <c r="J2288">
        <v>0</v>
      </c>
      <c r="M2288" t="s">
        <v>5484</v>
      </c>
    </row>
    <row r="2289" spans="1:13" x14ac:dyDescent="0.3">
      <c r="A2289" t="s">
        <v>3648</v>
      </c>
      <c r="B2289" t="s">
        <v>3649</v>
      </c>
      <c r="F2289" t="s">
        <v>5471</v>
      </c>
      <c r="G2289" t="s">
        <v>5466</v>
      </c>
      <c r="H2289" t="s">
        <v>5477</v>
      </c>
      <c r="I2289" t="s">
        <v>5466</v>
      </c>
      <c r="J2289">
        <v>5</v>
      </c>
    </row>
    <row r="2290" spans="1:13" x14ac:dyDescent="0.3">
      <c r="A2290" t="s">
        <v>544</v>
      </c>
      <c r="B2290" t="s">
        <v>545</v>
      </c>
      <c r="F2290" t="s">
        <v>5471</v>
      </c>
      <c r="G2290" t="s">
        <v>5466</v>
      </c>
      <c r="H2290" t="s">
        <v>5478</v>
      </c>
      <c r="I2290" t="s">
        <v>5467</v>
      </c>
      <c r="J2290">
        <v>2</v>
      </c>
    </row>
    <row r="2291" spans="1:13" x14ac:dyDescent="0.3">
      <c r="A2291" t="s">
        <v>3474</v>
      </c>
      <c r="B2291" t="s">
        <v>3475</v>
      </c>
      <c r="F2291" t="s">
        <v>5471</v>
      </c>
      <c r="G2291" t="s">
        <v>5466</v>
      </c>
      <c r="H2291" t="s">
        <v>5477</v>
      </c>
      <c r="I2291" t="s">
        <v>5466</v>
      </c>
      <c r="J2291">
        <v>3</v>
      </c>
    </row>
    <row r="2292" spans="1:13" x14ac:dyDescent="0.3">
      <c r="A2292" t="s">
        <v>844</v>
      </c>
      <c r="B2292" t="s">
        <v>845</v>
      </c>
      <c r="F2292" t="s">
        <v>5471</v>
      </c>
      <c r="G2292" t="s">
        <v>5466</v>
      </c>
      <c r="H2292" t="s">
        <v>5477</v>
      </c>
      <c r="I2292" t="s">
        <v>5466</v>
      </c>
      <c r="J2292">
        <v>3</v>
      </c>
    </row>
    <row r="2293" spans="1:13" x14ac:dyDescent="0.3">
      <c r="A2293" t="s">
        <v>3930</v>
      </c>
      <c r="B2293" t="s">
        <v>3931</v>
      </c>
      <c r="F2293" t="s">
        <v>5471</v>
      </c>
      <c r="G2293" t="s">
        <v>5466</v>
      </c>
      <c r="H2293" t="s">
        <v>5477</v>
      </c>
      <c r="I2293" t="s">
        <v>5466</v>
      </c>
      <c r="J2293">
        <v>2</v>
      </c>
    </row>
    <row r="2294" spans="1:13" x14ac:dyDescent="0.3">
      <c r="A2294" t="s">
        <v>4992</v>
      </c>
      <c r="B2294" t="s">
        <v>4993</v>
      </c>
      <c r="C2294">
        <v>0</v>
      </c>
      <c r="D2294">
        <v>0</v>
      </c>
      <c r="E2294">
        <v>3</v>
      </c>
      <c r="F2294" t="s">
        <v>5474</v>
      </c>
      <c r="G2294" t="s">
        <v>5466</v>
      </c>
      <c r="H2294" t="s">
        <v>5478</v>
      </c>
      <c r="I2294" t="s">
        <v>5467</v>
      </c>
      <c r="J2294">
        <v>5</v>
      </c>
      <c r="K2294">
        <f>C2294+D2294+E2294+G2294+I2294</f>
        <v>5</v>
      </c>
      <c r="M2294" t="s">
        <v>5484</v>
      </c>
    </row>
    <row r="2295" spans="1:13" x14ac:dyDescent="0.3">
      <c r="A2295" s="1" t="s">
        <v>896</v>
      </c>
      <c r="B2295" t="s">
        <v>897</v>
      </c>
      <c r="F2295" t="s">
        <v>5471</v>
      </c>
      <c r="G2295" t="s">
        <v>5466</v>
      </c>
      <c r="H2295" t="s">
        <v>5478</v>
      </c>
      <c r="I2295" t="s">
        <v>5467</v>
      </c>
      <c r="J2295">
        <v>2</v>
      </c>
    </row>
    <row r="2296" spans="1:13" x14ac:dyDescent="0.3">
      <c r="A2296" t="s">
        <v>3262</v>
      </c>
      <c r="B2296" t="s">
        <v>3263</v>
      </c>
      <c r="F2296" t="s">
        <v>5470</v>
      </c>
      <c r="G2296" t="s">
        <v>5466</v>
      </c>
      <c r="H2296" t="s">
        <v>5470</v>
      </c>
      <c r="I2296" t="s">
        <v>5466</v>
      </c>
      <c r="J2296">
        <v>2</v>
      </c>
    </row>
    <row r="2297" spans="1:13" x14ac:dyDescent="0.3">
      <c r="A2297" t="s">
        <v>1240</v>
      </c>
      <c r="B2297" t="s">
        <v>1241</v>
      </c>
      <c r="F2297" t="s">
        <v>5471</v>
      </c>
      <c r="G2297" t="s">
        <v>5466</v>
      </c>
      <c r="H2297" t="s">
        <v>5478</v>
      </c>
      <c r="I2297" t="s">
        <v>5467</v>
      </c>
      <c r="J2297">
        <v>2</v>
      </c>
    </row>
    <row r="2298" spans="1:13" x14ac:dyDescent="0.3">
      <c r="A2298" t="s">
        <v>256</v>
      </c>
      <c r="B2298" t="s">
        <v>257</v>
      </c>
      <c r="C2298">
        <v>0</v>
      </c>
      <c r="D2298">
        <v>0</v>
      </c>
      <c r="E2298">
        <v>3</v>
      </c>
      <c r="F2298" t="s">
        <v>5474</v>
      </c>
      <c r="G2298" t="s">
        <v>5466</v>
      </c>
      <c r="H2298" t="s">
        <v>5478</v>
      </c>
      <c r="I2298" t="s">
        <v>5467</v>
      </c>
      <c r="J2298">
        <v>5</v>
      </c>
      <c r="K2298">
        <f>C2298+D2298+E2298+G2298+I2298</f>
        <v>5</v>
      </c>
      <c r="M2298" t="s">
        <v>5484</v>
      </c>
    </row>
    <row r="2299" spans="1:13" x14ac:dyDescent="0.3">
      <c r="A2299" t="s">
        <v>11</v>
      </c>
      <c r="B2299" t="s">
        <v>12</v>
      </c>
      <c r="F2299" t="s">
        <v>5470</v>
      </c>
      <c r="G2299" t="s">
        <v>5466</v>
      </c>
      <c r="H2299" t="s">
        <v>5470</v>
      </c>
      <c r="I2299" t="s">
        <v>5466</v>
      </c>
      <c r="J2299">
        <v>2</v>
      </c>
    </row>
    <row r="2300" spans="1:13" x14ac:dyDescent="0.3">
      <c r="A2300" t="s">
        <v>2726</v>
      </c>
      <c r="B2300" t="s">
        <v>2727</v>
      </c>
      <c r="F2300" t="s">
        <v>5471</v>
      </c>
      <c r="G2300" t="s">
        <v>5466</v>
      </c>
      <c r="H2300" t="s">
        <v>5477</v>
      </c>
      <c r="I2300" t="s">
        <v>5466</v>
      </c>
      <c r="J2300">
        <v>3</v>
      </c>
    </row>
    <row r="2301" spans="1:13" x14ac:dyDescent="0.3">
      <c r="A2301" t="s">
        <v>880</v>
      </c>
      <c r="B2301" t="s">
        <v>881</v>
      </c>
      <c r="F2301" t="s">
        <v>5471</v>
      </c>
      <c r="G2301" t="s">
        <v>5466</v>
      </c>
      <c r="H2301" t="s">
        <v>5478</v>
      </c>
      <c r="I2301" t="s">
        <v>5467</v>
      </c>
      <c r="J2301">
        <v>4</v>
      </c>
    </row>
    <row r="2302" spans="1:13" x14ac:dyDescent="0.3">
      <c r="A2302" t="s">
        <v>2178</v>
      </c>
      <c r="B2302" t="s">
        <v>2179</v>
      </c>
      <c r="F2302" t="s">
        <v>5470</v>
      </c>
      <c r="G2302" t="s">
        <v>5466</v>
      </c>
      <c r="H2302" t="s">
        <v>5470</v>
      </c>
      <c r="I2302" t="s">
        <v>5466</v>
      </c>
      <c r="J2302">
        <v>2</v>
      </c>
    </row>
    <row r="2303" spans="1:13" x14ac:dyDescent="0.3">
      <c r="A2303" t="s">
        <v>4920</v>
      </c>
      <c r="B2303" t="s">
        <v>4921</v>
      </c>
      <c r="F2303" t="s">
        <v>5471</v>
      </c>
      <c r="G2303" t="s">
        <v>5466</v>
      </c>
      <c r="H2303" t="s">
        <v>5477</v>
      </c>
      <c r="I2303" t="s">
        <v>5466</v>
      </c>
      <c r="J2303">
        <v>3</v>
      </c>
    </row>
    <row r="2304" spans="1:13" x14ac:dyDescent="0.3">
      <c r="A2304" t="s">
        <v>2530</v>
      </c>
      <c r="B2304" t="s">
        <v>2531</v>
      </c>
      <c r="F2304" t="s">
        <v>5471</v>
      </c>
      <c r="G2304" t="s">
        <v>5466</v>
      </c>
      <c r="H2304" t="s">
        <v>5477</v>
      </c>
      <c r="I2304" t="s">
        <v>5466</v>
      </c>
      <c r="J2304">
        <v>3</v>
      </c>
    </row>
    <row r="2305" spans="1:13" x14ac:dyDescent="0.3">
      <c r="A2305" t="s">
        <v>1206</v>
      </c>
      <c r="B2305" t="s">
        <v>1207</v>
      </c>
      <c r="F2305" t="s">
        <v>5470</v>
      </c>
      <c r="G2305" t="s">
        <v>5466</v>
      </c>
      <c r="H2305" t="s">
        <v>5470</v>
      </c>
      <c r="I2305" t="s">
        <v>5466</v>
      </c>
      <c r="J2305">
        <v>0</v>
      </c>
      <c r="M2305" t="s">
        <v>5483</v>
      </c>
    </row>
    <row r="2306" spans="1:13" x14ac:dyDescent="0.3">
      <c r="A2306" t="s">
        <v>3204</v>
      </c>
      <c r="B2306" t="s">
        <v>3205</v>
      </c>
      <c r="F2306" t="s">
        <v>5470</v>
      </c>
      <c r="G2306" t="s">
        <v>5466</v>
      </c>
      <c r="H2306" t="s">
        <v>5470</v>
      </c>
      <c r="I2306" t="s">
        <v>5466</v>
      </c>
      <c r="J2306">
        <v>4</v>
      </c>
    </row>
    <row r="2307" spans="1:13" x14ac:dyDescent="0.3">
      <c r="A2307" t="s">
        <v>4814</v>
      </c>
      <c r="B2307" t="s">
        <v>4815</v>
      </c>
      <c r="F2307" t="s">
        <v>5470</v>
      </c>
      <c r="G2307" t="s">
        <v>5466</v>
      </c>
      <c r="H2307" t="s">
        <v>5470</v>
      </c>
      <c r="I2307" t="s">
        <v>5466</v>
      </c>
      <c r="J2307">
        <v>2</v>
      </c>
    </row>
    <row r="2308" spans="1:13" x14ac:dyDescent="0.3">
      <c r="A2308" t="s">
        <v>302</v>
      </c>
      <c r="B2308" t="s">
        <v>303</v>
      </c>
      <c r="F2308" t="s">
        <v>5471</v>
      </c>
      <c r="G2308" t="s">
        <v>5466</v>
      </c>
      <c r="H2308" t="s">
        <v>5478</v>
      </c>
      <c r="I2308" t="s">
        <v>5467</v>
      </c>
      <c r="J2308">
        <v>8</v>
      </c>
      <c r="M2308" t="s">
        <v>5488</v>
      </c>
    </row>
    <row r="2309" spans="1:13" x14ac:dyDescent="0.3">
      <c r="A2309" t="s">
        <v>4588</v>
      </c>
      <c r="B2309" t="s">
        <v>4589</v>
      </c>
      <c r="F2309" t="s">
        <v>5471</v>
      </c>
      <c r="G2309" t="s">
        <v>5466</v>
      </c>
      <c r="H2309" t="s">
        <v>5477</v>
      </c>
      <c r="I2309" t="s">
        <v>5466</v>
      </c>
      <c r="J2309">
        <v>3</v>
      </c>
    </row>
    <row r="2310" spans="1:13" x14ac:dyDescent="0.3">
      <c r="A2310" t="s">
        <v>1972</v>
      </c>
      <c r="B2310" t="s">
        <v>1973</v>
      </c>
      <c r="C2310">
        <v>0</v>
      </c>
      <c r="D2310">
        <v>0</v>
      </c>
      <c r="E2310">
        <v>0</v>
      </c>
      <c r="F2310" t="s">
        <v>5474</v>
      </c>
      <c r="G2310" t="s">
        <v>5466</v>
      </c>
      <c r="H2310" t="s">
        <v>5474</v>
      </c>
      <c r="I2310" t="s">
        <v>5466</v>
      </c>
      <c r="J2310">
        <v>0</v>
      </c>
      <c r="K2310">
        <f>C2310+D2310+E2310+G2310+I2310</f>
        <v>0</v>
      </c>
    </row>
    <row r="2311" spans="1:13" x14ac:dyDescent="0.3">
      <c r="A2311" t="s">
        <v>1978</v>
      </c>
      <c r="B2311" t="s">
        <v>1979</v>
      </c>
      <c r="F2311" t="s">
        <v>5470</v>
      </c>
      <c r="G2311" t="s">
        <v>5466</v>
      </c>
      <c r="H2311" t="s">
        <v>5470</v>
      </c>
      <c r="I2311" t="s">
        <v>5466</v>
      </c>
      <c r="J2311">
        <v>2</v>
      </c>
    </row>
    <row r="2312" spans="1:13" x14ac:dyDescent="0.3">
      <c r="A2312" t="s">
        <v>3260</v>
      </c>
      <c r="B2312" t="s">
        <v>3261</v>
      </c>
      <c r="F2312" t="s">
        <v>5470</v>
      </c>
      <c r="G2312" t="s">
        <v>5466</v>
      </c>
      <c r="H2312" t="s">
        <v>5470</v>
      </c>
      <c r="I2312" t="s">
        <v>5466</v>
      </c>
      <c r="J2312">
        <v>2</v>
      </c>
    </row>
    <row r="2313" spans="1:13" x14ac:dyDescent="0.3">
      <c r="A2313" t="s">
        <v>2766</v>
      </c>
      <c r="B2313" t="s">
        <v>2767</v>
      </c>
      <c r="F2313" t="s">
        <v>5470</v>
      </c>
      <c r="G2313" t="s">
        <v>5466</v>
      </c>
      <c r="H2313" t="s">
        <v>5470</v>
      </c>
      <c r="I2313" t="s">
        <v>5466</v>
      </c>
      <c r="J2313">
        <v>3</v>
      </c>
    </row>
    <row r="2314" spans="1:13" x14ac:dyDescent="0.3">
      <c r="A2314" t="s">
        <v>2320</v>
      </c>
      <c r="B2314" t="s">
        <v>2321</v>
      </c>
      <c r="F2314" t="s">
        <v>5470</v>
      </c>
      <c r="G2314" t="s">
        <v>5466</v>
      </c>
      <c r="H2314" t="s">
        <v>5470</v>
      </c>
      <c r="I2314" t="s">
        <v>5466</v>
      </c>
      <c r="J2314">
        <v>0</v>
      </c>
      <c r="M2314" t="s">
        <v>5483</v>
      </c>
    </row>
    <row r="2315" spans="1:13" x14ac:dyDescent="0.3">
      <c r="A2315" t="s">
        <v>2866</v>
      </c>
      <c r="B2315" t="s">
        <v>2867</v>
      </c>
      <c r="F2315" t="s">
        <v>5471</v>
      </c>
      <c r="G2315" t="s">
        <v>5466</v>
      </c>
      <c r="H2315" t="s">
        <v>5477</v>
      </c>
      <c r="I2315" t="s">
        <v>5466</v>
      </c>
      <c r="J2315">
        <v>3</v>
      </c>
    </row>
    <row r="2316" spans="1:13" x14ac:dyDescent="0.3">
      <c r="A2316" t="s">
        <v>148</v>
      </c>
      <c r="B2316" t="s">
        <v>149</v>
      </c>
      <c r="F2316" t="s">
        <v>5471</v>
      </c>
      <c r="G2316" t="s">
        <v>5466</v>
      </c>
      <c r="H2316" t="s">
        <v>5477</v>
      </c>
      <c r="I2316" t="s">
        <v>5466</v>
      </c>
      <c r="J2316">
        <v>2</v>
      </c>
    </row>
    <row r="2317" spans="1:13" x14ac:dyDescent="0.3">
      <c r="A2317" t="s">
        <v>5294</v>
      </c>
      <c r="B2317" t="s">
        <v>5295</v>
      </c>
      <c r="F2317" t="s">
        <v>5470</v>
      </c>
      <c r="G2317" t="s">
        <v>5466</v>
      </c>
      <c r="H2317" t="s">
        <v>5470</v>
      </c>
      <c r="I2317" t="s">
        <v>5466</v>
      </c>
      <c r="J2317">
        <v>0</v>
      </c>
      <c r="L2317" t="s">
        <v>17</v>
      </c>
    </row>
    <row r="2318" spans="1:13" x14ac:dyDescent="0.3">
      <c r="A2318" t="s">
        <v>200</v>
      </c>
      <c r="B2318" t="s">
        <v>201</v>
      </c>
      <c r="F2318" t="s">
        <v>5471</v>
      </c>
      <c r="G2318" t="s">
        <v>5466</v>
      </c>
      <c r="H2318" t="s">
        <v>5478</v>
      </c>
      <c r="I2318" t="s">
        <v>5467</v>
      </c>
      <c r="J2318">
        <v>8</v>
      </c>
      <c r="M2318" t="s">
        <v>5488</v>
      </c>
    </row>
    <row r="2319" spans="1:13" x14ac:dyDescent="0.3">
      <c r="A2319" t="s">
        <v>3708</v>
      </c>
      <c r="B2319" t="s">
        <v>3709</v>
      </c>
      <c r="F2319" t="s">
        <v>5471</v>
      </c>
      <c r="G2319" t="s">
        <v>5466</v>
      </c>
      <c r="H2319" t="s">
        <v>5477</v>
      </c>
      <c r="I2319" t="s">
        <v>5466</v>
      </c>
      <c r="J2319">
        <v>2</v>
      </c>
    </row>
    <row r="2320" spans="1:13" x14ac:dyDescent="0.3">
      <c r="A2320" t="s">
        <v>4266</v>
      </c>
      <c r="B2320" t="s">
        <v>4267</v>
      </c>
      <c r="F2320" t="s">
        <v>5470</v>
      </c>
      <c r="G2320" t="s">
        <v>5466</v>
      </c>
      <c r="H2320" t="s">
        <v>5470</v>
      </c>
      <c r="I2320" t="s">
        <v>5466</v>
      </c>
      <c r="J2320">
        <v>2</v>
      </c>
    </row>
    <row r="2321" spans="1:13" x14ac:dyDescent="0.3">
      <c r="A2321" t="s">
        <v>1986</v>
      </c>
      <c r="B2321" t="s">
        <v>1987</v>
      </c>
      <c r="F2321" t="s">
        <v>5471</v>
      </c>
      <c r="G2321" t="s">
        <v>5466</v>
      </c>
      <c r="H2321" t="s">
        <v>5477</v>
      </c>
      <c r="I2321" t="s">
        <v>5466</v>
      </c>
      <c r="J2321">
        <v>0</v>
      </c>
      <c r="M2321" t="s">
        <v>5483</v>
      </c>
    </row>
    <row r="2322" spans="1:13" x14ac:dyDescent="0.3">
      <c r="A2322" t="s">
        <v>2544</v>
      </c>
      <c r="B2322" t="s">
        <v>2545</v>
      </c>
      <c r="F2322" t="s">
        <v>5470</v>
      </c>
      <c r="G2322" t="s">
        <v>5466</v>
      </c>
      <c r="H2322" t="s">
        <v>5470</v>
      </c>
      <c r="I2322" t="s">
        <v>5466</v>
      </c>
      <c r="J2322">
        <v>4</v>
      </c>
    </row>
    <row r="2323" spans="1:13" x14ac:dyDescent="0.3">
      <c r="A2323" t="s">
        <v>1196</v>
      </c>
      <c r="B2323" t="s">
        <v>1197</v>
      </c>
      <c r="F2323" t="s">
        <v>5471</v>
      </c>
      <c r="G2323" t="s">
        <v>5466</v>
      </c>
      <c r="H2323" t="s">
        <v>5477</v>
      </c>
      <c r="I2323" t="s">
        <v>5466</v>
      </c>
      <c r="J2323">
        <v>2</v>
      </c>
      <c r="M2323" t="s">
        <v>5487</v>
      </c>
    </row>
    <row r="2324" spans="1:13" x14ac:dyDescent="0.3">
      <c r="A2324" t="s">
        <v>1756</v>
      </c>
      <c r="B2324" t="s">
        <v>1757</v>
      </c>
      <c r="F2324" t="s">
        <v>5470</v>
      </c>
      <c r="G2324" t="s">
        <v>5466</v>
      </c>
      <c r="H2324" t="s">
        <v>5470</v>
      </c>
      <c r="I2324" t="s">
        <v>5466</v>
      </c>
      <c r="J2324">
        <v>2</v>
      </c>
    </row>
    <row r="2325" spans="1:13" x14ac:dyDescent="0.3">
      <c r="A2325" t="s">
        <v>3972</v>
      </c>
      <c r="B2325" t="s">
        <v>3973</v>
      </c>
      <c r="F2325" t="s">
        <v>5471</v>
      </c>
      <c r="G2325" t="s">
        <v>5466</v>
      </c>
      <c r="H2325" t="s">
        <v>5477</v>
      </c>
      <c r="I2325" t="s">
        <v>5466</v>
      </c>
      <c r="J2325">
        <v>6</v>
      </c>
      <c r="M2325" t="s">
        <v>5486</v>
      </c>
    </row>
    <row r="2326" spans="1:13" x14ac:dyDescent="0.3">
      <c r="A2326" t="s">
        <v>2396</v>
      </c>
      <c r="B2326" t="s">
        <v>2397</v>
      </c>
      <c r="F2326" t="s">
        <v>5471</v>
      </c>
      <c r="G2326" t="s">
        <v>5466</v>
      </c>
      <c r="H2326" t="s">
        <v>5477</v>
      </c>
      <c r="I2326" t="s">
        <v>5466</v>
      </c>
      <c r="J2326">
        <v>3</v>
      </c>
      <c r="M2326" t="s">
        <v>5488</v>
      </c>
    </row>
    <row r="2327" spans="1:13" x14ac:dyDescent="0.3">
      <c r="A2327" t="s">
        <v>3942</v>
      </c>
      <c r="B2327" t="s">
        <v>3943</v>
      </c>
      <c r="F2327" t="s">
        <v>5470</v>
      </c>
      <c r="G2327" t="s">
        <v>5466</v>
      </c>
      <c r="H2327" t="s">
        <v>5470</v>
      </c>
      <c r="I2327" t="s">
        <v>5466</v>
      </c>
      <c r="J2327">
        <v>2</v>
      </c>
    </row>
    <row r="2328" spans="1:13" x14ac:dyDescent="0.3">
      <c r="A2328" t="s">
        <v>3134</v>
      </c>
      <c r="B2328" t="s">
        <v>3135</v>
      </c>
      <c r="F2328" t="s">
        <v>5471</v>
      </c>
      <c r="G2328" t="s">
        <v>5466</v>
      </c>
      <c r="H2328" t="s">
        <v>5477</v>
      </c>
      <c r="I2328" t="s">
        <v>5466</v>
      </c>
      <c r="J2328">
        <v>0</v>
      </c>
      <c r="M2328" t="s">
        <v>5483</v>
      </c>
    </row>
    <row r="2329" spans="1:13" x14ac:dyDescent="0.3">
      <c r="A2329" t="s">
        <v>600</v>
      </c>
      <c r="B2329" t="s">
        <v>601</v>
      </c>
      <c r="F2329" t="s">
        <v>5471</v>
      </c>
      <c r="G2329" t="s">
        <v>5466</v>
      </c>
      <c r="H2329" t="s">
        <v>5477</v>
      </c>
      <c r="I2329" t="s">
        <v>5466</v>
      </c>
      <c r="J2329">
        <v>0</v>
      </c>
      <c r="M2329" t="s">
        <v>5483</v>
      </c>
    </row>
    <row r="2330" spans="1:13" x14ac:dyDescent="0.3">
      <c r="A2330" t="s">
        <v>2872</v>
      </c>
      <c r="B2330" t="s">
        <v>2873</v>
      </c>
      <c r="F2330" t="s">
        <v>5470</v>
      </c>
      <c r="G2330" t="s">
        <v>5466</v>
      </c>
      <c r="H2330" t="s">
        <v>5470</v>
      </c>
      <c r="I2330" t="s">
        <v>5466</v>
      </c>
      <c r="J2330">
        <v>2</v>
      </c>
    </row>
    <row r="2331" spans="1:13" x14ac:dyDescent="0.3">
      <c r="A2331" t="s">
        <v>2114</v>
      </c>
      <c r="B2331" t="s">
        <v>2115</v>
      </c>
      <c r="F2331" t="s">
        <v>5471</v>
      </c>
      <c r="G2331" t="s">
        <v>5466</v>
      </c>
      <c r="H2331" t="s">
        <v>5477</v>
      </c>
      <c r="I2331" t="s">
        <v>5466</v>
      </c>
      <c r="J2331">
        <v>0</v>
      </c>
      <c r="M2331" t="s">
        <v>5483</v>
      </c>
    </row>
    <row r="2332" spans="1:13" x14ac:dyDescent="0.3">
      <c r="A2332" t="s">
        <v>2804</v>
      </c>
      <c r="B2332" t="s">
        <v>2805</v>
      </c>
      <c r="F2332" t="s">
        <v>5471</v>
      </c>
      <c r="G2332" t="s">
        <v>5466</v>
      </c>
      <c r="H2332" t="s">
        <v>5477</v>
      </c>
      <c r="I2332" t="s">
        <v>5466</v>
      </c>
      <c r="J2332">
        <v>7</v>
      </c>
      <c r="M2332" t="s">
        <v>5486</v>
      </c>
    </row>
    <row r="2333" spans="1:13" x14ac:dyDescent="0.3">
      <c r="A2333" t="s">
        <v>1444</v>
      </c>
      <c r="B2333" t="s">
        <v>1445</v>
      </c>
      <c r="F2333" t="s">
        <v>5470</v>
      </c>
      <c r="G2333" t="s">
        <v>5466</v>
      </c>
      <c r="H2333" t="s">
        <v>5470</v>
      </c>
      <c r="I2333" t="s">
        <v>5466</v>
      </c>
      <c r="J2333">
        <v>0</v>
      </c>
      <c r="M2333" t="s">
        <v>5483</v>
      </c>
    </row>
    <row r="2334" spans="1:13" x14ac:dyDescent="0.3">
      <c r="A2334" t="s">
        <v>598</v>
      </c>
      <c r="B2334" t="s">
        <v>599</v>
      </c>
      <c r="F2334" t="s">
        <v>5471</v>
      </c>
      <c r="G2334" t="s">
        <v>5466</v>
      </c>
      <c r="H2334" t="s">
        <v>5477</v>
      </c>
      <c r="I2334" t="s">
        <v>5466</v>
      </c>
      <c r="J2334">
        <v>7</v>
      </c>
      <c r="M2334" t="s">
        <v>5486</v>
      </c>
    </row>
    <row r="2335" spans="1:13" x14ac:dyDescent="0.3">
      <c r="A2335" t="s">
        <v>4746</v>
      </c>
      <c r="B2335" t="s">
        <v>4747</v>
      </c>
      <c r="F2335" t="s">
        <v>5471</v>
      </c>
      <c r="G2335" t="s">
        <v>5466</v>
      </c>
      <c r="H2335" t="s">
        <v>5477</v>
      </c>
      <c r="I2335" t="s">
        <v>5466</v>
      </c>
      <c r="J2335">
        <v>0</v>
      </c>
      <c r="M2335" t="s">
        <v>5484</v>
      </c>
    </row>
    <row r="2336" spans="1:13" x14ac:dyDescent="0.3">
      <c r="A2336" s="1" t="s">
        <v>894</v>
      </c>
      <c r="B2336" t="s">
        <v>895</v>
      </c>
      <c r="F2336" t="s">
        <v>5470</v>
      </c>
      <c r="G2336" t="s">
        <v>5466</v>
      </c>
      <c r="H2336" t="s">
        <v>5470</v>
      </c>
      <c r="I2336" t="s">
        <v>5466</v>
      </c>
      <c r="J2336">
        <v>0</v>
      </c>
      <c r="M2336" t="s">
        <v>5483</v>
      </c>
    </row>
    <row r="2337" spans="1:13" x14ac:dyDescent="0.3">
      <c r="A2337" t="s">
        <v>5084</v>
      </c>
      <c r="B2337" t="s">
        <v>5085</v>
      </c>
      <c r="F2337" t="s">
        <v>5471</v>
      </c>
      <c r="G2337" t="s">
        <v>5466</v>
      </c>
      <c r="H2337" t="s">
        <v>5477</v>
      </c>
      <c r="I2337" t="s">
        <v>5466</v>
      </c>
      <c r="J2337">
        <v>0</v>
      </c>
      <c r="M2337" t="s">
        <v>5484</v>
      </c>
    </row>
    <row r="2338" spans="1:13" x14ac:dyDescent="0.3">
      <c r="A2338" t="s">
        <v>3910</v>
      </c>
      <c r="B2338" t="s">
        <v>3911</v>
      </c>
      <c r="F2338" t="s">
        <v>5471</v>
      </c>
      <c r="G2338" t="s">
        <v>5466</v>
      </c>
      <c r="H2338" t="s">
        <v>5477</v>
      </c>
      <c r="I2338" t="s">
        <v>5466</v>
      </c>
      <c r="J2338">
        <v>7</v>
      </c>
      <c r="M2338" t="s">
        <v>5486</v>
      </c>
    </row>
    <row r="2339" spans="1:13" x14ac:dyDescent="0.3">
      <c r="A2339" t="s">
        <v>814</v>
      </c>
      <c r="B2339" t="s">
        <v>815</v>
      </c>
      <c r="F2339" t="s">
        <v>5470</v>
      </c>
      <c r="G2339" t="s">
        <v>5466</v>
      </c>
      <c r="H2339" t="s">
        <v>5470</v>
      </c>
      <c r="I2339" t="s">
        <v>5466</v>
      </c>
      <c r="J2339">
        <v>0</v>
      </c>
      <c r="M2339" t="s">
        <v>5483</v>
      </c>
    </row>
    <row r="2340" spans="1:13" x14ac:dyDescent="0.3">
      <c r="A2340" t="s">
        <v>5288</v>
      </c>
      <c r="B2340" t="s">
        <v>5289</v>
      </c>
      <c r="F2340" t="s">
        <v>5470</v>
      </c>
      <c r="G2340" t="s">
        <v>5466</v>
      </c>
      <c r="H2340" t="s">
        <v>5470</v>
      </c>
      <c r="I2340" t="s">
        <v>5466</v>
      </c>
      <c r="J2340">
        <v>0</v>
      </c>
      <c r="M2340" t="s">
        <v>5483</v>
      </c>
    </row>
    <row r="2341" spans="1:13" x14ac:dyDescent="0.3">
      <c r="A2341" t="s">
        <v>4586</v>
      </c>
      <c r="B2341" t="s">
        <v>4587</v>
      </c>
      <c r="F2341" t="s">
        <v>5470</v>
      </c>
      <c r="G2341" t="s">
        <v>5466</v>
      </c>
      <c r="H2341" t="s">
        <v>5470</v>
      </c>
      <c r="I2341" t="s">
        <v>5466</v>
      </c>
      <c r="J2341">
        <v>2</v>
      </c>
    </row>
    <row r="2342" spans="1:13" x14ac:dyDescent="0.3">
      <c r="A2342" t="s">
        <v>2230</v>
      </c>
      <c r="B2342" t="s">
        <v>2231</v>
      </c>
      <c r="F2342" t="s">
        <v>5471</v>
      </c>
      <c r="G2342" t="s">
        <v>5466</v>
      </c>
      <c r="H2342" t="s">
        <v>5477</v>
      </c>
      <c r="I2342" t="s">
        <v>5466</v>
      </c>
      <c r="J2342">
        <v>4</v>
      </c>
    </row>
    <row r="2343" spans="1:13" x14ac:dyDescent="0.3">
      <c r="A2343" t="s">
        <v>2760</v>
      </c>
      <c r="B2343" t="s">
        <v>2761</v>
      </c>
      <c r="F2343" t="s">
        <v>5471</v>
      </c>
      <c r="G2343" t="s">
        <v>5466</v>
      </c>
      <c r="H2343" t="s">
        <v>5477</v>
      </c>
      <c r="I2343" t="s">
        <v>5466</v>
      </c>
      <c r="J2343">
        <v>2</v>
      </c>
      <c r="M2343" t="s">
        <v>5487</v>
      </c>
    </row>
    <row r="2344" spans="1:13" x14ac:dyDescent="0.3">
      <c r="A2344" t="s">
        <v>2226</v>
      </c>
      <c r="B2344" t="s">
        <v>2227</v>
      </c>
      <c r="F2344" t="s">
        <v>5472</v>
      </c>
      <c r="G2344" t="s">
        <v>5467</v>
      </c>
      <c r="H2344" t="s">
        <v>5477</v>
      </c>
      <c r="I2344" t="s">
        <v>5466</v>
      </c>
      <c r="J2344">
        <v>4</v>
      </c>
      <c r="M2344" t="s">
        <v>5487</v>
      </c>
    </row>
    <row r="2345" spans="1:13" x14ac:dyDescent="0.3">
      <c r="A2345" t="s">
        <v>1308</v>
      </c>
      <c r="B2345" t="s">
        <v>1309</v>
      </c>
      <c r="F2345" t="s">
        <v>5472</v>
      </c>
      <c r="G2345" t="s">
        <v>5467</v>
      </c>
      <c r="H2345" t="s">
        <v>5477</v>
      </c>
      <c r="I2345" t="s">
        <v>5466</v>
      </c>
      <c r="J2345">
        <v>4</v>
      </c>
      <c r="M2345" t="s">
        <v>5487</v>
      </c>
    </row>
    <row r="2346" spans="1:13" x14ac:dyDescent="0.3">
      <c r="A2346" t="s">
        <v>262</v>
      </c>
      <c r="B2346" t="s">
        <v>263</v>
      </c>
      <c r="F2346" t="s">
        <v>5471</v>
      </c>
      <c r="G2346" t="s">
        <v>5466</v>
      </c>
      <c r="H2346" t="s">
        <v>5477</v>
      </c>
      <c r="I2346" t="s">
        <v>5466</v>
      </c>
      <c r="J2346">
        <v>0</v>
      </c>
    </row>
    <row r="2347" spans="1:13" x14ac:dyDescent="0.3">
      <c r="A2347" t="s">
        <v>4448</v>
      </c>
      <c r="B2347" t="s">
        <v>4449</v>
      </c>
      <c r="F2347" t="s">
        <v>5470</v>
      </c>
      <c r="G2347" t="s">
        <v>5466</v>
      </c>
      <c r="H2347" t="s">
        <v>5470</v>
      </c>
      <c r="I2347" t="s">
        <v>5466</v>
      </c>
      <c r="J2347">
        <v>0</v>
      </c>
      <c r="M2347" t="s">
        <v>5483</v>
      </c>
    </row>
    <row r="2348" spans="1:13" x14ac:dyDescent="0.3">
      <c r="A2348" t="s">
        <v>1430</v>
      </c>
      <c r="B2348" t="s">
        <v>1431</v>
      </c>
      <c r="F2348" t="s">
        <v>5471</v>
      </c>
      <c r="G2348" t="s">
        <v>5466</v>
      </c>
      <c r="H2348" t="s">
        <v>5478</v>
      </c>
      <c r="I2348" t="s">
        <v>5467</v>
      </c>
      <c r="J2348">
        <v>5</v>
      </c>
      <c r="M2348" t="s">
        <v>5484</v>
      </c>
    </row>
    <row r="2349" spans="1:13" x14ac:dyDescent="0.3">
      <c r="A2349" t="s">
        <v>3034</v>
      </c>
      <c r="B2349" t="s">
        <v>3035</v>
      </c>
      <c r="F2349" t="s">
        <v>5471</v>
      </c>
      <c r="G2349" t="s">
        <v>5466</v>
      </c>
      <c r="H2349" t="s">
        <v>5478</v>
      </c>
      <c r="I2349" t="s">
        <v>5467</v>
      </c>
      <c r="J2349">
        <v>5</v>
      </c>
      <c r="M2349" t="s">
        <v>5486</v>
      </c>
    </row>
    <row r="2350" spans="1:13" x14ac:dyDescent="0.3">
      <c r="A2350" t="s">
        <v>2392</v>
      </c>
      <c r="B2350" t="s">
        <v>2393</v>
      </c>
      <c r="F2350" t="s">
        <v>5471</v>
      </c>
      <c r="G2350" t="s">
        <v>5466</v>
      </c>
      <c r="H2350" t="s">
        <v>5477</v>
      </c>
      <c r="I2350" t="s">
        <v>5466</v>
      </c>
      <c r="J2350">
        <v>4</v>
      </c>
      <c r="M2350" t="s">
        <v>5484</v>
      </c>
    </row>
    <row r="2351" spans="1:13" x14ac:dyDescent="0.3">
      <c r="A2351" t="s">
        <v>2958</v>
      </c>
      <c r="B2351" t="s">
        <v>2959</v>
      </c>
      <c r="F2351" t="s">
        <v>5471</v>
      </c>
      <c r="G2351" t="s">
        <v>5466</v>
      </c>
      <c r="H2351" t="s">
        <v>5478</v>
      </c>
      <c r="I2351" t="s">
        <v>5467</v>
      </c>
      <c r="J2351">
        <v>5</v>
      </c>
      <c r="M2351" t="s">
        <v>5488</v>
      </c>
    </row>
    <row r="2352" spans="1:13" x14ac:dyDescent="0.3">
      <c r="A2352" t="s">
        <v>5334</v>
      </c>
      <c r="B2352" t="s">
        <v>5335</v>
      </c>
      <c r="F2352" t="s">
        <v>5470</v>
      </c>
      <c r="G2352" t="s">
        <v>5466</v>
      </c>
      <c r="H2352" t="s">
        <v>5470</v>
      </c>
      <c r="I2352" t="s">
        <v>5466</v>
      </c>
      <c r="J2352">
        <v>0</v>
      </c>
      <c r="M2352" t="s">
        <v>5483</v>
      </c>
    </row>
    <row r="2353" spans="1:13" x14ac:dyDescent="0.3">
      <c r="A2353" t="s">
        <v>4758</v>
      </c>
      <c r="B2353" t="s">
        <v>4759</v>
      </c>
      <c r="F2353" t="s">
        <v>5470</v>
      </c>
      <c r="G2353" t="s">
        <v>5466</v>
      </c>
      <c r="H2353" t="s">
        <v>5470</v>
      </c>
      <c r="I2353" t="s">
        <v>5466</v>
      </c>
      <c r="J2353">
        <v>0</v>
      </c>
      <c r="M2353" t="s">
        <v>5483</v>
      </c>
    </row>
    <row r="2354" spans="1:13" x14ac:dyDescent="0.3">
      <c r="A2354" t="s">
        <v>3332</v>
      </c>
      <c r="B2354" t="s">
        <v>3333</v>
      </c>
      <c r="F2354" t="s">
        <v>5470</v>
      </c>
      <c r="G2354" t="s">
        <v>5466</v>
      </c>
      <c r="H2354" t="s">
        <v>5470</v>
      </c>
      <c r="I2354" t="s">
        <v>5466</v>
      </c>
      <c r="J2354">
        <v>2</v>
      </c>
    </row>
    <row r="2355" spans="1:13" x14ac:dyDescent="0.3">
      <c r="A2355" t="s">
        <v>2038</v>
      </c>
      <c r="B2355" t="s">
        <v>2039</v>
      </c>
      <c r="F2355" t="s">
        <v>5471</v>
      </c>
      <c r="G2355" t="s">
        <v>5466</v>
      </c>
      <c r="H2355" t="s">
        <v>5478</v>
      </c>
      <c r="I2355" t="s">
        <v>5467</v>
      </c>
      <c r="J2355">
        <v>9</v>
      </c>
      <c r="M2355" t="s">
        <v>5486</v>
      </c>
    </row>
    <row r="2356" spans="1:13" x14ac:dyDescent="0.3">
      <c r="A2356" t="s">
        <v>2756</v>
      </c>
      <c r="B2356" t="s">
        <v>2757</v>
      </c>
      <c r="F2356" t="s">
        <v>5471</v>
      </c>
      <c r="G2356" t="s">
        <v>5466</v>
      </c>
      <c r="H2356" t="s">
        <v>5477</v>
      </c>
      <c r="I2356" t="s">
        <v>5466</v>
      </c>
      <c r="J2356">
        <v>6</v>
      </c>
    </row>
    <row r="2357" spans="1:13" x14ac:dyDescent="0.3">
      <c r="A2357" t="s">
        <v>4412</v>
      </c>
      <c r="B2357" t="s">
        <v>4413</v>
      </c>
      <c r="F2357" t="s">
        <v>5474</v>
      </c>
      <c r="G2357" t="s">
        <v>5466</v>
      </c>
      <c r="H2357" t="s">
        <v>5474</v>
      </c>
      <c r="I2357" t="s">
        <v>5466</v>
      </c>
      <c r="J2357">
        <v>2</v>
      </c>
    </row>
    <row r="2358" spans="1:13" x14ac:dyDescent="0.3">
      <c r="A2358" t="s">
        <v>1494</v>
      </c>
      <c r="B2358" t="s">
        <v>1495</v>
      </c>
      <c r="C2358">
        <v>0</v>
      </c>
      <c r="D2358">
        <v>0</v>
      </c>
      <c r="E2358">
        <v>3</v>
      </c>
      <c r="F2358" t="s">
        <v>5474</v>
      </c>
      <c r="G2358" t="s">
        <v>5466</v>
      </c>
      <c r="H2358" t="s">
        <v>5478</v>
      </c>
      <c r="I2358" t="s">
        <v>5467</v>
      </c>
      <c r="J2358">
        <v>5</v>
      </c>
      <c r="K2358">
        <f>C2358+D2358+E2358+G2358+I2358</f>
        <v>5</v>
      </c>
      <c r="M2358" t="s">
        <v>5488</v>
      </c>
    </row>
    <row r="2359" spans="1:13" x14ac:dyDescent="0.3">
      <c r="A2359" t="s">
        <v>672</v>
      </c>
      <c r="B2359" t="s">
        <v>673</v>
      </c>
      <c r="F2359" t="s">
        <v>5470</v>
      </c>
      <c r="G2359" t="s">
        <v>5466</v>
      </c>
      <c r="H2359" t="s">
        <v>5470</v>
      </c>
      <c r="I2359" t="s">
        <v>5466</v>
      </c>
      <c r="J2359">
        <v>0</v>
      </c>
      <c r="M2359" t="s">
        <v>5483</v>
      </c>
    </row>
    <row r="2360" spans="1:13" x14ac:dyDescent="0.3">
      <c r="A2360" t="s">
        <v>3568</v>
      </c>
      <c r="B2360" t="s">
        <v>3569</v>
      </c>
      <c r="F2360" t="s">
        <v>5471</v>
      </c>
      <c r="G2360" t="s">
        <v>5466</v>
      </c>
      <c r="H2360" t="s">
        <v>5478</v>
      </c>
      <c r="I2360" t="s">
        <v>5467</v>
      </c>
      <c r="J2360">
        <v>2</v>
      </c>
    </row>
    <row r="2361" spans="1:13" x14ac:dyDescent="0.3">
      <c r="A2361" t="s">
        <v>4452</v>
      </c>
      <c r="B2361" t="s">
        <v>4453</v>
      </c>
      <c r="F2361" t="s">
        <v>5471</v>
      </c>
      <c r="G2361" t="s">
        <v>5466</v>
      </c>
      <c r="H2361" t="s">
        <v>5478</v>
      </c>
      <c r="I2361" t="s">
        <v>5467</v>
      </c>
      <c r="J2361">
        <v>2</v>
      </c>
    </row>
    <row r="2362" spans="1:13" x14ac:dyDescent="0.3">
      <c r="A2362" t="s">
        <v>5420</v>
      </c>
      <c r="B2362" t="s">
        <v>5421</v>
      </c>
      <c r="F2362" t="s">
        <v>5470</v>
      </c>
      <c r="G2362" t="s">
        <v>5466</v>
      </c>
      <c r="H2362" t="s">
        <v>5470</v>
      </c>
      <c r="I2362" t="s">
        <v>5466</v>
      </c>
      <c r="J2362">
        <v>2</v>
      </c>
    </row>
    <row r="2363" spans="1:13" x14ac:dyDescent="0.3">
      <c r="A2363" t="s">
        <v>4986</v>
      </c>
      <c r="B2363" t="s">
        <v>4987</v>
      </c>
      <c r="C2363">
        <v>0</v>
      </c>
      <c r="D2363">
        <v>3</v>
      </c>
      <c r="E2363">
        <v>3</v>
      </c>
      <c r="F2363" t="s">
        <v>5474</v>
      </c>
      <c r="G2363" t="s">
        <v>5466</v>
      </c>
      <c r="H2363" t="s">
        <v>5478</v>
      </c>
      <c r="I2363" t="s">
        <v>5467</v>
      </c>
      <c r="J2363">
        <v>8</v>
      </c>
      <c r="K2363">
        <f>C2363+D2363+E2363+G2363+I2363</f>
        <v>8</v>
      </c>
      <c r="M2363" t="s">
        <v>5488</v>
      </c>
    </row>
    <row r="2364" spans="1:13" x14ac:dyDescent="0.3">
      <c r="A2364" t="s">
        <v>7</v>
      </c>
      <c r="B2364" t="s">
        <v>8</v>
      </c>
      <c r="F2364" t="s">
        <v>5470</v>
      </c>
      <c r="G2364" t="s">
        <v>5466</v>
      </c>
      <c r="H2364" t="s">
        <v>5470</v>
      </c>
      <c r="I2364" t="s">
        <v>5466</v>
      </c>
      <c r="J2364">
        <v>0</v>
      </c>
      <c r="M2364" t="s">
        <v>5483</v>
      </c>
    </row>
    <row r="2365" spans="1:13" x14ac:dyDescent="0.3">
      <c r="A2365" t="s">
        <v>2904</v>
      </c>
      <c r="B2365" t="s">
        <v>2905</v>
      </c>
      <c r="F2365" t="s">
        <v>5471</v>
      </c>
      <c r="G2365" t="s">
        <v>5466</v>
      </c>
      <c r="H2365" t="s">
        <v>5477</v>
      </c>
      <c r="I2365" t="s">
        <v>5466</v>
      </c>
      <c r="J2365">
        <v>4</v>
      </c>
      <c r="M2365" t="s">
        <v>5484</v>
      </c>
    </row>
    <row r="2366" spans="1:13" x14ac:dyDescent="0.3">
      <c r="A2366" t="s">
        <v>888</v>
      </c>
      <c r="B2366" t="s">
        <v>889</v>
      </c>
      <c r="F2366" t="s">
        <v>5471</v>
      </c>
      <c r="G2366" t="s">
        <v>5466</v>
      </c>
      <c r="H2366" t="s">
        <v>5477</v>
      </c>
      <c r="I2366" t="s">
        <v>5466</v>
      </c>
      <c r="J2366">
        <v>1</v>
      </c>
    </row>
    <row r="2367" spans="1:13" x14ac:dyDescent="0.3">
      <c r="A2367" t="s">
        <v>2818</v>
      </c>
      <c r="B2367" t="s">
        <v>2819</v>
      </c>
      <c r="F2367" t="s">
        <v>5470</v>
      </c>
      <c r="G2367" t="s">
        <v>5466</v>
      </c>
      <c r="H2367" t="s">
        <v>5470</v>
      </c>
      <c r="I2367" t="s">
        <v>5466</v>
      </c>
      <c r="J2367">
        <v>0</v>
      </c>
      <c r="M2367" t="s">
        <v>5483</v>
      </c>
    </row>
    <row r="2368" spans="1:13" x14ac:dyDescent="0.3">
      <c r="A2368" t="s">
        <v>230</v>
      </c>
      <c r="B2368" t="s">
        <v>231</v>
      </c>
      <c r="F2368" t="s">
        <v>5470</v>
      </c>
      <c r="G2368" t="s">
        <v>5466</v>
      </c>
      <c r="H2368" t="s">
        <v>5470</v>
      </c>
      <c r="I2368" t="s">
        <v>5466</v>
      </c>
      <c r="J2368">
        <v>4</v>
      </c>
    </row>
    <row r="2369" spans="1:13" x14ac:dyDescent="0.3">
      <c r="A2369" t="s">
        <v>1914</v>
      </c>
      <c r="B2369" t="s">
        <v>1915</v>
      </c>
      <c r="F2369" t="s">
        <v>5471</v>
      </c>
      <c r="G2369" t="s">
        <v>5466</v>
      </c>
      <c r="H2369" t="s">
        <v>5477</v>
      </c>
      <c r="I2369" t="s">
        <v>5466</v>
      </c>
      <c r="J2369">
        <v>3</v>
      </c>
      <c r="L2369" t="s">
        <v>17</v>
      </c>
      <c r="M2369" t="s">
        <v>5488</v>
      </c>
    </row>
    <row r="2370" spans="1:13" x14ac:dyDescent="0.3">
      <c r="A2370" t="s">
        <v>2536</v>
      </c>
      <c r="B2370" t="s">
        <v>2537</v>
      </c>
      <c r="F2370" t="s">
        <v>5471</v>
      </c>
      <c r="G2370" t="s">
        <v>5466</v>
      </c>
      <c r="H2370" t="s">
        <v>5478</v>
      </c>
      <c r="I2370" t="s">
        <v>5467</v>
      </c>
      <c r="J2370">
        <v>7</v>
      </c>
      <c r="M2370" t="s">
        <v>5488</v>
      </c>
    </row>
    <row r="2371" spans="1:13" x14ac:dyDescent="0.3">
      <c r="A2371" t="s">
        <v>2128</v>
      </c>
      <c r="B2371" t="s">
        <v>2129</v>
      </c>
      <c r="F2371" t="s">
        <v>5471</v>
      </c>
      <c r="G2371" t="s">
        <v>5466</v>
      </c>
      <c r="H2371" t="s">
        <v>5477</v>
      </c>
      <c r="I2371" t="s">
        <v>5466</v>
      </c>
      <c r="J2371">
        <v>3</v>
      </c>
      <c r="L2371" t="s">
        <v>17</v>
      </c>
      <c r="M2371" t="s">
        <v>5488</v>
      </c>
    </row>
    <row r="2372" spans="1:13" x14ac:dyDescent="0.3">
      <c r="A2372" t="s">
        <v>614</v>
      </c>
      <c r="B2372" t="s">
        <v>615</v>
      </c>
      <c r="F2372" t="s">
        <v>5470</v>
      </c>
      <c r="G2372" t="s">
        <v>5466</v>
      </c>
      <c r="H2372" t="s">
        <v>5470</v>
      </c>
      <c r="I2372" t="s">
        <v>5466</v>
      </c>
      <c r="J2372">
        <v>0</v>
      </c>
      <c r="L2372" t="s">
        <v>17</v>
      </c>
    </row>
    <row r="2373" spans="1:13" x14ac:dyDescent="0.3">
      <c r="A2373" t="s">
        <v>4414</v>
      </c>
      <c r="B2373" t="s">
        <v>4415</v>
      </c>
      <c r="F2373" t="s">
        <v>5470</v>
      </c>
      <c r="G2373" t="s">
        <v>5466</v>
      </c>
      <c r="H2373" t="s">
        <v>5470</v>
      </c>
      <c r="I2373" t="s">
        <v>5466</v>
      </c>
      <c r="J2373">
        <v>0</v>
      </c>
      <c r="M2373" t="s">
        <v>5483</v>
      </c>
    </row>
    <row r="2374" spans="1:13" x14ac:dyDescent="0.3">
      <c r="A2374" t="s">
        <v>3298</v>
      </c>
      <c r="B2374" t="s">
        <v>3299</v>
      </c>
      <c r="F2374" t="s">
        <v>5471</v>
      </c>
      <c r="G2374" t="s">
        <v>5466</v>
      </c>
      <c r="H2374" t="s">
        <v>5477</v>
      </c>
      <c r="I2374" t="s">
        <v>5466</v>
      </c>
      <c r="J2374">
        <v>3</v>
      </c>
      <c r="M2374" t="s">
        <v>5488</v>
      </c>
    </row>
    <row r="2375" spans="1:13" x14ac:dyDescent="0.3">
      <c r="A2375" t="s">
        <v>4826</v>
      </c>
      <c r="B2375" t="s">
        <v>4827</v>
      </c>
      <c r="C2375">
        <v>0</v>
      </c>
      <c r="D2375">
        <v>3</v>
      </c>
      <c r="E2375">
        <v>3</v>
      </c>
      <c r="F2375" t="s">
        <v>5474</v>
      </c>
      <c r="G2375" t="s">
        <v>5466</v>
      </c>
      <c r="H2375" t="s">
        <v>5474</v>
      </c>
      <c r="I2375" t="s">
        <v>5466</v>
      </c>
      <c r="J2375">
        <v>6</v>
      </c>
      <c r="K2375">
        <f>C2375+D2375+E2375+G2375+I2375</f>
        <v>6</v>
      </c>
      <c r="M2375" t="s">
        <v>5488</v>
      </c>
    </row>
    <row r="2376" spans="1:13" x14ac:dyDescent="0.3">
      <c r="A2376" t="s">
        <v>5018</v>
      </c>
      <c r="B2376" t="s">
        <v>5019</v>
      </c>
      <c r="F2376" t="s">
        <v>5470</v>
      </c>
      <c r="G2376" t="s">
        <v>5466</v>
      </c>
      <c r="H2376" t="s">
        <v>5470</v>
      </c>
      <c r="I2376" t="s">
        <v>5466</v>
      </c>
      <c r="J2376">
        <v>8</v>
      </c>
    </row>
    <row r="2377" spans="1:13" x14ac:dyDescent="0.3">
      <c r="A2377" t="s">
        <v>1630</v>
      </c>
      <c r="B2377" t="s">
        <v>1631</v>
      </c>
      <c r="F2377" t="s">
        <v>5471</v>
      </c>
      <c r="G2377" t="s">
        <v>5466</v>
      </c>
      <c r="H2377" t="s">
        <v>5477</v>
      </c>
      <c r="I2377" t="s">
        <v>5466</v>
      </c>
      <c r="J2377">
        <v>7</v>
      </c>
      <c r="L2377" t="s">
        <v>17</v>
      </c>
      <c r="M2377" t="s">
        <v>5488</v>
      </c>
    </row>
    <row r="2378" spans="1:13" x14ac:dyDescent="0.3">
      <c r="A2378" t="s">
        <v>3760</v>
      </c>
      <c r="B2378" t="s">
        <v>3761</v>
      </c>
      <c r="F2378" t="s">
        <v>5471</v>
      </c>
      <c r="G2378" t="s">
        <v>5466</v>
      </c>
      <c r="H2378" t="s">
        <v>5477</v>
      </c>
      <c r="I2378" t="s">
        <v>5466</v>
      </c>
      <c r="J2378">
        <v>7</v>
      </c>
      <c r="L2378" t="s">
        <v>17</v>
      </c>
      <c r="M2378" t="s">
        <v>5488</v>
      </c>
    </row>
    <row r="2379" spans="1:13" x14ac:dyDescent="0.3">
      <c r="A2379" t="s">
        <v>940</v>
      </c>
      <c r="B2379" t="s">
        <v>941</v>
      </c>
      <c r="F2379" t="s">
        <v>5471</v>
      </c>
      <c r="G2379" t="s">
        <v>5466</v>
      </c>
      <c r="H2379" t="s">
        <v>5477</v>
      </c>
      <c r="I2379" t="s">
        <v>5466</v>
      </c>
      <c r="J2379">
        <v>7</v>
      </c>
      <c r="L2379" t="s">
        <v>17</v>
      </c>
      <c r="M2379" t="s">
        <v>5488</v>
      </c>
    </row>
    <row r="2380" spans="1:13" x14ac:dyDescent="0.3">
      <c r="A2380" t="s">
        <v>1806</v>
      </c>
      <c r="B2380" t="s">
        <v>1807</v>
      </c>
      <c r="F2380" t="s">
        <v>5470</v>
      </c>
      <c r="G2380" t="s">
        <v>5466</v>
      </c>
      <c r="H2380" t="s">
        <v>5470</v>
      </c>
      <c r="I2380" t="s">
        <v>5466</v>
      </c>
      <c r="J2380">
        <v>4</v>
      </c>
    </row>
    <row r="2381" spans="1:13" x14ac:dyDescent="0.3">
      <c r="A2381" t="s">
        <v>3104</v>
      </c>
      <c r="B2381" t="s">
        <v>3105</v>
      </c>
      <c r="F2381" t="s">
        <v>5470</v>
      </c>
      <c r="G2381" t="s">
        <v>5466</v>
      </c>
      <c r="H2381" t="s">
        <v>5470</v>
      </c>
      <c r="I2381" t="s">
        <v>5466</v>
      </c>
      <c r="J2381">
        <v>0</v>
      </c>
      <c r="L2381" t="s">
        <v>17</v>
      </c>
    </row>
    <row r="2382" spans="1:13" x14ac:dyDescent="0.3">
      <c r="A2382" t="s">
        <v>1622</v>
      </c>
      <c r="B2382" t="s">
        <v>1623</v>
      </c>
      <c r="F2382" t="s">
        <v>5470</v>
      </c>
      <c r="G2382" t="s">
        <v>5466</v>
      </c>
      <c r="H2382" t="s">
        <v>5470</v>
      </c>
      <c r="I2382" t="s">
        <v>5466</v>
      </c>
      <c r="J2382">
        <v>0</v>
      </c>
      <c r="L2382" t="s">
        <v>17</v>
      </c>
    </row>
    <row r="2383" spans="1:13" x14ac:dyDescent="0.3">
      <c r="A2383" t="s">
        <v>4916</v>
      </c>
      <c r="B2383" t="s">
        <v>4917</v>
      </c>
      <c r="F2383" t="s">
        <v>5470</v>
      </c>
      <c r="G2383" t="s">
        <v>5466</v>
      </c>
      <c r="H2383" t="s">
        <v>5470</v>
      </c>
      <c r="I2383" t="s">
        <v>5466</v>
      </c>
      <c r="J2383">
        <v>0</v>
      </c>
      <c r="L2383" t="s">
        <v>17</v>
      </c>
    </row>
    <row r="2384" spans="1:13" x14ac:dyDescent="0.3">
      <c r="A2384" t="s">
        <v>1004</v>
      </c>
      <c r="B2384" t="s">
        <v>1005</v>
      </c>
      <c r="F2384" t="s">
        <v>5470</v>
      </c>
      <c r="G2384" t="s">
        <v>5466</v>
      </c>
      <c r="H2384" t="s">
        <v>5470</v>
      </c>
      <c r="I2384" t="s">
        <v>5466</v>
      </c>
      <c r="J2384">
        <v>0</v>
      </c>
      <c r="L2384" t="s">
        <v>17</v>
      </c>
    </row>
    <row r="2385" spans="1:13" x14ac:dyDescent="0.3">
      <c r="A2385" t="s">
        <v>2600</v>
      </c>
      <c r="B2385" t="s">
        <v>2601</v>
      </c>
      <c r="F2385" t="s">
        <v>5470</v>
      </c>
      <c r="G2385" t="s">
        <v>5466</v>
      </c>
      <c r="H2385" t="s">
        <v>5470</v>
      </c>
      <c r="I2385" t="s">
        <v>5466</v>
      </c>
      <c r="J2385">
        <v>0</v>
      </c>
      <c r="L2385" t="s">
        <v>17</v>
      </c>
    </row>
    <row r="2386" spans="1:13" x14ac:dyDescent="0.3">
      <c r="A2386" t="s">
        <v>3152</v>
      </c>
      <c r="B2386" t="s">
        <v>3153</v>
      </c>
      <c r="F2386" t="s">
        <v>5470</v>
      </c>
      <c r="G2386" t="s">
        <v>5466</v>
      </c>
      <c r="H2386" t="s">
        <v>5470</v>
      </c>
      <c r="I2386" t="s">
        <v>5466</v>
      </c>
      <c r="J2386">
        <v>0</v>
      </c>
      <c r="L2386" t="s">
        <v>17</v>
      </c>
    </row>
    <row r="2387" spans="1:13" x14ac:dyDescent="0.3">
      <c r="A2387" t="s">
        <v>1224</v>
      </c>
      <c r="B2387" t="s">
        <v>1225</v>
      </c>
      <c r="F2387" t="s">
        <v>5471</v>
      </c>
      <c r="G2387" t="s">
        <v>5466</v>
      </c>
      <c r="H2387" t="s">
        <v>5478</v>
      </c>
      <c r="I2387" t="s">
        <v>5467</v>
      </c>
      <c r="J2387">
        <v>2</v>
      </c>
      <c r="M2387" t="s">
        <v>5488</v>
      </c>
    </row>
    <row r="2388" spans="1:13" x14ac:dyDescent="0.3">
      <c r="A2388" t="s">
        <v>3970</v>
      </c>
      <c r="B2388" t="s">
        <v>3971</v>
      </c>
      <c r="F2388" t="s">
        <v>5471</v>
      </c>
      <c r="G2388" t="s">
        <v>5466</v>
      </c>
      <c r="H2388" t="s">
        <v>5478</v>
      </c>
      <c r="I2388" t="s">
        <v>5467</v>
      </c>
      <c r="J2388">
        <v>2</v>
      </c>
    </row>
    <row r="2389" spans="1:13" x14ac:dyDescent="0.3">
      <c r="A2389" t="s">
        <v>1164</v>
      </c>
      <c r="B2389" t="s">
        <v>1165</v>
      </c>
      <c r="F2389" t="s">
        <v>5471</v>
      </c>
      <c r="G2389" t="s">
        <v>5466</v>
      </c>
      <c r="H2389" t="s">
        <v>5477</v>
      </c>
      <c r="I2389" t="s">
        <v>5466</v>
      </c>
      <c r="J2389">
        <v>0</v>
      </c>
      <c r="L2389" t="s">
        <v>17</v>
      </c>
      <c r="M2389" t="s">
        <v>5483</v>
      </c>
    </row>
    <row r="2390" spans="1:13" x14ac:dyDescent="0.3">
      <c r="A2390" s="1" t="s">
        <v>654</v>
      </c>
      <c r="B2390" t="s">
        <v>655</v>
      </c>
      <c r="F2390" t="s">
        <v>5471</v>
      </c>
      <c r="G2390" t="s">
        <v>5466</v>
      </c>
      <c r="H2390" t="s">
        <v>5477</v>
      </c>
      <c r="I2390" t="s">
        <v>5466</v>
      </c>
      <c r="J2390">
        <v>0</v>
      </c>
      <c r="L2390" t="s">
        <v>17</v>
      </c>
      <c r="M2390" t="s">
        <v>5483</v>
      </c>
    </row>
    <row r="2391" spans="1:13" x14ac:dyDescent="0.3">
      <c r="A2391" t="s">
        <v>2640</v>
      </c>
      <c r="B2391" t="s">
        <v>2641</v>
      </c>
      <c r="F2391" t="s">
        <v>5472</v>
      </c>
      <c r="G2391" t="s">
        <v>5467</v>
      </c>
      <c r="H2391" t="s">
        <v>5477</v>
      </c>
      <c r="I2391" t="s">
        <v>5466</v>
      </c>
      <c r="J2391">
        <v>2</v>
      </c>
      <c r="L2391" t="s">
        <v>17</v>
      </c>
      <c r="M2391" t="s">
        <v>5483</v>
      </c>
    </row>
    <row r="2392" spans="1:13" x14ac:dyDescent="0.3">
      <c r="A2392" t="s">
        <v>4944</v>
      </c>
      <c r="B2392" t="s">
        <v>4945</v>
      </c>
      <c r="F2392" t="s">
        <v>5471</v>
      </c>
      <c r="G2392" t="s">
        <v>5466</v>
      </c>
      <c r="H2392" t="s">
        <v>5477</v>
      </c>
      <c r="I2392" t="s">
        <v>5466</v>
      </c>
      <c r="J2392">
        <v>0</v>
      </c>
      <c r="L2392" t="s">
        <v>17</v>
      </c>
      <c r="M2392" t="s">
        <v>5483</v>
      </c>
    </row>
    <row r="2393" spans="1:13" x14ac:dyDescent="0.3">
      <c r="A2393" t="s">
        <v>3210</v>
      </c>
      <c r="B2393" t="s">
        <v>3211</v>
      </c>
      <c r="F2393" t="s">
        <v>5470</v>
      </c>
      <c r="G2393" t="s">
        <v>5466</v>
      </c>
      <c r="H2393" t="s">
        <v>5470</v>
      </c>
      <c r="I2393" t="s">
        <v>5466</v>
      </c>
      <c r="J2393">
        <v>0</v>
      </c>
      <c r="M2393" t="s">
        <v>5483</v>
      </c>
    </row>
    <row r="2394" spans="1:13" x14ac:dyDescent="0.3">
      <c r="A2394" t="s">
        <v>5002</v>
      </c>
      <c r="B2394" t="s">
        <v>5003</v>
      </c>
      <c r="F2394" t="s">
        <v>5471</v>
      </c>
      <c r="G2394" t="s">
        <v>5466</v>
      </c>
      <c r="H2394" t="s">
        <v>5470</v>
      </c>
      <c r="I2394" t="s">
        <v>5466</v>
      </c>
      <c r="J2394">
        <v>3</v>
      </c>
    </row>
    <row r="2395" spans="1:13" x14ac:dyDescent="0.3">
      <c r="A2395" t="s">
        <v>3160</v>
      </c>
      <c r="B2395" t="s">
        <v>3161</v>
      </c>
      <c r="F2395" t="s">
        <v>5470</v>
      </c>
      <c r="G2395" t="s">
        <v>5466</v>
      </c>
      <c r="H2395" t="s">
        <v>5470</v>
      </c>
      <c r="I2395" t="s">
        <v>5466</v>
      </c>
      <c r="J2395">
        <v>4</v>
      </c>
    </row>
    <row r="2396" spans="1:13" x14ac:dyDescent="0.3">
      <c r="A2396" t="s">
        <v>4768</v>
      </c>
      <c r="B2396" t="s">
        <v>4769</v>
      </c>
      <c r="F2396" t="s">
        <v>5471</v>
      </c>
      <c r="G2396" t="s">
        <v>5466</v>
      </c>
      <c r="H2396" t="s">
        <v>5470</v>
      </c>
      <c r="I2396" t="s">
        <v>5466</v>
      </c>
      <c r="J2396">
        <v>3</v>
      </c>
    </row>
    <row r="2397" spans="1:13" x14ac:dyDescent="0.3">
      <c r="A2397" t="s">
        <v>4514</v>
      </c>
      <c r="B2397" t="s">
        <v>4515</v>
      </c>
      <c r="F2397" t="s">
        <v>5471</v>
      </c>
      <c r="G2397" t="s">
        <v>5466</v>
      </c>
      <c r="H2397" t="s">
        <v>5477</v>
      </c>
      <c r="I2397" t="s">
        <v>5466</v>
      </c>
      <c r="J2397">
        <v>0</v>
      </c>
      <c r="M2397" t="s">
        <v>5483</v>
      </c>
    </row>
    <row r="2398" spans="1:13" x14ac:dyDescent="0.3">
      <c r="A2398" t="s">
        <v>3824</v>
      </c>
      <c r="B2398" t="s">
        <v>3825</v>
      </c>
      <c r="F2398" t="s">
        <v>5471</v>
      </c>
      <c r="G2398" t="s">
        <v>5466</v>
      </c>
      <c r="H2398" t="s">
        <v>5477</v>
      </c>
      <c r="I2398" t="s">
        <v>5466</v>
      </c>
      <c r="J2398">
        <v>0</v>
      </c>
      <c r="M2398" t="s">
        <v>5483</v>
      </c>
    </row>
    <row r="2399" spans="1:13" x14ac:dyDescent="0.3">
      <c r="A2399" t="s">
        <v>3548</v>
      </c>
      <c r="B2399" t="s">
        <v>3549</v>
      </c>
      <c r="F2399" t="s">
        <v>5471</v>
      </c>
      <c r="G2399" t="s">
        <v>5466</v>
      </c>
      <c r="H2399" t="s">
        <v>5477</v>
      </c>
      <c r="I2399" t="s">
        <v>5466</v>
      </c>
      <c r="J2399">
        <v>1</v>
      </c>
    </row>
    <row r="2400" spans="1:13" x14ac:dyDescent="0.3">
      <c r="A2400" t="s">
        <v>5286</v>
      </c>
      <c r="B2400" t="s">
        <v>5287</v>
      </c>
      <c r="C2400">
        <v>0</v>
      </c>
      <c r="D2400">
        <v>4</v>
      </c>
      <c r="E2400">
        <v>3</v>
      </c>
      <c r="F2400" t="s">
        <v>5474</v>
      </c>
      <c r="G2400" t="s">
        <v>5466</v>
      </c>
      <c r="H2400" t="s">
        <v>5478</v>
      </c>
      <c r="I2400" t="s">
        <v>5467</v>
      </c>
      <c r="J2400">
        <v>9</v>
      </c>
      <c r="K2400">
        <f>C2400+D2400+E2400+G2400+I2400</f>
        <v>9</v>
      </c>
      <c r="M2400" t="s">
        <v>5484</v>
      </c>
    </row>
    <row r="2401" spans="1:13" x14ac:dyDescent="0.3">
      <c r="A2401" t="s">
        <v>2212</v>
      </c>
      <c r="B2401" t="s">
        <v>2213</v>
      </c>
      <c r="F2401" t="s">
        <v>5471</v>
      </c>
      <c r="G2401" t="s">
        <v>5466</v>
      </c>
      <c r="H2401" t="s">
        <v>5477</v>
      </c>
      <c r="I2401" t="s">
        <v>5466</v>
      </c>
      <c r="J2401">
        <v>1</v>
      </c>
      <c r="M2401" t="s">
        <v>5489</v>
      </c>
    </row>
    <row r="2402" spans="1:13" x14ac:dyDescent="0.3">
      <c r="A2402" t="s">
        <v>558</v>
      </c>
      <c r="B2402" t="s">
        <v>559</v>
      </c>
      <c r="F2402" t="s">
        <v>5471</v>
      </c>
      <c r="G2402" t="s">
        <v>5466</v>
      </c>
      <c r="H2402" t="s">
        <v>5477</v>
      </c>
      <c r="I2402" t="s">
        <v>5466</v>
      </c>
      <c r="J2402">
        <v>2</v>
      </c>
      <c r="M2402" t="s">
        <v>5487</v>
      </c>
    </row>
    <row r="2403" spans="1:13" x14ac:dyDescent="0.3">
      <c r="A2403" t="s">
        <v>468</v>
      </c>
      <c r="B2403" t="s">
        <v>469</v>
      </c>
      <c r="F2403" t="s">
        <v>5471</v>
      </c>
      <c r="G2403" t="s">
        <v>5466</v>
      </c>
      <c r="H2403" t="s">
        <v>5477</v>
      </c>
      <c r="I2403" t="s">
        <v>5466</v>
      </c>
      <c r="J2403">
        <v>0</v>
      </c>
      <c r="L2403" t="s">
        <v>17</v>
      </c>
    </row>
    <row r="2404" spans="1:13" x14ac:dyDescent="0.3">
      <c r="A2404" t="s">
        <v>1674</v>
      </c>
      <c r="B2404" t="s">
        <v>1675</v>
      </c>
      <c r="F2404" t="s">
        <v>5471</v>
      </c>
      <c r="G2404" t="s">
        <v>5466</v>
      </c>
      <c r="H2404" t="s">
        <v>5477</v>
      </c>
      <c r="I2404" t="s">
        <v>5466</v>
      </c>
      <c r="J2404">
        <v>6</v>
      </c>
    </row>
    <row r="2405" spans="1:13" x14ac:dyDescent="0.3">
      <c r="A2405" t="s">
        <v>4464</v>
      </c>
      <c r="B2405" t="s">
        <v>4465</v>
      </c>
      <c r="F2405" t="s">
        <v>5471</v>
      </c>
      <c r="G2405" t="s">
        <v>5466</v>
      </c>
      <c r="H2405" t="s">
        <v>5477</v>
      </c>
      <c r="I2405" t="s">
        <v>5466</v>
      </c>
      <c r="J2405">
        <v>7</v>
      </c>
    </row>
    <row r="2406" spans="1:13" x14ac:dyDescent="0.3">
      <c r="A2406" t="s">
        <v>5296</v>
      </c>
      <c r="B2406" t="s">
        <v>5297</v>
      </c>
      <c r="F2406" t="s">
        <v>5471</v>
      </c>
      <c r="G2406" t="s">
        <v>5466</v>
      </c>
      <c r="H2406" t="s">
        <v>5477</v>
      </c>
      <c r="I2406" t="s">
        <v>5466</v>
      </c>
      <c r="J2406">
        <v>7</v>
      </c>
    </row>
    <row r="2407" spans="1:13" x14ac:dyDescent="0.3">
      <c r="A2407" t="s">
        <v>3236</v>
      </c>
      <c r="B2407" t="s">
        <v>3237</v>
      </c>
      <c r="F2407" t="s">
        <v>5471</v>
      </c>
      <c r="G2407" t="s">
        <v>5466</v>
      </c>
      <c r="H2407" t="s">
        <v>5477</v>
      </c>
      <c r="I2407" t="s">
        <v>5466</v>
      </c>
      <c r="J2407">
        <v>7</v>
      </c>
    </row>
    <row r="2408" spans="1:13" x14ac:dyDescent="0.3">
      <c r="A2408" t="s">
        <v>2524</v>
      </c>
      <c r="B2408" t="s">
        <v>2525</v>
      </c>
      <c r="F2408" t="s">
        <v>5471</v>
      </c>
      <c r="G2408" t="s">
        <v>5466</v>
      </c>
      <c r="H2408" t="s">
        <v>5477</v>
      </c>
      <c r="I2408" t="s">
        <v>5466</v>
      </c>
      <c r="J2408">
        <v>6</v>
      </c>
    </row>
    <row r="2409" spans="1:13" x14ac:dyDescent="0.3">
      <c r="A2409" t="s">
        <v>1022</v>
      </c>
      <c r="B2409" t="s">
        <v>1023</v>
      </c>
      <c r="F2409" t="s">
        <v>5471</v>
      </c>
      <c r="G2409" t="s">
        <v>5466</v>
      </c>
      <c r="H2409" t="s">
        <v>5477</v>
      </c>
      <c r="I2409" t="s">
        <v>5466</v>
      </c>
      <c r="J2409">
        <v>6</v>
      </c>
    </row>
    <row r="2410" spans="1:13" x14ac:dyDescent="0.3">
      <c r="A2410" t="s">
        <v>1346</v>
      </c>
      <c r="B2410" t="s">
        <v>1347</v>
      </c>
      <c r="F2410" t="s">
        <v>5471</v>
      </c>
      <c r="G2410" t="s">
        <v>5466</v>
      </c>
      <c r="H2410" t="s">
        <v>5477</v>
      </c>
      <c r="I2410" t="s">
        <v>5466</v>
      </c>
      <c r="J2410">
        <v>7</v>
      </c>
    </row>
    <row r="2411" spans="1:13" x14ac:dyDescent="0.3">
      <c r="A2411" t="s">
        <v>3510</v>
      </c>
      <c r="B2411" t="s">
        <v>3511</v>
      </c>
      <c r="F2411" t="s">
        <v>5471</v>
      </c>
      <c r="G2411" t="s">
        <v>5466</v>
      </c>
      <c r="H2411" t="s">
        <v>5477</v>
      </c>
      <c r="I2411" t="s">
        <v>5466</v>
      </c>
      <c r="J2411">
        <v>6</v>
      </c>
    </row>
    <row r="2412" spans="1:13" x14ac:dyDescent="0.3">
      <c r="A2412" t="s">
        <v>3960</v>
      </c>
      <c r="B2412" t="s">
        <v>3961</v>
      </c>
      <c r="F2412" t="s">
        <v>5471</v>
      </c>
      <c r="G2412" t="s">
        <v>5466</v>
      </c>
      <c r="H2412" t="s">
        <v>5477</v>
      </c>
      <c r="I2412" t="s">
        <v>5466</v>
      </c>
      <c r="J2412">
        <v>6</v>
      </c>
      <c r="M2412" t="s">
        <v>5488</v>
      </c>
    </row>
    <row r="2413" spans="1:13" x14ac:dyDescent="0.3">
      <c r="A2413" t="s">
        <v>2132</v>
      </c>
      <c r="B2413" t="s">
        <v>2133</v>
      </c>
      <c r="F2413" t="s">
        <v>5471</v>
      </c>
      <c r="G2413" t="s">
        <v>5466</v>
      </c>
      <c r="H2413" t="s">
        <v>5477</v>
      </c>
      <c r="I2413" t="s">
        <v>5466</v>
      </c>
      <c r="J2413">
        <v>3</v>
      </c>
      <c r="M2413" t="s">
        <v>5488</v>
      </c>
    </row>
    <row r="2414" spans="1:13" x14ac:dyDescent="0.3">
      <c r="A2414" t="s">
        <v>2456</v>
      </c>
      <c r="B2414" t="s">
        <v>2457</v>
      </c>
      <c r="F2414" t="s">
        <v>5470</v>
      </c>
      <c r="G2414" t="s">
        <v>5466</v>
      </c>
      <c r="H2414" t="s">
        <v>5470</v>
      </c>
      <c r="I2414" t="s">
        <v>5466</v>
      </c>
      <c r="J2414">
        <v>4</v>
      </c>
    </row>
    <row r="2415" spans="1:13" x14ac:dyDescent="0.3">
      <c r="A2415" t="s">
        <v>5194</v>
      </c>
      <c r="B2415" t="s">
        <v>5195</v>
      </c>
      <c r="F2415" t="s">
        <v>5471</v>
      </c>
      <c r="G2415" t="s">
        <v>5466</v>
      </c>
      <c r="H2415" t="s">
        <v>5478</v>
      </c>
      <c r="I2415" t="s">
        <v>5467</v>
      </c>
      <c r="J2415">
        <v>12</v>
      </c>
      <c r="M2415" t="s">
        <v>5488</v>
      </c>
    </row>
    <row r="2416" spans="1:13" x14ac:dyDescent="0.3">
      <c r="A2416" t="s">
        <v>5376</v>
      </c>
      <c r="B2416" t="s">
        <v>5377</v>
      </c>
      <c r="F2416" t="s">
        <v>5471</v>
      </c>
      <c r="G2416" t="s">
        <v>5466</v>
      </c>
      <c r="H2416" t="s">
        <v>5477</v>
      </c>
      <c r="I2416" t="s">
        <v>5466</v>
      </c>
      <c r="J2416">
        <v>6</v>
      </c>
      <c r="M2416" t="s">
        <v>5488</v>
      </c>
    </row>
    <row r="2417" spans="1:13" x14ac:dyDescent="0.3">
      <c r="A2417" t="s">
        <v>2936</v>
      </c>
      <c r="B2417" t="s">
        <v>2937</v>
      </c>
      <c r="F2417" t="s">
        <v>5471</v>
      </c>
      <c r="G2417" t="s">
        <v>5466</v>
      </c>
      <c r="H2417" t="s">
        <v>5477</v>
      </c>
      <c r="I2417" t="s">
        <v>5466</v>
      </c>
      <c r="J2417">
        <v>5</v>
      </c>
    </row>
    <row r="2418" spans="1:13" x14ac:dyDescent="0.3">
      <c r="A2418" t="s">
        <v>5090</v>
      </c>
      <c r="B2418" t="s">
        <v>5091</v>
      </c>
      <c r="F2418" t="s">
        <v>5470</v>
      </c>
      <c r="G2418" t="s">
        <v>5466</v>
      </c>
      <c r="H2418" t="s">
        <v>5470</v>
      </c>
      <c r="I2418" t="s">
        <v>5466</v>
      </c>
      <c r="J2418">
        <v>2</v>
      </c>
    </row>
    <row r="2419" spans="1:13" x14ac:dyDescent="0.3">
      <c r="A2419" t="s">
        <v>3948</v>
      </c>
      <c r="B2419" t="s">
        <v>3949</v>
      </c>
      <c r="F2419" t="s">
        <v>5471</v>
      </c>
      <c r="G2419" t="s">
        <v>5466</v>
      </c>
      <c r="H2419" t="s">
        <v>5477</v>
      </c>
      <c r="I2419" t="s">
        <v>5466</v>
      </c>
      <c r="J2419">
        <v>0</v>
      </c>
      <c r="M2419" t="s">
        <v>5483</v>
      </c>
    </row>
    <row r="2420" spans="1:13" x14ac:dyDescent="0.3">
      <c r="A2420" t="s">
        <v>3716</v>
      </c>
      <c r="B2420" t="s">
        <v>3717</v>
      </c>
      <c r="F2420" t="s">
        <v>5471</v>
      </c>
      <c r="G2420" t="s">
        <v>5466</v>
      </c>
      <c r="H2420" t="s">
        <v>5477</v>
      </c>
      <c r="I2420" t="s">
        <v>5466</v>
      </c>
      <c r="J2420">
        <v>5</v>
      </c>
      <c r="M2420" t="s">
        <v>5487</v>
      </c>
    </row>
    <row r="2421" spans="1:13" x14ac:dyDescent="0.3">
      <c r="A2421" t="s">
        <v>4886</v>
      </c>
      <c r="B2421" t="s">
        <v>4887</v>
      </c>
      <c r="F2421" t="s">
        <v>5471</v>
      </c>
      <c r="G2421" t="s">
        <v>5466</v>
      </c>
      <c r="H2421" t="s">
        <v>5477</v>
      </c>
      <c r="I2421" t="s">
        <v>5466</v>
      </c>
      <c r="J2421">
        <v>6</v>
      </c>
    </row>
    <row r="2422" spans="1:13" x14ac:dyDescent="0.3">
      <c r="A2422" t="s">
        <v>5170</v>
      </c>
      <c r="B2422" t="s">
        <v>5171</v>
      </c>
      <c r="F2422" t="s">
        <v>5471</v>
      </c>
      <c r="G2422" t="s">
        <v>5466</v>
      </c>
      <c r="H2422" t="s">
        <v>5477</v>
      </c>
      <c r="I2422" t="s">
        <v>5466</v>
      </c>
      <c r="J2422">
        <v>2</v>
      </c>
      <c r="M2422" t="s">
        <v>5484</v>
      </c>
    </row>
    <row r="2423" spans="1:13" x14ac:dyDescent="0.3">
      <c r="A2423" t="s">
        <v>830</v>
      </c>
      <c r="B2423" t="s">
        <v>831</v>
      </c>
      <c r="F2423" t="s">
        <v>5470</v>
      </c>
      <c r="G2423" t="s">
        <v>5466</v>
      </c>
      <c r="H2423" t="s">
        <v>5470</v>
      </c>
      <c r="I2423" t="s">
        <v>5466</v>
      </c>
      <c r="J2423">
        <v>2</v>
      </c>
    </row>
    <row r="2424" spans="1:13" x14ac:dyDescent="0.3">
      <c r="A2424" t="s">
        <v>4116</v>
      </c>
      <c r="B2424" t="s">
        <v>4117</v>
      </c>
      <c r="F2424" t="s">
        <v>5470</v>
      </c>
      <c r="G2424" t="s">
        <v>5466</v>
      </c>
      <c r="H2424" t="s">
        <v>5470</v>
      </c>
      <c r="I2424" t="s">
        <v>5466</v>
      </c>
      <c r="J2424">
        <v>0</v>
      </c>
      <c r="M2424" t="s">
        <v>5483</v>
      </c>
    </row>
    <row r="2425" spans="1:13" x14ac:dyDescent="0.3">
      <c r="A2425" t="s">
        <v>3642</v>
      </c>
      <c r="B2425" t="s">
        <v>3643</v>
      </c>
      <c r="F2425" t="s">
        <v>5470</v>
      </c>
      <c r="G2425" t="s">
        <v>5466</v>
      </c>
      <c r="H2425" t="s">
        <v>5470</v>
      </c>
      <c r="I2425" t="s">
        <v>5466</v>
      </c>
      <c r="J2425">
        <v>2</v>
      </c>
    </row>
    <row r="2426" spans="1:13" x14ac:dyDescent="0.3">
      <c r="A2426" t="s">
        <v>2908</v>
      </c>
      <c r="B2426" t="s">
        <v>2909</v>
      </c>
      <c r="F2426" t="s">
        <v>5471</v>
      </c>
      <c r="G2426" t="s">
        <v>5466</v>
      </c>
      <c r="H2426" t="s">
        <v>5477</v>
      </c>
      <c r="I2426" t="s">
        <v>5466</v>
      </c>
      <c r="J2426">
        <v>2</v>
      </c>
      <c r="M2426" t="s">
        <v>5487</v>
      </c>
    </row>
    <row r="2427" spans="1:13" x14ac:dyDescent="0.3">
      <c r="A2427" t="s">
        <v>4720</v>
      </c>
      <c r="B2427" t="s">
        <v>4721</v>
      </c>
      <c r="F2427" t="s">
        <v>5470</v>
      </c>
      <c r="G2427" t="s">
        <v>5466</v>
      </c>
      <c r="H2427" t="s">
        <v>5470</v>
      </c>
      <c r="I2427" t="s">
        <v>5466</v>
      </c>
      <c r="J2427">
        <v>2</v>
      </c>
    </row>
    <row r="2428" spans="1:13" x14ac:dyDescent="0.3">
      <c r="A2428" t="s">
        <v>1478</v>
      </c>
      <c r="B2428" t="s">
        <v>1479</v>
      </c>
      <c r="F2428" t="s">
        <v>5471</v>
      </c>
      <c r="G2428" t="s">
        <v>5466</v>
      </c>
      <c r="H2428" t="s">
        <v>5477</v>
      </c>
      <c r="I2428" t="s">
        <v>5466</v>
      </c>
      <c r="J2428">
        <v>5</v>
      </c>
      <c r="M2428" t="s">
        <v>5488</v>
      </c>
    </row>
    <row r="2429" spans="1:13" x14ac:dyDescent="0.3">
      <c r="A2429" t="s">
        <v>3582</v>
      </c>
      <c r="B2429" t="s">
        <v>3583</v>
      </c>
      <c r="F2429" t="s">
        <v>5471</v>
      </c>
      <c r="G2429" t="s">
        <v>5466</v>
      </c>
      <c r="H2429" t="s">
        <v>5477</v>
      </c>
      <c r="I2429" t="s">
        <v>5466</v>
      </c>
      <c r="J2429">
        <v>0</v>
      </c>
    </row>
    <row r="2430" spans="1:13" x14ac:dyDescent="0.3">
      <c r="A2430" t="s">
        <v>4628</v>
      </c>
      <c r="B2430" t="s">
        <v>4629</v>
      </c>
      <c r="F2430" t="s">
        <v>5470</v>
      </c>
      <c r="G2430" t="s">
        <v>5466</v>
      </c>
      <c r="H2430" t="s">
        <v>5470</v>
      </c>
      <c r="I2430" t="s">
        <v>5466</v>
      </c>
      <c r="J2430">
        <v>4</v>
      </c>
    </row>
    <row r="2431" spans="1:13" x14ac:dyDescent="0.3">
      <c r="A2431" t="s">
        <v>1812</v>
      </c>
      <c r="B2431" t="s">
        <v>1813</v>
      </c>
      <c r="F2431" t="s">
        <v>5471</v>
      </c>
      <c r="G2431" t="s">
        <v>5466</v>
      </c>
      <c r="H2431" t="s">
        <v>5477</v>
      </c>
      <c r="I2431" t="s">
        <v>5466</v>
      </c>
      <c r="J2431">
        <v>0</v>
      </c>
      <c r="M2431" t="s">
        <v>5483</v>
      </c>
    </row>
    <row r="2432" spans="1:13" x14ac:dyDescent="0.3">
      <c r="A2432" t="s">
        <v>4582</v>
      </c>
      <c r="B2432" t="s">
        <v>4583</v>
      </c>
      <c r="F2432" t="s">
        <v>5471</v>
      </c>
      <c r="G2432" t="s">
        <v>5466</v>
      </c>
      <c r="H2432" t="s">
        <v>5477</v>
      </c>
      <c r="I2432" t="s">
        <v>5466</v>
      </c>
      <c r="J2432">
        <v>5</v>
      </c>
      <c r="M2432" t="s">
        <v>5488</v>
      </c>
    </row>
    <row r="2433" spans="1:13" x14ac:dyDescent="0.3">
      <c r="A2433" t="s">
        <v>5428</v>
      </c>
      <c r="B2433" t="s">
        <v>5429</v>
      </c>
      <c r="F2433" t="s">
        <v>5470</v>
      </c>
      <c r="G2433" t="s">
        <v>5466</v>
      </c>
      <c r="H2433" t="s">
        <v>5470</v>
      </c>
      <c r="I2433" t="s">
        <v>5466</v>
      </c>
      <c r="J2433">
        <v>4</v>
      </c>
    </row>
    <row r="2434" spans="1:13" x14ac:dyDescent="0.3">
      <c r="A2434" t="s">
        <v>5262</v>
      </c>
      <c r="B2434" t="s">
        <v>5263</v>
      </c>
      <c r="F2434" t="s">
        <v>5471</v>
      </c>
      <c r="G2434" t="s">
        <v>5466</v>
      </c>
      <c r="H2434" t="s">
        <v>5477</v>
      </c>
      <c r="I2434" t="s">
        <v>5466</v>
      </c>
      <c r="J2434">
        <v>0</v>
      </c>
    </row>
    <row r="2435" spans="1:13" x14ac:dyDescent="0.3">
      <c r="A2435" t="s">
        <v>4234</v>
      </c>
      <c r="B2435" t="s">
        <v>4235</v>
      </c>
      <c r="F2435" t="s">
        <v>5471</v>
      </c>
      <c r="G2435" t="s">
        <v>5466</v>
      </c>
      <c r="H2435" t="s">
        <v>5478</v>
      </c>
      <c r="I2435" t="s">
        <v>5467</v>
      </c>
      <c r="J2435">
        <v>5</v>
      </c>
      <c r="M2435" t="s">
        <v>5488</v>
      </c>
    </row>
    <row r="2436" spans="1:13" x14ac:dyDescent="0.3">
      <c r="A2436" t="s">
        <v>1704</v>
      </c>
      <c r="B2436" t="s">
        <v>1705</v>
      </c>
      <c r="F2436" t="s">
        <v>5471</v>
      </c>
      <c r="G2436" t="s">
        <v>5466</v>
      </c>
      <c r="H2436" t="s">
        <v>5478</v>
      </c>
      <c r="I2436" t="s">
        <v>5467</v>
      </c>
      <c r="J2436">
        <v>2</v>
      </c>
      <c r="M2436" t="s">
        <v>5483</v>
      </c>
    </row>
    <row r="2437" spans="1:13" x14ac:dyDescent="0.3">
      <c r="A2437" t="s">
        <v>5316</v>
      </c>
      <c r="B2437" t="s">
        <v>5317</v>
      </c>
      <c r="F2437" t="s">
        <v>5471</v>
      </c>
      <c r="G2437" t="s">
        <v>5466</v>
      </c>
      <c r="H2437" t="s">
        <v>5478</v>
      </c>
      <c r="I2437" t="s">
        <v>5467</v>
      </c>
      <c r="J2437">
        <v>5</v>
      </c>
      <c r="M2437" t="s">
        <v>5488</v>
      </c>
    </row>
    <row r="2438" spans="1:13" x14ac:dyDescent="0.3">
      <c r="A2438" t="s">
        <v>412</v>
      </c>
      <c r="B2438" t="s">
        <v>413</v>
      </c>
      <c r="F2438" t="s">
        <v>5470</v>
      </c>
      <c r="G2438" t="s">
        <v>5466</v>
      </c>
      <c r="H2438" t="s">
        <v>5470</v>
      </c>
      <c r="I2438" t="s">
        <v>5466</v>
      </c>
      <c r="J2438">
        <v>4</v>
      </c>
    </row>
    <row r="2439" spans="1:13" x14ac:dyDescent="0.3">
      <c r="A2439" t="s">
        <v>1746</v>
      </c>
      <c r="B2439" t="s">
        <v>1747</v>
      </c>
      <c r="F2439" t="s">
        <v>5471</v>
      </c>
      <c r="G2439" t="s">
        <v>5466</v>
      </c>
      <c r="H2439" t="s">
        <v>5477</v>
      </c>
      <c r="I2439" t="s">
        <v>5466</v>
      </c>
      <c r="J2439">
        <v>0</v>
      </c>
    </row>
    <row r="2440" spans="1:13" x14ac:dyDescent="0.3">
      <c r="A2440" t="s">
        <v>2474</v>
      </c>
      <c r="B2440" t="s">
        <v>2475</v>
      </c>
      <c r="F2440" t="s">
        <v>5471</v>
      </c>
      <c r="G2440" t="s">
        <v>5466</v>
      </c>
      <c r="H2440" t="s">
        <v>5478</v>
      </c>
      <c r="I2440" t="s">
        <v>5467</v>
      </c>
      <c r="J2440">
        <v>3</v>
      </c>
      <c r="M2440" t="s">
        <v>5489</v>
      </c>
    </row>
    <row r="2441" spans="1:13" x14ac:dyDescent="0.3">
      <c r="A2441" t="s">
        <v>2996</v>
      </c>
      <c r="B2441" t="s">
        <v>2997</v>
      </c>
      <c r="F2441" t="s">
        <v>5470</v>
      </c>
      <c r="G2441" t="s">
        <v>5466</v>
      </c>
      <c r="H2441" t="s">
        <v>5470</v>
      </c>
      <c r="I2441" t="s">
        <v>5466</v>
      </c>
      <c r="J2441">
        <v>2</v>
      </c>
    </row>
    <row r="2442" spans="1:13" x14ac:dyDescent="0.3">
      <c r="A2442" t="s">
        <v>1102</v>
      </c>
      <c r="B2442" t="s">
        <v>1103</v>
      </c>
      <c r="F2442" t="s">
        <v>5470</v>
      </c>
      <c r="G2442" t="s">
        <v>5466</v>
      </c>
      <c r="H2442" t="s">
        <v>5470</v>
      </c>
      <c r="I2442" t="s">
        <v>5466</v>
      </c>
      <c r="J2442">
        <v>2</v>
      </c>
    </row>
    <row r="2443" spans="1:13" x14ac:dyDescent="0.3">
      <c r="A2443" t="s">
        <v>2922</v>
      </c>
      <c r="B2443" t="s">
        <v>2923</v>
      </c>
      <c r="F2443" t="s">
        <v>5470</v>
      </c>
      <c r="G2443" t="s">
        <v>5466</v>
      </c>
      <c r="H2443" t="s">
        <v>5470</v>
      </c>
      <c r="I2443" t="s">
        <v>5466</v>
      </c>
      <c r="J2443">
        <v>0</v>
      </c>
      <c r="L2443" t="s">
        <v>17</v>
      </c>
    </row>
    <row r="2444" spans="1:13" x14ac:dyDescent="0.3">
      <c r="A2444" t="s">
        <v>222</v>
      </c>
      <c r="B2444" t="s">
        <v>223</v>
      </c>
      <c r="F2444" t="s">
        <v>5471</v>
      </c>
      <c r="G2444" t="s">
        <v>5466</v>
      </c>
      <c r="H2444" t="s">
        <v>5477</v>
      </c>
      <c r="I2444" t="s">
        <v>5466</v>
      </c>
      <c r="J2444">
        <v>3</v>
      </c>
    </row>
    <row r="2445" spans="1:13" x14ac:dyDescent="0.3">
      <c r="A2445" t="s">
        <v>4706</v>
      </c>
      <c r="B2445" t="s">
        <v>4707</v>
      </c>
      <c r="F2445" t="s">
        <v>5470</v>
      </c>
      <c r="G2445" t="s">
        <v>5466</v>
      </c>
      <c r="H2445" t="s">
        <v>5470</v>
      </c>
      <c r="I2445" t="s">
        <v>5466</v>
      </c>
      <c r="J2445">
        <v>0</v>
      </c>
      <c r="M2445" t="s">
        <v>5483</v>
      </c>
    </row>
    <row r="2446" spans="1:13" x14ac:dyDescent="0.3">
      <c r="A2446" t="s">
        <v>4180</v>
      </c>
      <c r="B2446" t="s">
        <v>4181</v>
      </c>
      <c r="F2446" t="s">
        <v>5471</v>
      </c>
      <c r="G2446" t="s">
        <v>5466</v>
      </c>
      <c r="H2446" t="s">
        <v>5478</v>
      </c>
      <c r="I2446" t="s">
        <v>5467</v>
      </c>
      <c r="J2446">
        <v>5</v>
      </c>
    </row>
    <row r="2447" spans="1:13" x14ac:dyDescent="0.3">
      <c r="A2447" t="s">
        <v>4080</v>
      </c>
      <c r="B2447" t="s">
        <v>4081</v>
      </c>
      <c r="C2447">
        <v>0</v>
      </c>
      <c r="D2447">
        <v>0</v>
      </c>
      <c r="E2447">
        <v>0</v>
      </c>
      <c r="F2447" t="s">
        <v>5474</v>
      </c>
      <c r="G2447" t="s">
        <v>5466</v>
      </c>
      <c r="H2447" t="s">
        <v>5474</v>
      </c>
      <c r="I2447" t="s">
        <v>5466</v>
      </c>
      <c r="J2447">
        <v>0</v>
      </c>
      <c r="K2447">
        <f t="shared" ref="K2447:K2448" si="9">C2447+D2447+E2447+G2447+I2447</f>
        <v>0</v>
      </c>
      <c r="L2447" t="s">
        <v>17</v>
      </c>
      <c r="M2447" t="s">
        <v>5483</v>
      </c>
    </row>
    <row r="2448" spans="1:13" x14ac:dyDescent="0.3">
      <c r="A2448" t="s">
        <v>2026</v>
      </c>
      <c r="B2448" t="s">
        <v>2027</v>
      </c>
      <c r="C2448">
        <v>0</v>
      </c>
      <c r="D2448">
        <v>0</v>
      </c>
      <c r="E2448">
        <v>0</v>
      </c>
      <c r="F2448" t="s">
        <v>5474</v>
      </c>
      <c r="G2448" t="s">
        <v>5466</v>
      </c>
      <c r="H2448" t="s">
        <v>5474</v>
      </c>
      <c r="I2448" t="s">
        <v>5466</v>
      </c>
      <c r="J2448">
        <v>0</v>
      </c>
      <c r="K2448">
        <f t="shared" si="9"/>
        <v>0</v>
      </c>
      <c r="L2448" t="s">
        <v>17</v>
      </c>
      <c r="M2448" t="s">
        <v>5483</v>
      </c>
    </row>
    <row r="2449" spans="1:13" x14ac:dyDescent="0.3">
      <c r="A2449" t="s">
        <v>3436</v>
      </c>
      <c r="B2449" t="s">
        <v>3437</v>
      </c>
      <c r="F2449" t="s">
        <v>5470</v>
      </c>
      <c r="G2449" t="s">
        <v>5466</v>
      </c>
      <c r="H2449" t="s">
        <v>5470</v>
      </c>
      <c r="I2449" t="s">
        <v>5466</v>
      </c>
      <c r="J2449">
        <v>0</v>
      </c>
      <c r="L2449" t="s">
        <v>17</v>
      </c>
    </row>
    <row r="2450" spans="1:13" x14ac:dyDescent="0.3">
      <c r="A2450" t="s">
        <v>2616</v>
      </c>
      <c r="B2450" t="s">
        <v>2617</v>
      </c>
      <c r="F2450" t="s">
        <v>5470</v>
      </c>
      <c r="G2450" t="s">
        <v>5466</v>
      </c>
      <c r="H2450" t="s">
        <v>5470</v>
      </c>
      <c r="I2450" t="s">
        <v>5466</v>
      </c>
      <c r="J2450">
        <v>2</v>
      </c>
    </row>
    <row r="2451" spans="1:13" x14ac:dyDescent="0.3">
      <c r="A2451" t="s">
        <v>4362</v>
      </c>
      <c r="B2451" t="s">
        <v>4363</v>
      </c>
      <c r="F2451" t="s">
        <v>5470</v>
      </c>
      <c r="G2451" t="s">
        <v>5466</v>
      </c>
      <c r="H2451" t="s">
        <v>5470</v>
      </c>
      <c r="I2451" t="s">
        <v>5466</v>
      </c>
      <c r="J2451">
        <v>0</v>
      </c>
      <c r="M2451" t="s">
        <v>5483</v>
      </c>
    </row>
    <row r="2452" spans="1:13" x14ac:dyDescent="0.3">
      <c r="A2452" t="s">
        <v>3460</v>
      </c>
      <c r="B2452" t="s">
        <v>3461</v>
      </c>
      <c r="F2452" t="s">
        <v>5470</v>
      </c>
      <c r="G2452" t="s">
        <v>5466</v>
      </c>
      <c r="H2452" t="s">
        <v>5470</v>
      </c>
      <c r="I2452" t="s">
        <v>5466</v>
      </c>
      <c r="J2452">
        <v>2</v>
      </c>
    </row>
    <row r="2453" spans="1:13" x14ac:dyDescent="0.3">
      <c r="A2453" t="s">
        <v>4512</v>
      </c>
      <c r="B2453" t="s">
        <v>4513</v>
      </c>
      <c r="C2453">
        <v>0</v>
      </c>
      <c r="D2453">
        <v>0</v>
      </c>
      <c r="E2453">
        <v>0</v>
      </c>
      <c r="F2453" t="s">
        <v>5474</v>
      </c>
      <c r="G2453" t="s">
        <v>5466</v>
      </c>
      <c r="H2453" t="s">
        <v>5474</v>
      </c>
      <c r="I2453" t="s">
        <v>5466</v>
      </c>
      <c r="J2453">
        <v>0</v>
      </c>
      <c r="K2453">
        <f>C2453+D2453+E2453+G2453+I2453</f>
        <v>0</v>
      </c>
      <c r="L2453" t="s">
        <v>17</v>
      </c>
      <c r="M2453" t="s">
        <v>5483</v>
      </c>
    </row>
    <row r="2454" spans="1:13" x14ac:dyDescent="0.3">
      <c r="A2454" t="s">
        <v>4510</v>
      </c>
      <c r="B2454" t="s">
        <v>4511</v>
      </c>
      <c r="F2454" t="s">
        <v>5470</v>
      </c>
      <c r="G2454" t="s">
        <v>5466</v>
      </c>
      <c r="H2454" t="s">
        <v>5470</v>
      </c>
      <c r="I2454" t="s">
        <v>5466</v>
      </c>
      <c r="J2454">
        <v>0</v>
      </c>
      <c r="M2454" t="s">
        <v>5483</v>
      </c>
    </row>
    <row r="2455" spans="1:13" x14ac:dyDescent="0.3">
      <c r="A2455" t="s">
        <v>3516</v>
      </c>
      <c r="B2455" t="s">
        <v>3517</v>
      </c>
      <c r="F2455" t="s">
        <v>5470</v>
      </c>
      <c r="G2455" t="s">
        <v>5466</v>
      </c>
      <c r="H2455" t="s">
        <v>5470</v>
      </c>
      <c r="I2455" t="s">
        <v>5466</v>
      </c>
      <c r="J2455">
        <v>0</v>
      </c>
      <c r="L2455" t="s">
        <v>17</v>
      </c>
    </row>
    <row r="2456" spans="1:13" x14ac:dyDescent="0.3">
      <c r="A2456" t="s">
        <v>4096</v>
      </c>
      <c r="B2456" t="s">
        <v>4097</v>
      </c>
      <c r="F2456" t="s">
        <v>5471</v>
      </c>
      <c r="G2456" t="s">
        <v>5466</v>
      </c>
      <c r="H2456" t="s">
        <v>5477</v>
      </c>
      <c r="I2456" t="s">
        <v>5466</v>
      </c>
      <c r="J2456">
        <v>1</v>
      </c>
      <c r="M2456" t="s">
        <v>5489</v>
      </c>
    </row>
    <row r="2457" spans="1:13" x14ac:dyDescent="0.3">
      <c r="A2457" t="s">
        <v>1154</v>
      </c>
      <c r="B2457" t="s">
        <v>1155</v>
      </c>
      <c r="F2457" t="s">
        <v>5471</v>
      </c>
      <c r="G2457" t="s">
        <v>5466</v>
      </c>
      <c r="H2457" t="s">
        <v>5477</v>
      </c>
      <c r="I2457" t="s">
        <v>5466</v>
      </c>
      <c r="J2457">
        <v>0</v>
      </c>
      <c r="L2457" t="s">
        <v>17</v>
      </c>
    </row>
    <row r="2458" spans="1:13" x14ac:dyDescent="0.3">
      <c r="A2458" t="s">
        <v>2216</v>
      </c>
      <c r="B2458" t="s">
        <v>2217</v>
      </c>
      <c r="F2458" t="s">
        <v>5471</v>
      </c>
      <c r="G2458" t="s">
        <v>5466</v>
      </c>
      <c r="H2458" t="s">
        <v>5477</v>
      </c>
      <c r="I2458" t="s">
        <v>5466</v>
      </c>
      <c r="J2458">
        <v>1</v>
      </c>
      <c r="M2458" t="s">
        <v>5489</v>
      </c>
    </row>
    <row r="2459" spans="1:13" x14ac:dyDescent="0.3">
      <c r="A2459" t="s">
        <v>5366</v>
      </c>
      <c r="B2459" t="s">
        <v>5367</v>
      </c>
      <c r="F2459" t="s">
        <v>5471</v>
      </c>
      <c r="G2459" t="s">
        <v>5466</v>
      </c>
      <c r="H2459" t="s">
        <v>5477</v>
      </c>
      <c r="I2459" t="s">
        <v>5466</v>
      </c>
      <c r="J2459">
        <v>1</v>
      </c>
      <c r="M2459" t="s">
        <v>5489</v>
      </c>
    </row>
    <row r="2460" spans="1:13" x14ac:dyDescent="0.3">
      <c r="A2460" t="s">
        <v>4206</v>
      </c>
      <c r="B2460" t="s">
        <v>4207</v>
      </c>
      <c r="F2460" t="s">
        <v>5470</v>
      </c>
      <c r="G2460" t="s">
        <v>5466</v>
      </c>
      <c r="H2460" t="s">
        <v>5470</v>
      </c>
      <c r="I2460" t="s">
        <v>5466</v>
      </c>
      <c r="J2460">
        <v>4</v>
      </c>
    </row>
    <row r="2461" spans="1:13" x14ac:dyDescent="0.3">
      <c r="A2461" t="s">
        <v>2968</v>
      </c>
      <c r="B2461" t="s">
        <v>2969</v>
      </c>
      <c r="F2461" t="s">
        <v>5470</v>
      </c>
      <c r="G2461" t="s">
        <v>5466</v>
      </c>
      <c r="H2461" t="s">
        <v>5470</v>
      </c>
      <c r="I2461" t="s">
        <v>5466</v>
      </c>
      <c r="J2461">
        <v>4</v>
      </c>
    </row>
    <row r="2462" spans="1:13" x14ac:dyDescent="0.3">
      <c r="A2462" t="s">
        <v>772</v>
      </c>
      <c r="B2462" t="s">
        <v>773</v>
      </c>
      <c r="F2462" t="s">
        <v>5471</v>
      </c>
      <c r="G2462" t="s">
        <v>5466</v>
      </c>
      <c r="H2462" t="s">
        <v>5477</v>
      </c>
      <c r="I2462" t="s">
        <v>5466</v>
      </c>
      <c r="J2462">
        <v>2</v>
      </c>
      <c r="M2462" t="s">
        <v>5487</v>
      </c>
    </row>
    <row r="2463" spans="1:13" x14ac:dyDescent="0.3">
      <c r="A2463" t="s">
        <v>46</v>
      </c>
      <c r="B2463" t="s">
        <v>47</v>
      </c>
      <c r="F2463" t="s">
        <v>5470</v>
      </c>
      <c r="G2463" t="s">
        <v>5466</v>
      </c>
      <c r="H2463" t="s">
        <v>5470</v>
      </c>
      <c r="I2463" t="s">
        <v>5466</v>
      </c>
      <c r="J2463">
        <v>0</v>
      </c>
      <c r="M2463" t="s">
        <v>5483</v>
      </c>
    </row>
    <row r="2464" spans="1:13" x14ac:dyDescent="0.3">
      <c r="A2464" t="s">
        <v>572</v>
      </c>
      <c r="B2464" t="s">
        <v>573</v>
      </c>
      <c r="F2464" t="s">
        <v>5470</v>
      </c>
      <c r="G2464" t="s">
        <v>5466</v>
      </c>
      <c r="H2464" t="s">
        <v>5470</v>
      </c>
      <c r="I2464" t="s">
        <v>5466</v>
      </c>
      <c r="J2464">
        <v>2</v>
      </c>
    </row>
    <row r="2465" spans="1:13" x14ac:dyDescent="0.3">
      <c r="A2465" t="s">
        <v>34</v>
      </c>
      <c r="B2465" t="s">
        <v>35</v>
      </c>
      <c r="F2465" t="s">
        <v>5471</v>
      </c>
      <c r="G2465" t="s">
        <v>5466</v>
      </c>
      <c r="H2465" t="s">
        <v>5477</v>
      </c>
      <c r="I2465" t="s">
        <v>5466</v>
      </c>
      <c r="J2465">
        <v>2</v>
      </c>
    </row>
    <row r="2466" spans="1:13" x14ac:dyDescent="0.3">
      <c r="A2466" t="s">
        <v>186</v>
      </c>
      <c r="B2466" t="s">
        <v>187</v>
      </c>
      <c r="F2466" t="s">
        <v>5471</v>
      </c>
      <c r="G2466" t="s">
        <v>5466</v>
      </c>
      <c r="H2466" t="s">
        <v>5478</v>
      </c>
      <c r="I2466" t="s">
        <v>5467</v>
      </c>
      <c r="J2466">
        <v>2</v>
      </c>
    </row>
    <row r="2467" spans="1:13" x14ac:dyDescent="0.3">
      <c r="A2467" t="s">
        <v>2636</v>
      </c>
      <c r="B2467" t="s">
        <v>2637</v>
      </c>
      <c r="F2467" t="s">
        <v>5470</v>
      </c>
      <c r="G2467" t="s">
        <v>5466</v>
      </c>
      <c r="H2467" t="s">
        <v>5470</v>
      </c>
      <c r="I2467" t="s">
        <v>5466</v>
      </c>
      <c r="J2467">
        <v>4</v>
      </c>
    </row>
    <row r="2468" spans="1:13" x14ac:dyDescent="0.3">
      <c r="A2468" t="s">
        <v>3348</v>
      </c>
      <c r="B2468" t="s">
        <v>3349</v>
      </c>
      <c r="F2468" t="s">
        <v>5470</v>
      </c>
      <c r="G2468" t="s">
        <v>5466</v>
      </c>
      <c r="H2468" t="s">
        <v>5470</v>
      </c>
      <c r="I2468" t="s">
        <v>5466</v>
      </c>
      <c r="J2468">
        <v>4</v>
      </c>
    </row>
    <row r="2469" spans="1:13" x14ac:dyDescent="0.3">
      <c r="A2469" t="s">
        <v>1180</v>
      </c>
      <c r="B2469" t="s">
        <v>1181</v>
      </c>
      <c r="F2469" t="s">
        <v>5470</v>
      </c>
      <c r="G2469" t="s">
        <v>5466</v>
      </c>
      <c r="H2469" t="s">
        <v>5470</v>
      </c>
      <c r="I2469" t="s">
        <v>5466</v>
      </c>
      <c r="J2469">
        <v>2</v>
      </c>
    </row>
    <row r="2470" spans="1:13" x14ac:dyDescent="0.3">
      <c r="A2470" t="s">
        <v>4572</v>
      </c>
      <c r="B2470" t="s">
        <v>4573</v>
      </c>
      <c r="F2470" t="s">
        <v>5471</v>
      </c>
      <c r="G2470" t="s">
        <v>5466</v>
      </c>
      <c r="H2470" t="s">
        <v>5478</v>
      </c>
      <c r="I2470" t="s">
        <v>5467</v>
      </c>
      <c r="J2470">
        <v>8</v>
      </c>
      <c r="M2470" t="s">
        <v>5488</v>
      </c>
    </row>
    <row r="2471" spans="1:13" x14ac:dyDescent="0.3">
      <c r="A2471" t="s">
        <v>3496</v>
      </c>
      <c r="B2471" t="s">
        <v>3497</v>
      </c>
      <c r="F2471" t="s">
        <v>5470</v>
      </c>
      <c r="G2471" t="s">
        <v>5466</v>
      </c>
      <c r="H2471" t="s">
        <v>5470</v>
      </c>
      <c r="I2471" t="s">
        <v>5466</v>
      </c>
      <c r="J2471">
        <v>3</v>
      </c>
    </row>
    <row r="2472" spans="1:13" x14ac:dyDescent="0.3">
      <c r="A2472" t="s">
        <v>5456</v>
      </c>
      <c r="B2472" t="s">
        <v>5457</v>
      </c>
      <c r="F2472" t="s">
        <v>5470</v>
      </c>
      <c r="G2472" t="s">
        <v>5466</v>
      </c>
      <c r="H2472" t="s">
        <v>5470</v>
      </c>
      <c r="I2472" t="s">
        <v>5466</v>
      </c>
      <c r="J2472">
        <v>4</v>
      </c>
    </row>
    <row r="2473" spans="1:13" x14ac:dyDescent="0.3">
      <c r="A2473" t="s">
        <v>4216</v>
      </c>
      <c r="B2473" t="s">
        <v>4217</v>
      </c>
      <c r="F2473" t="s">
        <v>5471</v>
      </c>
      <c r="G2473" t="s">
        <v>5466</v>
      </c>
      <c r="H2473" t="s">
        <v>5477</v>
      </c>
      <c r="I2473" t="s">
        <v>5466</v>
      </c>
      <c r="J2473">
        <v>3</v>
      </c>
      <c r="M2473" t="s">
        <v>5488</v>
      </c>
    </row>
    <row r="2474" spans="1:13" x14ac:dyDescent="0.3">
      <c r="A2474" t="s">
        <v>5458</v>
      </c>
      <c r="B2474" t="s">
        <v>5459</v>
      </c>
      <c r="F2474" t="s">
        <v>5471</v>
      </c>
      <c r="G2474" t="s">
        <v>5466</v>
      </c>
      <c r="H2474" t="s">
        <v>5477</v>
      </c>
      <c r="I2474" t="s">
        <v>5466</v>
      </c>
      <c r="J2474">
        <v>3</v>
      </c>
      <c r="M2474" t="s">
        <v>5488</v>
      </c>
    </row>
    <row r="2475" spans="1:13" x14ac:dyDescent="0.3">
      <c r="A2475" t="s">
        <v>1716</v>
      </c>
      <c r="B2475" t="s">
        <v>1717</v>
      </c>
      <c r="F2475" t="s">
        <v>5471</v>
      </c>
      <c r="G2475" t="s">
        <v>5466</v>
      </c>
      <c r="H2475" t="s">
        <v>5477</v>
      </c>
      <c r="I2475" t="s">
        <v>5466</v>
      </c>
      <c r="J2475">
        <v>3</v>
      </c>
      <c r="M2475" t="s">
        <v>5488</v>
      </c>
    </row>
    <row r="2476" spans="1:13" x14ac:dyDescent="0.3">
      <c r="A2476" t="s">
        <v>1962</v>
      </c>
      <c r="B2476" t="s">
        <v>1963</v>
      </c>
      <c r="F2476" t="s">
        <v>5471</v>
      </c>
      <c r="G2476" t="s">
        <v>5466</v>
      </c>
      <c r="H2476" t="s">
        <v>5477</v>
      </c>
      <c r="I2476" t="s">
        <v>5466</v>
      </c>
      <c r="J2476">
        <v>2</v>
      </c>
      <c r="M2476" t="s">
        <v>5487</v>
      </c>
    </row>
    <row r="2477" spans="1:13" x14ac:dyDescent="0.3">
      <c r="A2477" t="s">
        <v>4462</v>
      </c>
      <c r="B2477" t="s">
        <v>4463</v>
      </c>
      <c r="F2477" t="s">
        <v>5471</v>
      </c>
      <c r="G2477" t="s">
        <v>5466</v>
      </c>
      <c r="H2477" t="s">
        <v>5477</v>
      </c>
      <c r="I2477" t="s">
        <v>5466</v>
      </c>
      <c r="J2477">
        <v>3</v>
      </c>
      <c r="M2477" t="s">
        <v>5488</v>
      </c>
    </row>
    <row r="2478" spans="1:13" x14ac:dyDescent="0.3">
      <c r="A2478" t="s">
        <v>3798</v>
      </c>
      <c r="B2478" t="s">
        <v>3799</v>
      </c>
      <c r="F2478" t="s">
        <v>5471</v>
      </c>
      <c r="G2478" t="s">
        <v>5466</v>
      </c>
      <c r="H2478" t="s">
        <v>5477</v>
      </c>
      <c r="I2478" t="s">
        <v>5466</v>
      </c>
      <c r="J2478">
        <v>7</v>
      </c>
    </row>
    <row r="2479" spans="1:13" x14ac:dyDescent="0.3">
      <c r="A2479" t="s">
        <v>3842</v>
      </c>
      <c r="B2479" t="s">
        <v>3843</v>
      </c>
      <c r="F2479" t="s">
        <v>5470</v>
      </c>
      <c r="G2479" t="s">
        <v>5466</v>
      </c>
      <c r="H2479" t="s">
        <v>5470</v>
      </c>
      <c r="I2479" t="s">
        <v>5466</v>
      </c>
      <c r="J2479">
        <v>0</v>
      </c>
      <c r="M2479" t="s">
        <v>5483</v>
      </c>
    </row>
    <row r="2480" spans="1:13" x14ac:dyDescent="0.3">
      <c r="A2480" t="s">
        <v>4704</v>
      </c>
      <c r="B2480" t="s">
        <v>4705</v>
      </c>
      <c r="F2480" t="s">
        <v>5470</v>
      </c>
      <c r="G2480" t="s">
        <v>5466</v>
      </c>
      <c r="H2480" t="s">
        <v>5470</v>
      </c>
      <c r="I2480" t="s">
        <v>5466</v>
      </c>
      <c r="J2480">
        <v>2</v>
      </c>
    </row>
    <row r="2481" spans="1:13" x14ac:dyDescent="0.3">
      <c r="A2481" t="s">
        <v>848</v>
      </c>
      <c r="B2481" t="s">
        <v>849</v>
      </c>
      <c r="F2481" t="s">
        <v>5471</v>
      </c>
      <c r="G2481" t="s">
        <v>5466</v>
      </c>
      <c r="H2481" t="s">
        <v>5477</v>
      </c>
      <c r="I2481" t="s">
        <v>5466</v>
      </c>
      <c r="J2481">
        <v>2</v>
      </c>
      <c r="M2481" t="s">
        <v>5487</v>
      </c>
    </row>
    <row r="2482" spans="1:13" x14ac:dyDescent="0.3">
      <c r="A2482" t="s">
        <v>1792</v>
      </c>
      <c r="B2482" t="s">
        <v>1793</v>
      </c>
      <c r="F2482" t="s">
        <v>5471</v>
      </c>
      <c r="G2482" t="s">
        <v>5466</v>
      </c>
      <c r="H2482" t="s">
        <v>5478</v>
      </c>
      <c r="I2482" t="s">
        <v>5467</v>
      </c>
      <c r="J2482">
        <v>8</v>
      </c>
      <c r="M2482" t="s">
        <v>5488</v>
      </c>
    </row>
    <row r="2483" spans="1:13" x14ac:dyDescent="0.3">
      <c r="A2483" t="s">
        <v>642</v>
      </c>
      <c r="B2483" t="s">
        <v>643</v>
      </c>
      <c r="F2483" t="s">
        <v>5472</v>
      </c>
      <c r="G2483" t="s">
        <v>5467</v>
      </c>
      <c r="H2483" t="s">
        <v>5477</v>
      </c>
      <c r="I2483" t="s">
        <v>5466</v>
      </c>
      <c r="J2483">
        <v>7</v>
      </c>
      <c r="M2483" t="s">
        <v>5487</v>
      </c>
    </row>
    <row r="2484" spans="1:13" x14ac:dyDescent="0.3">
      <c r="A2484" t="s">
        <v>346</v>
      </c>
      <c r="B2484" t="s">
        <v>347</v>
      </c>
      <c r="C2484">
        <v>0</v>
      </c>
      <c r="D2484">
        <v>4</v>
      </c>
      <c r="E2484">
        <v>3</v>
      </c>
      <c r="F2484" t="s">
        <v>5472</v>
      </c>
      <c r="G2484" t="s">
        <v>5467</v>
      </c>
      <c r="H2484" t="s">
        <v>5478</v>
      </c>
      <c r="I2484" t="s">
        <v>5467</v>
      </c>
      <c r="J2484">
        <v>11</v>
      </c>
      <c r="K2484">
        <f>C2484+D2484+E2484+G2484+I2484</f>
        <v>11</v>
      </c>
      <c r="M2484" t="s">
        <v>5488</v>
      </c>
    </row>
    <row r="2485" spans="1:13" x14ac:dyDescent="0.3">
      <c r="A2485" t="s">
        <v>560</v>
      </c>
      <c r="B2485" t="s">
        <v>561</v>
      </c>
      <c r="F2485" t="s">
        <v>5472</v>
      </c>
      <c r="G2485" t="s">
        <v>5467</v>
      </c>
      <c r="H2485" t="s">
        <v>5478</v>
      </c>
      <c r="I2485" t="s">
        <v>5467</v>
      </c>
      <c r="J2485">
        <v>11</v>
      </c>
    </row>
    <row r="2486" spans="1:13" x14ac:dyDescent="0.3">
      <c r="A2486" t="s">
        <v>90</v>
      </c>
      <c r="B2486" t="s">
        <v>91</v>
      </c>
      <c r="F2486" t="s">
        <v>5471</v>
      </c>
      <c r="G2486" t="s">
        <v>5466</v>
      </c>
      <c r="H2486" t="s">
        <v>5477</v>
      </c>
      <c r="I2486" t="s">
        <v>5466</v>
      </c>
      <c r="J2486">
        <v>3</v>
      </c>
      <c r="M2486" t="s">
        <v>5488</v>
      </c>
    </row>
    <row r="2487" spans="1:13" x14ac:dyDescent="0.3">
      <c r="A2487" t="s">
        <v>2774</v>
      </c>
      <c r="B2487" t="s">
        <v>2775</v>
      </c>
      <c r="F2487" t="s">
        <v>5472</v>
      </c>
      <c r="G2487" t="s">
        <v>5467</v>
      </c>
      <c r="H2487" t="s">
        <v>5478</v>
      </c>
      <c r="I2487" t="s">
        <v>5467</v>
      </c>
      <c r="J2487">
        <v>11</v>
      </c>
    </row>
    <row r="2488" spans="1:13" x14ac:dyDescent="0.3">
      <c r="A2488" t="s">
        <v>1190</v>
      </c>
      <c r="B2488" t="s">
        <v>1191</v>
      </c>
      <c r="F2488" t="s">
        <v>5471</v>
      </c>
      <c r="G2488" t="s">
        <v>5466</v>
      </c>
      <c r="H2488" t="s">
        <v>5478</v>
      </c>
      <c r="I2488" t="s">
        <v>5467</v>
      </c>
      <c r="J2488">
        <v>8</v>
      </c>
      <c r="M2488" t="s">
        <v>5488</v>
      </c>
    </row>
    <row r="2489" spans="1:13" x14ac:dyDescent="0.3">
      <c r="A2489" t="s">
        <v>602</v>
      </c>
      <c r="B2489" t="s">
        <v>603</v>
      </c>
      <c r="C2489">
        <v>0</v>
      </c>
      <c r="D2489">
        <v>4</v>
      </c>
      <c r="E2489">
        <v>3</v>
      </c>
      <c r="F2489" t="s">
        <v>5472</v>
      </c>
      <c r="G2489" t="s">
        <v>5467</v>
      </c>
      <c r="H2489" t="s">
        <v>5478</v>
      </c>
      <c r="I2489" t="s">
        <v>5467</v>
      </c>
      <c r="J2489">
        <v>11</v>
      </c>
      <c r="K2489">
        <f>C2489+D2489+E2489+G2489+I2489</f>
        <v>11</v>
      </c>
      <c r="M2489" t="s">
        <v>5488</v>
      </c>
    </row>
    <row r="2490" spans="1:13" x14ac:dyDescent="0.3">
      <c r="A2490" t="s">
        <v>4878</v>
      </c>
      <c r="B2490" t="s">
        <v>4879</v>
      </c>
      <c r="F2490" t="s">
        <v>5471</v>
      </c>
      <c r="G2490" t="s">
        <v>5466</v>
      </c>
      <c r="H2490" t="s">
        <v>5477</v>
      </c>
      <c r="I2490" t="s">
        <v>5466</v>
      </c>
      <c r="J2490">
        <v>1</v>
      </c>
    </row>
    <row r="2491" spans="1:13" x14ac:dyDescent="0.3">
      <c r="A2491" t="s">
        <v>5332</v>
      </c>
      <c r="B2491" t="s">
        <v>5333</v>
      </c>
      <c r="F2491" t="s">
        <v>5472</v>
      </c>
      <c r="G2491" t="s">
        <v>5467</v>
      </c>
      <c r="H2491" t="s">
        <v>5477</v>
      </c>
      <c r="I2491" t="s">
        <v>5466</v>
      </c>
      <c r="J2491">
        <v>4</v>
      </c>
    </row>
    <row r="2492" spans="1:13" x14ac:dyDescent="0.3">
      <c r="A2492" t="s">
        <v>3168</v>
      </c>
      <c r="B2492" t="s">
        <v>3169</v>
      </c>
      <c r="F2492" t="s">
        <v>5471</v>
      </c>
      <c r="G2492" t="s">
        <v>5466</v>
      </c>
      <c r="H2492" t="s">
        <v>5477</v>
      </c>
      <c r="I2492" t="s">
        <v>5466</v>
      </c>
      <c r="J2492">
        <v>3</v>
      </c>
      <c r="M2492" t="s">
        <v>5488</v>
      </c>
    </row>
    <row r="2493" spans="1:13" x14ac:dyDescent="0.3">
      <c r="A2493" t="s">
        <v>3730</v>
      </c>
      <c r="B2493" t="s">
        <v>3731</v>
      </c>
      <c r="F2493" t="s">
        <v>5471</v>
      </c>
      <c r="G2493" t="s">
        <v>5466</v>
      </c>
      <c r="H2493" t="s">
        <v>5478</v>
      </c>
      <c r="I2493" t="s">
        <v>5467</v>
      </c>
      <c r="J2493">
        <v>5</v>
      </c>
      <c r="M2493" t="s">
        <v>5488</v>
      </c>
    </row>
    <row r="2494" spans="1:13" x14ac:dyDescent="0.3">
      <c r="A2494" t="s">
        <v>206</v>
      </c>
      <c r="B2494" t="s">
        <v>207</v>
      </c>
      <c r="F2494" t="s">
        <v>5471</v>
      </c>
      <c r="G2494" t="s">
        <v>5466</v>
      </c>
      <c r="H2494" t="s">
        <v>5479</v>
      </c>
      <c r="I2494" t="s">
        <v>5468</v>
      </c>
      <c r="J2494">
        <v>8</v>
      </c>
      <c r="M2494" t="s">
        <v>5486</v>
      </c>
    </row>
    <row r="2495" spans="1:13" x14ac:dyDescent="0.3">
      <c r="A2495" t="s">
        <v>3912</v>
      </c>
      <c r="B2495" t="s">
        <v>3913</v>
      </c>
      <c r="F2495" t="s">
        <v>5471</v>
      </c>
      <c r="G2495" t="s">
        <v>5466</v>
      </c>
      <c r="H2495" t="s">
        <v>5477</v>
      </c>
      <c r="I2495" t="s">
        <v>5466</v>
      </c>
      <c r="J2495">
        <v>2</v>
      </c>
      <c r="M2495" t="s">
        <v>5488</v>
      </c>
    </row>
    <row r="2496" spans="1:13" x14ac:dyDescent="0.3">
      <c r="A2496" t="s">
        <v>2522</v>
      </c>
      <c r="B2496" t="s">
        <v>2523</v>
      </c>
      <c r="F2496" t="s">
        <v>5472</v>
      </c>
      <c r="G2496" t="s">
        <v>5467</v>
      </c>
      <c r="H2496" t="s">
        <v>5479</v>
      </c>
      <c r="I2496" t="s">
        <v>5468</v>
      </c>
      <c r="J2496">
        <v>10</v>
      </c>
      <c r="M2496" t="s">
        <v>5488</v>
      </c>
    </row>
    <row r="2497" spans="1:13" x14ac:dyDescent="0.3">
      <c r="A2497" t="s">
        <v>1090</v>
      </c>
      <c r="B2497" t="s">
        <v>1091</v>
      </c>
      <c r="F2497" t="s">
        <v>5470</v>
      </c>
      <c r="G2497" t="s">
        <v>5466</v>
      </c>
      <c r="H2497" t="s">
        <v>5470</v>
      </c>
      <c r="I2497" t="s">
        <v>5466</v>
      </c>
      <c r="J2497">
        <v>2</v>
      </c>
    </row>
    <row r="2498" spans="1:13" x14ac:dyDescent="0.3">
      <c r="A2498" t="s">
        <v>5128</v>
      </c>
      <c r="B2498" t="s">
        <v>5129</v>
      </c>
      <c r="F2498" t="s">
        <v>5470</v>
      </c>
      <c r="G2498" t="s">
        <v>5466</v>
      </c>
      <c r="H2498" t="s">
        <v>5470</v>
      </c>
      <c r="I2498" t="s">
        <v>5466</v>
      </c>
      <c r="J2498">
        <v>0</v>
      </c>
      <c r="M2498" t="s">
        <v>5483</v>
      </c>
    </row>
    <row r="2499" spans="1:13" x14ac:dyDescent="0.3">
      <c r="A2499" t="s">
        <v>3872</v>
      </c>
      <c r="B2499" t="s">
        <v>3873</v>
      </c>
      <c r="F2499" t="s">
        <v>5471</v>
      </c>
      <c r="G2499" t="s">
        <v>5466</v>
      </c>
      <c r="H2499" t="s">
        <v>5477</v>
      </c>
      <c r="I2499" t="s">
        <v>5466</v>
      </c>
      <c r="J2499">
        <v>3</v>
      </c>
      <c r="M2499" t="s">
        <v>5488</v>
      </c>
    </row>
    <row r="2500" spans="1:13" x14ac:dyDescent="0.3">
      <c r="A2500" t="s">
        <v>2424</v>
      </c>
      <c r="B2500" t="s">
        <v>2425</v>
      </c>
      <c r="F2500" t="s">
        <v>5470</v>
      </c>
      <c r="G2500" t="s">
        <v>5466</v>
      </c>
      <c r="H2500" t="s">
        <v>5470</v>
      </c>
      <c r="I2500" t="s">
        <v>5466</v>
      </c>
      <c r="J2500">
        <v>0</v>
      </c>
      <c r="M2500" t="s">
        <v>5483</v>
      </c>
    </row>
    <row r="2501" spans="1:13" x14ac:dyDescent="0.3">
      <c r="A2501" t="s">
        <v>5</v>
      </c>
      <c r="B2501" t="s">
        <v>6</v>
      </c>
      <c r="F2501" t="s">
        <v>5470</v>
      </c>
      <c r="G2501" t="s">
        <v>5466</v>
      </c>
      <c r="H2501" t="s">
        <v>5470</v>
      </c>
      <c r="I2501" t="s">
        <v>5466</v>
      </c>
      <c r="J2501">
        <v>2</v>
      </c>
    </row>
    <row r="2502" spans="1:13" x14ac:dyDescent="0.3">
      <c r="A2502" t="s">
        <v>4596</v>
      </c>
      <c r="B2502" t="s">
        <v>4597</v>
      </c>
      <c r="F2502" t="s">
        <v>5470</v>
      </c>
      <c r="G2502" t="s">
        <v>5466</v>
      </c>
      <c r="H2502" t="s">
        <v>5470</v>
      </c>
      <c r="I2502" t="s">
        <v>5466</v>
      </c>
      <c r="J2502">
        <v>2</v>
      </c>
    </row>
    <row r="2503" spans="1:13" x14ac:dyDescent="0.3">
      <c r="A2503" t="s">
        <v>2488</v>
      </c>
      <c r="B2503" t="s">
        <v>2489</v>
      </c>
      <c r="F2503" t="s">
        <v>5470</v>
      </c>
      <c r="G2503" t="s">
        <v>5466</v>
      </c>
      <c r="H2503" t="s">
        <v>5470</v>
      </c>
      <c r="I2503" t="s">
        <v>5466</v>
      </c>
      <c r="J2503">
        <v>2</v>
      </c>
    </row>
    <row r="2504" spans="1:13" x14ac:dyDescent="0.3">
      <c r="A2504" t="s">
        <v>1446</v>
      </c>
      <c r="B2504" t="s">
        <v>1447</v>
      </c>
      <c r="F2504" t="s">
        <v>5471</v>
      </c>
      <c r="G2504" t="s">
        <v>5466</v>
      </c>
      <c r="H2504" t="s">
        <v>5477</v>
      </c>
      <c r="I2504" t="s">
        <v>5466</v>
      </c>
      <c r="J2504">
        <v>7</v>
      </c>
      <c r="M2504" t="s">
        <v>5486</v>
      </c>
    </row>
    <row r="2505" spans="1:13" x14ac:dyDescent="0.3">
      <c r="A2505" t="s">
        <v>3330</v>
      </c>
      <c r="B2505" t="s">
        <v>3331</v>
      </c>
      <c r="F2505" t="s">
        <v>5471</v>
      </c>
      <c r="G2505" t="s">
        <v>5466</v>
      </c>
      <c r="H2505" t="s">
        <v>5477</v>
      </c>
      <c r="I2505" t="s">
        <v>5466</v>
      </c>
      <c r="J2505">
        <v>3</v>
      </c>
      <c r="M2505" t="s">
        <v>5488</v>
      </c>
    </row>
    <row r="2506" spans="1:13" x14ac:dyDescent="0.3">
      <c r="A2506" t="s">
        <v>3846</v>
      </c>
      <c r="B2506" t="s">
        <v>3847</v>
      </c>
      <c r="F2506" t="s">
        <v>5470</v>
      </c>
      <c r="G2506" t="s">
        <v>5466</v>
      </c>
      <c r="H2506" t="s">
        <v>5470</v>
      </c>
      <c r="I2506" t="s">
        <v>5466</v>
      </c>
      <c r="J2506">
        <v>4</v>
      </c>
    </row>
    <row r="2507" spans="1:13" x14ac:dyDescent="0.3">
      <c r="A2507" t="s">
        <v>1316</v>
      </c>
      <c r="B2507" t="s">
        <v>1317</v>
      </c>
      <c r="F2507" t="s">
        <v>5471</v>
      </c>
      <c r="G2507" t="s">
        <v>5466</v>
      </c>
      <c r="H2507" t="s">
        <v>5477</v>
      </c>
      <c r="I2507" t="s">
        <v>5466</v>
      </c>
      <c r="J2507">
        <v>2</v>
      </c>
      <c r="M2507" t="s">
        <v>5487</v>
      </c>
    </row>
    <row r="2508" spans="1:13" x14ac:dyDescent="0.3">
      <c r="A2508" t="s">
        <v>1724</v>
      </c>
      <c r="B2508" t="s">
        <v>1725</v>
      </c>
      <c r="F2508" t="s">
        <v>5471</v>
      </c>
      <c r="G2508" t="s">
        <v>5466</v>
      </c>
      <c r="H2508" t="s">
        <v>5477</v>
      </c>
      <c r="I2508" t="s">
        <v>5466</v>
      </c>
      <c r="J2508">
        <v>2</v>
      </c>
      <c r="M2508" t="s">
        <v>5487</v>
      </c>
    </row>
    <row r="2509" spans="1:13" x14ac:dyDescent="0.3">
      <c r="A2509" t="s">
        <v>4584</v>
      </c>
      <c r="B2509" t="s">
        <v>4585</v>
      </c>
      <c r="F2509" t="s">
        <v>5470</v>
      </c>
      <c r="G2509" t="s">
        <v>5466</v>
      </c>
      <c r="H2509" t="s">
        <v>5470</v>
      </c>
      <c r="I2509" t="s">
        <v>5466</v>
      </c>
      <c r="J2509">
        <v>0</v>
      </c>
      <c r="M2509" t="s">
        <v>5483</v>
      </c>
    </row>
    <row r="2510" spans="1:13" x14ac:dyDescent="0.3">
      <c r="A2510" t="s">
        <v>1088</v>
      </c>
      <c r="B2510" t="s">
        <v>1089</v>
      </c>
      <c r="F2510" t="s">
        <v>5471</v>
      </c>
      <c r="G2510" t="s">
        <v>5466</v>
      </c>
      <c r="H2510" t="s">
        <v>5477</v>
      </c>
      <c r="I2510" t="s">
        <v>5466</v>
      </c>
      <c r="J2510">
        <v>3</v>
      </c>
      <c r="M2510" t="s">
        <v>5488</v>
      </c>
    </row>
    <row r="2511" spans="1:13" x14ac:dyDescent="0.3">
      <c r="A2511" t="s">
        <v>3340</v>
      </c>
      <c r="B2511" t="s">
        <v>3341</v>
      </c>
      <c r="F2511" t="s">
        <v>5470</v>
      </c>
      <c r="G2511" t="s">
        <v>5466</v>
      </c>
      <c r="H2511" t="s">
        <v>5470</v>
      </c>
      <c r="I2511" t="s">
        <v>5466</v>
      </c>
      <c r="J2511">
        <v>0</v>
      </c>
      <c r="M2511" t="s">
        <v>5483</v>
      </c>
    </row>
    <row r="2512" spans="1:13" x14ac:dyDescent="0.3">
      <c r="A2512" t="s">
        <v>3954</v>
      </c>
      <c r="B2512" t="s">
        <v>3955</v>
      </c>
      <c r="F2512" t="s">
        <v>5470</v>
      </c>
      <c r="G2512" t="s">
        <v>5466</v>
      </c>
      <c r="H2512" t="s">
        <v>5470</v>
      </c>
      <c r="I2512" t="s">
        <v>5466</v>
      </c>
      <c r="J2512">
        <v>0</v>
      </c>
      <c r="M2512" t="s">
        <v>5483</v>
      </c>
    </row>
    <row r="2513" spans="1:13" x14ac:dyDescent="0.3">
      <c r="A2513" t="s">
        <v>4802</v>
      </c>
      <c r="B2513" t="s">
        <v>4803</v>
      </c>
      <c r="F2513" t="s">
        <v>5471</v>
      </c>
      <c r="G2513" t="s">
        <v>5466</v>
      </c>
      <c r="H2513" t="s">
        <v>5477</v>
      </c>
      <c r="I2513" t="s">
        <v>5466</v>
      </c>
      <c r="J2513">
        <v>2</v>
      </c>
      <c r="M2513" t="s">
        <v>5487</v>
      </c>
    </row>
    <row r="2514" spans="1:13" x14ac:dyDescent="0.3">
      <c r="A2514" t="s">
        <v>4836</v>
      </c>
      <c r="B2514" t="s">
        <v>4837</v>
      </c>
      <c r="F2514" t="s">
        <v>5471</v>
      </c>
      <c r="G2514" t="s">
        <v>5466</v>
      </c>
      <c r="H2514" t="s">
        <v>5477</v>
      </c>
      <c r="I2514" t="s">
        <v>5466</v>
      </c>
      <c r="J2514">
        <v>6</v>
      </c>
      <c r="M2514" t="s">
        <v>5488</v>
      </c>
    </row>
    <row r="2515" spans="1:13" x14ac:dyDescent="0.3">
      <c r="A2515" t="s">
        <v>942</v>
      </c>
      <c r="B2515" t="s">
        <v>943</v>
      </c>
      <c r="F2515" t="s">
        <v>5471</v>
      </c>
      <c r="G2515" t="s">
        <v>5466</v>
      </c>
      <c r="H2515" t="s">
        <v>5477</v>
      </c>
      <c r="I2515" t="s">
        <v>5466</v>
      </c>
      <c r="J2515">
        <v>6</v>
      </c>
      <c r="M2515" t="s">
        <v>5486</v>
      </c>
    </row>
    <row r="2516" spans="1:13" x14ac:dyDescent="0.3">
      <c r="A2516" t="s">
        <v>752</v>
      </c>
      <c r="B2516" t="s">
        <v>753</v>
      </c>
      <c r="C2516">
        <v>0</v>
      </c>
      <c r="D2516">
        <v>0</v>
      </c>
      <c r="E2516">
        <v>0</v>
      </c>
      <c r="F2516" t="s">
        <v>5474</v>
      </c>
      <c r="G2516" t="s">
        <v>5466</v>
      </c>
      <c r="H2516" t="s">
        <v>5474</v>
      </c>
      <c r="I2516" t="s">
        <v>5466</v>
      </c>
      <c r="J2516">
        <v>0</v>
      </c>
      <c r="K2516">
        <f>C2516+D2516+E2516+G2516+I2516</f>
        <v>0</v>
      </c>
      <c r="M2516" t="s">
        <v>5483</v>
      </c>
    </row>
    <row r="2517" spans="1:13" x14ac:dyDescent="0.3">
      <c r="A2517" t="s">
        <v>3094</v>
      </c>
      <c r="B2517" t="s">
        <v>3095</v>
      </c>
      <c r="F2517" t="s">
        <v>5470</v>
      </c>
      <c r="G2517" t="s">
        <v>5466</v>
      </c>
      <c r="H2517" t="s">
        <v>5470</v>
      </c>
      <c r="I2517" t="s">
        <v>5466</v>
      </c>
      <c r="J2517">
        <v>3</v>
      </c>
      <c r="M2517" t="s">
        <v>5488</v>
      </c>
    </row>
    <row r="2518" spans="1:13" x14ac:dyDescent="0.3">
      <c r="A2518" t="s">
        <v>4606</v>
      </c>
      <c r="B2518" t="s">
        <v>4607</v>
      </c>
      <c r="F2518" t="s">
        <v>5471</v>
      </c>
      <c r="G2518" t="s">
        <v>5466</v>
      </c>
      <c r="H2518" t="s">
        <v>5478</v>
      </c>
      <c r="I2518" t="s">
        <v>5467</v>
      </c>
      <c r="J2518">
        <v>2</v>
      </c>
    </row>
    <row r="2519" spans="1:13" x14ac:dyDescent="0.3">
      <c r="A2519" t="s">
        <v>4998</v>
      </c>
      <c r="B2519" t="s">
        <v>4999</v>
      </c>
      <c r="F2519" t="s">
        <v>5471</v>
      </c>
      <c r="G2519" t="s">
        <v>5466</v>
      </c>
      <c r="H2519" t="s">
        <v>5477</v>
      </c>
      <c r="I2519" t="s">
        <v>5466</v>
      </c>
      <c r="J2519">
        <v>3</v>
      </c>
      <c r="M2519" t="s">
        <v>5488</v>
      </c>
    </row>
    <row r="2520" spans="1:13" x14ac:dyDescent="0.3">
      <c r="A2520" t="s">
        <v>1872</v>
      </c>
      <c r="B2520" t="s">
        <v>1873</v>
      </c>
      <c r="F2520" t="s">
        <v>5472</v>
      </c>
      <c r="G2520" t="s">
        <v>5467</v>
      </c>
      <c r="H2520" t="s">
        <v>5478</v>
      </c>
      <c r="I2520" t="s">
        <v>5467</v>
      </c>
      <c r="J2520">
        <v>11</v>
      </c>
      <c r="M2520" t="s">
        <v>5486</v>
      </c>
    </row>
    <row r="2521" spans="1:13" x14ac:dyDescent="0.3">
      <c r="A2521" t="s">
        <v>528</v>
      </c>
      <c r="B2521" t="s">
        <v>529</v>
      </c>
      <c r="F2521" t="s">
        <v>5471</v>
      </c>
      <c r="G2521" t="s">
        <v>5466</v>
      </c>
      <c r="H2521" t="s">
        <v>5477</v>
      </c>
      <c r="I2521" t="s">
        <v>5466</v>
      </c>
      <c r="J2521">
        <v>0</v>
      </c>
      <c r="M2521" t="s">
        <v>5483</v>
      </c>
    </row>
    <row r="2522" spans="1:13" x14ac:dyDescent="0.3">
      <c r="A2522" t="s">
        <v>4110</v>
      </c>
      <c r="B2522" t="s">
        <v>4111</v>
      </c>
      <c r="F2522" t="s">
        <v>5471</v>
      </c>
      <c r="G2522" t="s">
        <v>5466</v>
      </c>
      <c r="H2522" t="s">
        <v>5477</v>
      </c>
      <c r="I2522" t="s">
        <v>5466</v>
      </c>
      <c r="J2522">
        <v>3</v>
      </c>
    </row>
    <row r="2523" spans="1:13" x14ac:dyDescent="0.3">
      <c r="A2523" t="s">
        <v>2198</v>
      </c>
      <c r="B2523" t="s">
        <v>2199</v>
      </c>
      <c r="F2523" t="s">
        <v>5472</v>
      </c>
      <c r="G2523" t="s">
        <v>5467</v>
      </c>
      <c r="H2523" t="s">
        <v>5478</v>
      </c>
      <c r="I2523" t="s">
        <v>5467</v>
      </c>
      <c r="J2523">
        <v>11</v>
      </c>
      <c r="M2523" t="s">
        <v>5486</v>
      </c>
    </row>
    <row r="2524" spans="1:13" x14ac:dyDescent="0.3">
      <c r="A2524" t="s">
        <v>4862</v>
      </c>
      <c r="B2524" t="s">
        <v>4863</v>
      </c>
      <c r="F2524" t="s">
        <v>5471</v>
      </c>
      <c r="G2524" t="s">
        <v>5466</v>
      </c>
      <c r="H2524" t="s">
        <v>5477</v>
      </c>
      <c r="I2524" t="s">
        <v>5466</v>
      </c>
      <c r="J2524">
        <v>0</v>
      </c>
      <c r="M2524" t="s">
        <v>5483</v>
      </c>
    </row>
    <row r="2525" spans="1:13" x14ac:dyDescent="0.3">
      <c r="A2525" t="s">
        <v>4976</v>
      </c>
      <c r="B2525" t="s">
        <v>4977</v>
      </c>
      <c r="F2525" t="s">
        <v>5470</v>
      </c>
      <c r="G2525" t="s">
        <v>5466</v>
      </c>
      <c r="H2525" t="s">
        <v>5470</v>
      </c>
      <c r="I2525" t="s">
        <v>5466</v>
      </c>
      <c r="J2525">
        <v>4</v>
      </c>
    </row>
    <row r="2526" spans="1:13" x14ac:dyDescent="0.3">
      <c r="A2526" t="s">
        <v>4930</v>
      </c>
      <c r="B2526" t="s">
        <v>4931</v>
      </c>
      <c r="F2526" t="s">
        <v>5470</v>
      </c>
      <c r="G2526" t="s">
        <v>5466</v>
      </c>
      <c r="H2526" t="s">
        <v>5470</v>
      </c>
      <c r="I2526" t="s">
        <v>5466</v>
      </c>
      <c r="J2526">
        <v>8</v>
      </c>
    </row>
    <row r="2527" spans="1:13" x14ac:dyDescent="0.3">
      <c r="A2527" t="s">
        <v>3492</v>
      </c>
      <c r="B2527" t="s">
        <v>3493</v>
      </c>
      <c r="F2527" t="s">
        <v>5471</v>
      </c>
      <c r="G2527" t="s">
        <v>5466</v>
      </c>
      <c r="H2527" t="s">
        <v>5477</v>
      </c>
      <c r="I2527" t="s">
        <v>5466</v>
      </c>
      <c r="J2527">
        <v>3</v>
      </c>
      <c r="M2527" t="s">
        <v>5486</v>
      </c>
    </row>
    <row r="2528" spans="1:13" x14ac:dyDescent="0.3">
      <c r="A2528" t="s">
        <v>4184</v>
      </c>
      <c r="B2528" t="s">
        <v>4185</v>
      </c>
      <c r="F2528" t="s">
        <v>5471</v>
      </c>
      <c r="G2528" t="s">
        <v>5466</v>
      </c>
      <c r="H2528" t="s">
        <v>5477</v>
      </c>
      <c r="I2528" t="s">
        <v>5466</v>
      </c>
      <c r="J2528">
        <v>3</v>
      </c>
    </row>
    <row r="2529" spans="1:13" x14ac:dyDescent="0.3">
      <c r="A2529" t="s">
        <v>212</v>
      </c>
      <c r="B2529" t="s">
        <v>213</v>
      </c>
      <c r="F2529" t="s">
        <v>5471</v>
      </c>
      <c r="G2529" t="s">
        <v>5466</v>
      </c>
      <c r="H2529" t="s">
        <v>5477</v>
      </c>
      <c r="I2529" t="s">
        <v>5466</v>
      </c>
      <c r="J2529">
        <v>3</v>
      </c>
    </row>
    <row r="2530" spans="1:13" x14ac:dyDescent="0.3">
      <c r="A2530" t="s">
        <v>2986</v>
      </c>
      <c r="B2530" t="s">
        <v>2987</v>
      </c>
      <c r="F2530" t="s">
        <v>5470</v>
      </c>
      <c r="G2530" t="s">
        <v>5466</v>
      </c>
      <c r="H2530" t="s">
        <v>5470</v>
      </c>
      <c r="I2530" t="s">
        <v>5466</v>
      </c>
      <c r="J2530">
        <v>2</v>
      </c>
    </row>
    <row r="2531" spans="1:13" x14ac:dyDescent="0.3">
      <c r="A2531" t="s">
        <v>2822</v>
      </c>
      <c r="B2531" t="s">
        <v>2823</v>
      </c>
      <c r="F2531" t="s">
        <v>5471</v>
      </c>
      <c r="G2531" t="s">
        <v>5466</v>
      </c>
      <c r="H2531" t="s">
        <v>5477</v>
      </c>
      <c r="I2531" t="s">
        <v>5466</v>
      </c>
      <c r="J2531">
        <v>0</v>
      </c>
    </row>
    <row r="2532" spans="1:13" x14ac:dyDescent="0.3">
      <c r="A2532" t="s">
        <v>4400</v>
      </c>
      <c r="B2532" t="s">
        <v>4401</v>
      </c>
      <c r="F2532" t="s">
        <v>5471</v>
      </c>
      <c r="G2532" t="s">
        <v>5466</v>
      </c>
      <c r="H2532" t="s">
        <v>5477</v>
      </c>
      <c r="I2532" t="s">
        <v>5466</v>
      </c>
      <c r="J2532">
        <v>3</v>
      </c>
      <c r="M2532" t="s">
        <v>5488</v>
      </c>
    </row>
    <row r="2533" spans="1:13" x14ac:dyDescent="0.3">
      <c r="A2533" t="s">
        <v>868</v>
      </c>
      <c r="B2533" t="s">
        <v>869</v>
      </c>
      <c r="F2533" t="s">
        <v>5471</v>
      </c>
      <c r="G2533" t="s">
        <v>5466</v>
      </c>
      <c r="H2533" t="s">
        <v>5477</v>
      </c>
      <c r="I2533" t="s">
        <v>5466</v>
      </c>
      <c r="J2533">
        <v>2</v>
      </c>
      <c r="M2533" t="s">
        <v>5487</v>
      </c>
    </row>
    <row r="2534" spans="1:13" x14ac:dyDescent="0.3">
      <c r="A2534" t="s">
        <v>4240</v>
      </c>
      <c r="B2534" t="s">
        <v>4241</v>
      </c>
      <c r="F2534" t="s">
        <v>5471</v>
      </c>
      <c r="G2534" t="s">
        <v>5466</v>
      </c>
      <c r="H2534" t="s">
        <v>5477</v>
      </c>
      <c r="I2534" t="s">
        <v>5466</v>
      </c>
      <c r="J2534">
        <v>3</v>
      </c>
      <c r="M2534" t="s">
        <v>5488</v>
      </c>
    </row>
    <row r="2535" spans="1:13" x14ac:dyDescent="0.3">
      <c r="A2535" t="s">
        <v>5186</v>
      </c>
      <c r="B2535" t="s">
        <v>5187</v>
      </c>
      <c r="F2535" t="s">
        <v>5471</v>
      </c>
      <c r="G2535" t="s">
        <v>5466</v>
      </c>
      <c r="H2535" t="s">
        <v>5477</v>
      </c>
      <c r="I2535" t="s">
        <v>5466</v>
      </c>
      <c r="J2535">
        <v>1</v>
      </c>
      <c r="M2535" t="s">
        <v>5489</v>
      </c>
    </row>
    <row r="2536" spans="1:13" x14ac:dyDescent="0.3">
      <c r="A2536" t="s">
        <v>3936</v>
      </c>
      <c r="B2536" t="s">
        <v>3937</v>
      </c>
      <c r="F2536" t="s">
        <v>5470</v>
      </c>
      <c r="G2536" t="s">
        <v>5466</v>
      </c>
      <c r="H2536" t="s">
        <v>5470</v>
      </c>
      <c r="I2536" t="s">
        <v>5466</v>
      </c>
      <c r="J2536">
        <v>0</v>
      </c>
      <c r="M2536" t="s">
        <v>5483</v>
      </c>
    </row>
    <row r="2537" spans="1:13" x14ac:dyDescent="0.3">
      <c r="A2537" t="s">
        <v>3574</v>
      </c>
      <c r="B2537" t="s">
        <v>3575</v>
      </c>
      <c r="F2537" t="s">
        <v>5470</v>
      </c>
      <c r="G2537" t="s">
        <v>5466</v>
      </c>
      <c r="H2537" t="s">
        <v>5470</v>
      </c>
      <c r="I2537" t="s">
        <v>5466</v>
      </c>
      <c r="J2537">
        <v>0</v>
      </c>
      <c r="M2537" t="s">
        <v>5483</v>
      </c>
    </row>
    <row r="2538" spans="1:13" x14ac:dyDescent="0.3">
      <c r="A2538" t="s">
        <v>2288</v>
      </c>
      <c r="B2538" t="s">
        <v>2289</v>
      </c>
      <c r="F2538" t="s">
        <v>5471</v>
      </c>
      <c r="G2538" t="s">
        <v>5466</v>
      </c>
      <c r="H2538" t="s">
        <v>5477</v>
      </c>
      <c r="I2538" t="s">
        <v>5466</v>
      </c>
      <c r="J2538">
        <v>6</v>
      </c>
      <c r="M2538" t="s">
        <v>5488</v>
      </c>
    </row>
    <row r="2539" spans="1:13" x14ac:dyDescent="0.3">
      <c r="A2539" t="s">
        <v>2852</v>
      </c>
      <c r="B2539" t="s">
        <v>2853</v>
      </c>
      <c r="F2539" t="s">
        <v>5470</v>
      </c>
      <c r="G2539" t="s">
        <v>5466</v>
      </c>
      <c r="H2539" t="s">
        <v>5470</v>
      </c>
      <c r="I2539" t="s">
        <v>5466</v>
      </c>
      <c r="J2539">
        <v>0</v>
      </c>
      <c r="L2539" t="s">
        <v>17</v>
      </c>
    </row>
    <row r="2540" spans="1:13" x14ac:dyDescent="0.3">
      <c r="A2540" t="s">
        <v>1766</v>
      </c>
      <c r="B2540" t="s">
        <v>1767</v>
      </c>
      <c r="F2540" t="s">
        <v>5471</v>
      </c>
      <c r="G2540" t="s">
        <v>5466</v>
      </c>
      <c r="H2540" t="s">
        <v>5477</v>
      </c>
      <c r="I2540" t="s">
        <v>5466</v>
      </c>
      <c r="J2540">
        <v>0</v>
      </c>
    </row>
    <row r="2541" spans="1:13" x14ac:dyDescent="0.3">
      <c r="A2541" t="s">
        <v>612</v>
      </c>
      <c r="B2541" t="s">
        <v>613</v>
      </c>
      <c r="F2541" t="s">
        <v>5470</v>
      </c>
      <c r="G2541" t="s">
        <v>5466</v>
      </c>
      <c r="H2541" t="s">
        <v>5470</v>
      </c>
      <c r="I2541" t="s">
        <v>5466</v>
      </c>
      <c r="J2541">
        <v>0</v>
      </c>
      <c r="M2541" t="s">
        <v>5483</v>
      </c>
    </row>
    <row r="2542" spans="1:13" x14ac:dyDescent="0.3">
      <c r="A2542" t="s">
        <v>3884</v>
      </c>
      <c r="B2542" t="s">
        <v>3885</v>
      </c>
      <c r="F2542" t="s">
        <v>5471</v>
      </c>
      <c r="G2542" t="s">
        <v>5466</v>
      </c>
      <c r="H2542" t="s">
        <v>5477</v>
      </c>
      <c r="I2542" t="s">
        <v>5466</v>
      </c>
      <c r="J2542">
        <v>0</v>
      </c>
      <c r="M2542" t="s">
        <v>5483</v>
      </c>
    </row>
    <row r="2543" spans="1:13" x14ac:dyDescent="0.3">
      <c r="A2543" t="s">
        <v>5426</v>
      </c>
      <c r="B2543" t="s">
        <v>5427</v>
      </c>
      <c r="F2543" t="s">
        <v>5471</v>
      </c>
      <c r="G2543" t="s">
        <v>5466</v>
      </c>
      <c r="H2543" t="s">
        <v>5477</v>
      </c>
      <c r="I2543" t="s">
        <v>5466</v>
      </c>
      <c r="J2543">
        <v>6</v>
      </c>
      <c r="M2543" t="s">
        <v>5488</v>
      </c>
    </row>
    <row r="2544" spans="1:13" x14ac:dyDescent="0.3">
      <c r="A2544" t="s">
        <v>3626</v>
      </c>
      <c r="B2544" t="s">
        <v>3627</v>
      </c>
      <c r="F2544" t="s">
        <v>5471</v>
      </c>
      <c r="G2544" t="s">
        <v>5466</v>
      </c>
      <c r="H2544" t="s">
        <v>5477</v>
      </c>
      <c r="I2544" t="s">
        <v>5466</v>
      </c>
      <c r="J2544">
        <v>3</v>
      </c>
    </row>
    <row r="2545" spans="1:13" x14ac:dyDescent="0.3">
      <c r="A2545" t="s">
        <v>2284</v>
      </c>
      <c r="B2545" t="s">
        <v>2285</v>
      </c>
      <c r="F2545" t="s">
        <v>5470</v>
      </c>
      <c r="G2545" t="s">
        <v>5466</v>
      </c>
      <c r="H2545" t="s">
        <v>5470</v>
      </c>
      <c r="I2545" t="s">
        <v>5466</v>
      </c>
      <c r="J2545">
        <v>0</v>
      </c>
      <c r="M2545" t="s">
        <v>5483</v>
      </c>
    </row>
    <row r="2546" spans="1:13" x14ac:dyDescent="0.3">
      <c r="A2546" t="s">
        <v>810</v>
      </c>
      <c r="B2546" t="s">
        <v>811</v>
      </c>
      <c r="F2546" t="s">
        <v>5470</v>
      </c>
      <c r="G2546" t="s">
        <v>5466</v>
      </c>
      <c r="H2546" t="s">
        <v>5470</v>
      </c>
      <c r="I2546" t="s">
        <v>5466</v>
      </c>
      <c r="J2546">
        <v>0</v>
      </c>
      <c r="M2546" t="s">
        <v>5483</v>
      </c>
    </row>
    <row r="2547" spans="1:13" x14ac:dyDescent="0.3">
      <c r="A2547" t="s">
        <v>348</v>
      </c>
      <c r="B2547" t="s">
        <v>349</v>
      </c>
      <c r="F2547" t="s">
        <v>5470</v>
      </c>
      <c r="G2547" t="s">
        <v>5466</v>
      </c>
      <c r="H2547" t="s">
        <v>5470</v>
      </c>
      <c r="I2547" t="s">
        <v>5466</v>
      </c>
      <c r="J2547">
        <v>0</v>
      </c>
      <c r="L2547" t="s">
        <v>17</v>
      </c>
    </row>
    <row r="2548" spans="1:13" x14ac:dyDescent="0.3">
      <c r="A2548" t="s">
        <v>4946</v>
      </c>
      <c r="B2548" t="s">
        <v>4947</v>
      </c>
      <c r="F2548" t="s">
        <v>5471</v>
      </c>
      <c r="G2548" t="s">
        <v>5466</v>
      </c>
      <c r="H2548" t="s">
        <v>5478</v>
      </c>
      <c r="I2548" t="s">
        <v>5467</v>
      </c>
      <c r="J2548">
        <v>5</v>
      </c>
      <c r="M2548" t="s">
        <v>5488</v>
      </c>
    </row>
    <row r="2549" spans="1:13" x14ac:dyDescent="0.3">
      <c r="A2549" t="s">
        <v>3502</v>
      </c>
      <c r="B2549" t="s">
        <v>3503</v>
      </c>
      <c r="F2549" t="s">
        <v>5470</v>
      </c>
      <c r="G2549" t="s">
        <v>5466</v>
      </c>
      <c r="H2549" t="s">
        <v>5470</v>
      </c>
      <c r="I2549" t="s">
        <v>5466</v>
      </c>
      <c r="J2549">
        <v>6</v>
      </c>
    </row>
    <row r="2550" spans="1:13" x14ac:dyDescent="0.3">
      <c r="A2550" t="s">
        <v>2096</v>
      </c>
      <c r="B2550" t="s">
        <v>2097</v>
      </c>
      <c r="F2550" t="s">
        <v>5471</v>
      </c>
      <c r="G2550" t="s">
        <v>5466</v>
      </c>
      <c r="H2550" t="s">
        <v>5477</v>
      </c>
      <c r="I2550" t="s">
        <v>5466</v>
      </c>
      <c r="J2550">
        <v>4</v>
      </c>
      <c r="M2550" t="s">
        <v>5485</v>
      </c>
    </row>
    <row r="2551" spans="1:13" x14ac:dyDescent="0.3">
      <c r="A2551" t="s">
        <v>3190</v>
      </c>
      <c r="B2551" t="s">
        <v>3191</v>
      </c>
      <c r="F2551" t="s">
        <v>5470</v>
      </c>
      <c r="G2551" t="s">
        <v>5466</v>
      </c>
      <c r="H2551" t="s">
        <v>5470</v>
      </c>
      <c r="I2551" t="s">
        <v>5466</v>
      </c>
      <c r="J2551">
        <v>3</v>
      </c>
    </row>
    <row r="2552" spans="1:13" x14ac:dyDescent="0.3">
      <c r="A2552" s="1" t="s">
        <v>2940</v>
      </c>
      <c r="B2552" t="s">
        <v>2941</v>
      </c>
      <c r="F2552" t="s">
        <v>5471</v>
      </c>
      <c r="G2552" t="s">
        <v>5466</v>
      </c>
      <c r="H2552" t="s">
        <v>5477</v>
      </c>
      <c r="I2552" t="s">
        <v>5466</v>
      </c>
      <c r="J2552">
        <v>4</v>
      </c>
      <c r="M2552" t="s">
        <v>5485</v>
      </c>
    </row>
    <row r="2553" spans="1:13" x14ac:dyDescent="0.3">
      <c r="A2553" t="s">
        <v>118</v>
      </c>
      <c r="B2553" t="s">
        <v>119</v>
      </c>
      <c r="F2553" t="s">
        <v>5470</v>
      </c>
      <c r="G2553" t="s">
        <v>5466</v>
      </c>
      <c r="H2553" t="s">
        <v>5470</v>
      </c>
      <c r="I2553" t="s">
        <v>5466</v>
      </c>
      <c r="J2553">
        <v>0</v>
      </c>
      <c r="L2553" t="s">
        <v>17</v>
      </c>
    </row>
    <row r="2554" spans="1:13" x14ac:dyDescent="0.3">
      <c r="A2554" t="s">
        <v>174</v>
      </c>
      <c r="B2554" t="s">
        <v>175</v>
      </c>
      <c r="F2554" t="s">
        <v>5471</v>
      </c>
      <c r="G2554" t="s">
        <v>5466</v>
      </c>
      <c r="H2554" t="s">
        <v>5478</v>
      </c>
      <c r="I2554" t="s">
        <v>5467</v>
      </c>
      <c r="J2554">
        <v>3</v>
      </c>
      <c r="M2554" t="s">
        <v>5489</v>
      </c>
    </row>
    <row r="2555" spans="1:13" x14ac:dyDescent="0.3">
      <c r="A2555" t="s">
        <v>4560</v>
      </c>
      <c r="B2555" t="s">
        <v>4561</v>
      </c>
      <c r="F2555" t="s">
        <v>5471</v>
      </c>
      <c r="G2555" t="s">
        <v>5466</v>
      </c>
      <c r="H2555" t="s">
        <v>5477</v>
      </c>
      <c r="I2555" t="s">
        <v>5466</v>
      </c>
      <c r="J2555">
        <v>2</v>
      </c>
    </row>
    <row r="2556" spans="1:13" x14ac:dyDescent="0.3">
      <c r="A2556" t="s">
        <v>170</v>
      </c>
      <c r="B2556" t="s">
        <v>171</v>
      </c>
      <c r="F2556" t="s">
        <v>5470</v>
      </c>
      <c r="G2556" t="s">
        <v>5466</v>
      </c>
      <c r="H2556" t="s">
        <v>5470</v>
      </c>
      <c r="I2556" t="s">
        <v>5466</v>
      </c>
      <c r="J2556">
        <v>4</v>
      </c>
    </row>
    <row r="2557" spans="1:13" x14ac:dyDescent="0.3">
      <c r="A2557" t="s">
        <v>1784</v>
      </c>
      <c r="B2557" t="s">
        <v>1785</v>
      </c>
      <c r="F2557" t="s">
        <v>5470</v>
      </c>
      <c r="G2557" t="s">
        <v>5466</v>
      </c>
      <c r="H2557" t="s">
        <v>5470</v>
      </c>
      <c r="I2557" t="s">
        <v>5466</v>
      </c>
      <c r="J2557">
        <v>3</v>
      </c>
    </row>
    <row r="2558" spans="1:13" x14ac:dyDescent="0.3">
      <c r="A2558" t="s">
        <v>4738</v>
      </c>
      <c r="B2558" t="s">
        <v>4739</v>
      </c>
      <c r="F2558" t="s">
        <v>5470</v>
      </c>
      <c r="G2558" t="s">
        <v>5466</v>
      </c>
      <c r="H2558" t="s">
        <v>5470</v>
      </c>
      <c r="I2558" t="s">
        <v>5466</v>
      </c>
      <c r="J2558">
        <v>0</v>
      </c>
      <c r="M2558" t="s">
        <v>5483</v>
      </c>
    </row>
    <row r="2559" spans="1:13" x14ac:dyDescent="0.3">
      <c r="A2559" t="s">
        <v>876</v>
      </c>
      <c r="B2559" t="s">
        <v>877</v>
      </c>
      <c r="F2559" t="s">
        <v>5470</v>
      </c>
      <c r="G2559" t="s">
        <v>5466</v>
      </c>
      <c r="H2559" t="s">
        <v>5470</v>
      </c>
      <c r="I2559" t="s">
        <v>5466</v>
      </c>
      <c r="J2559">
        <v>0</v>
      </c>
      <c r="M2559" t="s">
        <v>5483</v>
      </c>
    </row>
    <row r="2560" spans="1:13" x14ac:dyDescent="0.3">
      <c r="A2560" s="1" t="s">
        <v>2948</v>
      </c>
      <c r="B2560" t="s">
        <v>2949</v>
      </c>
      <c r="F2560" t="s">
        <v>5470</v>
      </c>
      <c r="G2560" t="s">
        <v>5466</v>
      </c>
      <c r="H2560" t="s">
        <v>5470</v>
      </c>
      <c r="I2560" t="s">
        <v>5466</v>
      </c>
      <c r="J2560">
        <v>4</v>
      </c>
    </row>
    <row r="2561" spans="1:13" x14ac:dyDescent="0.3">
      <c r="A2561" t="s">
        <v>2476</v>
      </c>
      <c r="B2561" t="s">
        <v>2477</v>
      </c>
      <c r="F2561" t="s">
        <v>5470</v>
      </c>
      <c r="G2561" t="s">
        <v>5466</v>
      </c>
      <c r="H2561" t="s">
        <v>5470</v>
      </c>
      <c r="I2561" t="s">
        <v>5466</v>
      </c>
      <c r="J2561">
        <v>4</v>
      </c>
    </row>
    <row r="2562" spans="1:13" x14ac:dyDescent="0.3">
      <c r="A2562" t="s">
        <v>3084</v>
      </c>
      <c r="B2562" t="s">
        <v>3085</v>
      </c>
      <c r="F2562" t="s">
        <v>5470</v>
      </c>
      <c r="G2562" t="s">
        <v>5466</v>
      </c>
      <c r="H2562" t="s">
        <v>5470</v>
      </c>
      <c r="I2562" t="s">
        <v>5466</v>
      </c>
      <c r="J2562">
        <v>0</v>
      </c>
      <c r="M2562" t="s">
        <v>5483</v>
      </c>
    </row>
    <row r="2563" spans="1:13" x14ac:dyDescent="0.3">
      <c r="A2563" t="s">
        <v>4710</v>
      </c>
      <c r="B2563" t="s">
        <v>4711</v>
      </c>
      <c r="F2563" t="s">
        <v>5470</v>
      </c>
      <c r="G2563" t="s">
        <v>5466</v>
      </c>
      <c r="H2563" t="s">
        <v>5470</v>
      </c>
      <c r="I2563" t="s">
        <v>5466</v>
      </c>
      <c r="J2563">
        <v>4</v>
      </c>
    </row>
    <row r="2564" spans="1:13" x14ac:dyDescent="0.3">
      <c r="A2564" t="s">
        <v>4522</v>
      </c>
      <c r="B2564" t="s">
        <v>4523</v>
      </c>
      <c r="F2564" t="s">
        <v>5471</v>
      </c>
      <c r="G2564" t="s">
        <v>5466</v>
      </c>
      <c r="H2564" t="s">
        <v>5477</v>
      </c>
      <c r="I2564" t="s">
        <v>5466</v>
      </c>
      <c r="J2564">
        <v>2</v>
      </c>
      <c r="M2564" t="s">
        <v>5487</v>
      </c>
    </row>
    <row r="2565" spans="1:13" x14ac:dyDescent="0.3">
      <c r="A2565" t="s">
        <v>3868</v>
      </c>
      <c r="B2565" t="s">
        <v>3869</v>
      </c>
      <c r="F2565" t="s">
        <v>5470</v>
      </c>
      <c r="G2565" t="s">
        <v>5466</v>
      </c>
      <c r="H2565" t="s">
        <v>5470</v>
      </c>
      <c r="I2565" t="s">
        <v>5466</v>
      </c>
      <c r="J2565">
        <v>4</v>
      </c>
    </row>
    <row r="2566" spans="1:13" x14ac:dyDescent="0.3">
      <c r="A2566" t="s">
        <v>1394</v>
      </c>
      <c r="B2566" t="s">
        <v>1395</v>
      </c>
      <c r="F2566" t="s">
        <v>5470</v>
      </c>
      <c r="G2566" t="s">
        <v>5466</v>
      </c>
      <c r="H2566" t="s">
        <v>5470</v>
      </c>
      <c r="I2566" t="s">
        <v>5466</v>
      </c>
      <c r="J2566">
        <v>0</v>
      </c>
      <c r="L2566" t="s">
        <v>17</v>
      </c>
    </row>
    <row r="2567" spans="1:13" x14ac:dyDescent="0.3">
      <c r="A2567" t="s">
        <v>1570</v>
      </c>
      <c r="B2567" t="s">
        <v>1571</v>
      </c>
      <c r="F2567" t="s">
        <v>5470</v>
      </c>
      <c r="G2567" t="s">
        <v>5466</v>
      </c>
      <c r="H2567" t="s">
        <v>5470</v>
      </c>
      <c r="I2567" t="s">
        <v>5466</v>
      </c>
      <c r="J2567">
        <v>4</v>
      </c>
    </row>
    <row r="2568" spans="1:13" x14ac:dyDescent="0.3">
      <c r="A2568" t="s">
        <v>1706</v>
      </c>
      <c r="B2568" t="s">
        <v>1707</v>
      </c>
      <c r="F2568" t="s">
        <v>5470</v>
      </c>
      <c r="G2568" t="s">
        <v>5466</v>
      </c>
      <c r="H2568" t="s">
        <v>5470</v>
      </c>
      <c r="I2568" t="s">
        <v>5466</v>
      </c>
      <c r="J2568">
        <v>0</v>
      </c>
      <c r="L2568" t="s">
        <v>17</v>
      </c>
    </row>
    <row r="2569" spans="1:13" x14ac:dyDescent="0.3">
      <c r="A2569" t="s">
        <v>3532</v>
      </c>
      <c r="B2569" t="s">
        <v>3533</v>
      </c>
      <c r="F2569" t="s">
        <v>5471</v>
      </c>
      <c r="G2569" t="s">
        <v>5466</v>
      </c>
      <c r="H2569" t="s">
        <v>5477</v>
      </c>
      <c r="I2569" t="s">
        <v>5466</v>
      </c>
      <c r="J2569">
        <v>7</v>
      </c>
      <c r="M2569" t="s">
        <v>5488</v>
      </c>
    </row>
    <row r="2570" spans="1:13" x14ac:dyDescent="0.3">
      <c r="A2570" t="s">
        <v>178</v>
      </c>
      <c r="B2570" t="s">
        <v>179</v>
      </c>
      <c r="F2570" t="s">
        <v>5470</v>
      </c>
      <c r="G2570" t="s">
        <v>5466</v>
      </c>
      <c r="H2570" t="s">
        <v>5470</v>
      </c>
      <c r="I2570" t="s">
        <v>5466</v>
      </c>
      <c r="J2570">
        <v>4</v>
      </c>
    </row>
    <row r="2571" spans="1:13" x14ac:dyDescent="0.3">
      <c r="A2571" t="s">
        <v>394</v>
      </c>
      <c r="B2571" t="s">
        <v>395</v>
      </c>
      <c r="F2571" t="s">
        <v>5471</v>
      </c>
      <c r="G2571" t="s">
        <v>5466</v>
      </c>
      <c r="H2571" t="s">
        <v>5477</v>
      </c>
      <c r="I2571" t="s">
        <v>5466</v>
      </c>
      <c r="J2571">
        <v>3</v>
      </c>
      <c r="M2571" t="s">
        <v>5488</v>
      </c>
    </row>
    <row r="2572" spans="1:13" x14ac:dyDescent="0.3">
      <c r="A2572" t="s">
        <v>3810</v>
      </c>
      <c r="B2572" t="s">
        <v>3811</v>
      </c>
      <c r="F2572" t="s">
        <v>5471</v>
      </c>
      <c r="G2572" t="s">
        <v>5466</v>
      </c>
      <c r="H2572" t="s">
        <v>5477</v>
      </c>
      <c r="I2572" t="s">
        <v>5466</v>
      </c>
      <c r="J2572">
        <v>7</v>
      </c>
      <c r="M2572" t="s">
        <v>5488</v>
      </c>
    </row>
    <row r="2573" spans="1:13" x14ac:dyDescent="0.3">
      <c r="A2573" t="s">
        <v>2214</v>
      </c>
      <c r="B2573" t="s">
        <v>2215</v>
      </c>
      <c r="F2573" t="s">
        <v>5471</v>
      </c>
      <c r="G2573" t="s">
        <v>5466</v>
      </c>
      <c r="H2573" t="s">
        <v>5477</v>
      </c>
      <c r="I2573" t="s">
        <v>5466</v>
      </c>
      <c r="J2573">
        <v>2</v>
      </c>
      <c r="M2573" t="s">
        <v>5487</v>
      </c>
    </row>
    <row r="2574" spans="1:13" x14ac:dyDescent="0.3">
      <c r="A2574" t="s">
        <v>3594</v>
      </c>
      <c r="B2574" t="s">
        <v>3595</v>
      </c>
      <c r="F2574" t="s">
        <v>5470</v>
      </c>
      <c r="G2574" t="s">
        <v>5466</v>
      </c>
      <c r="H2574" t="s">
        <v>5470</v>
      </c>
      <c r="I2574" t="s">
        <v>5466</v>
      </c>
      <c r="J2574">
        <v>0</v>
      </c>
      <c r="M2574" t="s">
        <v>5483</v>
      </c>
    </row>
    <row r="2575" spans="1:13" x14ac:dyDescent="0.3">
      <c r="A2575" t="s">
        <v>1770</v>
      </c>
      <c r="B2575" t="s">
        <v>1771</v>
      </c>
      <c r="F2575" t="s">
        <v>5471</v>
      </c>
      <c r="G2575" t="s">
        <v>5466</v>
      </c>
      <c r="H2575" t="s">
        <v>5477</v>
      </c>
      <c r="I2575" t="s">
        <v>5466</v>
      </c>
      <c r="J2575">
        <v>3</v>
      </c>
    </row>
    <row r="2576" spans="1:13" x14ac:dyDescent="0.3">
      <c r="A2576" t="s">
        <v>4380</v>
      </c>
      <c r="B2576" t="s">
        <v>4381</v>
      </c>
      <c r="F2576" t="s">
        <v>5471</v>
      </c>
      <c r="G2576" t="s">
        <v>5466</v>
      </c>
      <c r="H2576" t="s">
        <v>5477</v>
      </c>
      <c r="I2576" t="s">
        <v>5466</v>
      </c>
      <c r="J2576">
        <v>0</v>
      </c>
    </row>
    <row r="2577" spans="1:13" x14ac:dyDescent="0.3">
      <c r="A2577" t="s">
        <v>874</v>
      </c>
      <c r="B2577" t="s">
        <v>875</v>
      </c>
      <c r="F2577" t="s">
        <v>5471</v>
      </c>
      <c r="G2577" t="s">
        <v>5466</v>
      </c>
      <c r="H2577" t="s">
        <v>5477</v>
      </c>
      <c r="I2577" t="s">
        <v>5466</v>
      </c>
      <c r="J2577">
        <v>11</v>
      </c>
    </row>
    <row r="2578" spans="1:13" x14ac:dyDescent="0.3">
      <c r="A2578" t="s">
        <v>3826</v>
      </c>
      <c r="B2578" t="s">
        <v>3827</v>
      </c>
      <c r="F2578" t="s">
        <v>5471</v>
      </c>
      <c r="G2578" t="s">
        <v>5466</v>
      </c>
      <c r="H2578" t="s">
        <v>5478</v>
      </c>
      <c r="I2578" t="s">
        <v>5467</v>
      </c>
      <c r="J2578">
        <v>12</v>
      </c>
    </row>
    <row r="2579" spans="1:13" x14ac:dyDescent="0.3">
      <c r="A2579" t="s">
        <v>5006</v>
      </c>
      <c r="B2579" t="s">
        <v>5007</v>
      </c>
      <c r="F2579" t="s">
        <v>5471</v>
      </c>
      <c r="G2579" t="s">
        <v>5466</v>
      </c>
      <c r="H2579" t="s">
        <v>5477</v>
      </c>
      <c r="I2579" t="s">
        <v>5466</v>
      </c>
      <c r="J2579">
        <v>3</v>
      </c>
      <c r="M2579" t="s">
        <v>5484</v>
      </c>
    </row>
    <row r="2580" spans="1:13" x14ac:dyDescent="0.3">
      <c r="A2580" t="s">
        <v>1854</v>
      </c>
      <c r="B2580" t="s">
        <v>1855</v>
      </c>
      <c r="F2580" t="s">
        <v>5471</v>
      </c>
      <c r="G2580" t="s">
        <v>5466</v>
      </c>
      <c r="H2580" t="s">
        <v>5478</v>
      </c>
      <c r="I2580" t="s">
        <v>5467</v>
      </c>
      <c r="J2580">
        <v>3</v>
      </c>
      <c r="M2580" t="s">
        <v>5489</v>
      </c>
    </row>
    <row r="2581" spans="1:13" x14ac:dyDescent="0.3">
      <c r="A2581" t="s">
        <v>4050</v>
      </c>
      <c r="B2581" t="s">
        <v>4051</v>
      </c>
      <c r="F2581" t="s">
        <v>5470</v>
      </c>
      <c r="G2581" t="s">
        <v>5466</v>
      </c>
      <c r="H2581" t="s">
        <v>5470</v>
      </c>
      <c r="I2581" t="s">
        <v>5466</v>
      </c>
      <c r="J2581">
        <v>0</v>
      </c>
      <c r="M2581" t="s">
        <v>5483</v>
      </c>
    </row>
    <row r="2582" spans="1:13" x14ac:dyDescent="0.3">
      <c r="A2582" t="s">
        <v>3122</v>
      </c>
      <c r="B2582" t="s">
        <v>3123</v>
      </c>
      <c r="F2582" t="s">
        <v>5471</v>
      </c>
      <c r="G2582" t="s">
        <v>5466</v>
      </c>
      <c r="H2582" t="s">
        <v>5478</v>
      </c>
      <c r="I2582" t="s">
        <v>5467</v>
      </c>
      <c r="J2582">
        <v>3</v>
      </c>
      <c r="M2582" t="s">
        <v>5489</v>
      </c>
    </row>
    <row r="2583" spans="1:13" x14ac:dyDescent="0.3">
      <c r="A2583" t="s">
        <v>1734</v>
      </c>
      <c r="B2583" t="s">
        <v>1735</v>
      </c>
      <c r="F2583" t="s">
        <v>5470</v>
      </c>
      <c r="G2583" t="s">
        <v>5466</v>
      </c>
      <c r="H2583" t="s">
        <v>5470</v>
      </c>
      <c r="I2583" t="s">
        <v>5466</v>
      </c>
      <c r="J2583">
        <v>0</v>
      </c>
      <c r="M2583" t="s">
        <v>5483</v>
      </c>
    </row>
    <row r="2584" spans="1:13" x14ac:dyDescent="0.3">
      <c r="A2584" t="s">
        <v>2494</v>
      </c>
      <c r="B2584" t="s">
        <v>2495</v>
      </c>
      <c r="F2584" t="s">
        <v>5470</v>
      </c>
      <c r="G2584" t="s">
        <v>5466</v>
      </c>
      <c r="H2584" t="s">
        <v>5470</v>
      </c>
      <c r="I2584" t="s">
        <v>5466</v>
      </c>
      <c r="J2584">
        <v>0</v>
      </c>
      <c r="M2584" t="s">
        <v>5483</v>
      </c>
    </row>
    <row r="2585" spans="1:13" x14ac:dyDescent="0.3">
      <c r="A2585" t="s">
        <v>2326</v>
      </c>
      <c r="B2585" t="s">
        <v>2327</v>
      </c>
      <c r="F2585" t="s">
        <v>5471</v>
      </c>
      <c r="G2585" t="s">
        <v>5466</v>
      </c>
      <c r="H2585" t="s">
        <v>5477</v>
      </c>
      <c r="I2585" t="s">
        <v>5466</v>
      </c>
      <c r="J2585">
        <v>2</v>
      </c>
    </row>
    <row r="2586" spans="1:13" x14ac:dyDescent="0.3">
      <c r="A2586" t="s">
        <v>424</v>
      </c>
      <c r="B2586" t="s">
        <v>425</v>
      </c>
      <c r="F2586" t="s">
        <v>5471</v>
      </c>
      <c r="G2586" t="s">
        <v>5466</v>
      </c>
      <c r="H2586" t="s">
        <v>5477</v>
      </c>
      <c r="I2586" t="s">
        <v>5466</v>
      </c>
      <c r="J2586">
        <v>2</v>
      </c>
    </row>
    <row r="2587" spans="1:13" x14ac:dyDescent="0.3">
      <c r="A2587" t="s">
        <v>5242</v>
      </c>
      <c r="B2587" t="s">
        <v>5243</v>
      </c>
      <c r="F2587" t="s">
        <v>5472</v>
      </c>
      <c r="G2587" t="s">
        <v>5467</v>
      </c>
      <c r="H2587" t="s">
        <v>5478</v>
      </c>
      <c r="I2587" t="s">
        <v>5467</v>
      </c>
      <c r="J2587">
        <v>11</v>
      </c>
    </row>
    <row r="2588" spans="1:13" x14ac:dyDescent="0.3">
      <c r="A2588" t="s">
        <v>1966</v>
      </c>
      <c r="B2588" t="s">
        <v>1967</v>
      </c>
      <c r="F2588" t="s">
        <v>5472</v>
      </c>
      <c r="G2588" t="s">
        <v>5467</v>
      </c>
      <c r="H2588" t="s">
        <v>5477</v>
      </c>
      <c r="I2588" t="s">
        <v>5466</v>
      </c>
      <c r="J2588">
        <v>9</v>
      </c>
    </row>
    <row r="2589" spans="1:13" x14ac:dyDescent="0.3">
      <c r="A2589" t="s">
        <v>4968</v>
      </c>
      <c r="B2589" t="s">
        <v>4969</v>
      </c>
      <c r="F2589" t="s">
        <v>5471</v>
      </c>
      <c r="G2589" t="s">
        <v>5466</v>
      </c>
      <c r="H2589" t="s">
        <v>5477</v>
      </c>
      <c r="I2589" t="s">
        <v>5466</v>
      </c>
      <c r="J2589">
        <v>2</v>
      </c>
    </row>
    <row r="2590" spans="1:13" x14ac:dyDescent="0.3">
      <c r="A2590" t="s">
        <v>4250</v>
      </c>
      <c r="B2590" t="s">
        <v>4251</v>
      </c>
      <c r="F2590" t="s">
        <v>5471</v>
      </c>
      <c r="G2590" t="s">
        <v>5466</v>
      </c>
      <c r="H2590" t="s">
        <v>5477</v>
      </c>
      <c r="I2590" t="s">
        <v>5466</v>
      </c>
      <c r="J2590">
        <v>2</v>
      </c>
    </row>
    <row r="2591" spans="1:13" x14ac:dyDescent="0.3">
      <c r="A2591" t="s">
        <v>1628</v>
      </c>
      <c r="B2591" t="s">
        <v>1629</v>
      </c>
      <c r="F2591" t="s">
        <v>5470</v>
      </c>
      <c r="G2591" t="s">
        <v>5466</v>
      </c>
      <c r="H2591" t="s">
        <v>5470</v>
      </c>
      <c r="I2591" t="s">
        <v>5466</v>
      </c>
      <c r="J2591">
        <v>4</v>
      </c>
    </row>
    <row r="2592" spans="1:13" x14ac:dyDescent="0.3">
      <c r="A2592" t="s">
        <v>1186</v>
      </c>
      <c r="B2592" t="s">
        <v>1187</v>
      </c>
      <c r="F2592" t="s">
        <v>5471</v>
      </c>
      <c r="G2592" t="s">
        <v>5466</v>
      </c>
      <c r="H2592" t="s">
        <v>5477</v>
      </c>
      <c r="I2592" t="s">
        <v>5466</v>
      </c>
      <c r="J2592">
        <v>6</v>
      </c>
    </row>
    <row r="2593" spans="1:13" x14ac:dyDescent="0.3">
      <c r="A2593" t="s">
        <v>2100</v>
      </c>
      <c r="B2593" t="s">
        <v>2101</v>
      </c>
      <c r="F2593" t="s">
        <v>5471</v>
      </c>
      <c r="G2593" t="s">
        <v>5466</v>
      </c>
      <c r="H2593" t="s">
        <v>5477</v>
      </c>
      <c r="I2593" t="s">
        <v>5466</v>
      </c>
      <c r="J2593">
        <v>7</v>
      </c>
    </row>
    <row r="2594" spans="1:13" x14ac:dyDescent="0.3">
      <c r="A2594" t="s">
        <v>5260</v>
      </c>
      <c r="B2594" t="s">
        <v>5261</v>
      </c>
      <c r="F2594" t="s">
        <v>5471</v>
      </c>
      <c r="G2594" t="s">
        <v>5466</v>
      </c>
      <c r="H2594" t="s">
        <v>5477</v>
      </c>
      <c r="I2594" t="s">
        <v>5466</v>
      </c>
      <c r="J2594">
        <v>7</v>
      </c>
    </row>
    <row r="2595" spans="1:13" x14ac:dyDescent="0.3">
      <c r="A2595" t="s">
        <v>3916</v>
      </c>
      <c r="B2595" t="s">
        <v>3917</v>
      </c>
      <c r="F2595" t="s">
        <v>5470</v>
      </c>
      <c r="G2595" t="s">
        <v>5466</v>
      </c>
      <c r="H2595" t="s">
        <v>5470</v>
      </c>
      <c r="I2595" t="s">
        <v>5466</v>
      </c>
      <c r="J2595">
        <v>0</v>
      </c>
      <c r="L2595" t="s">
        <v>17</v>
      </c>
    </row>
    <row r="2596" spans="1:13" x14ac:dyDescent="0.3">
      <c r="A2596" t="s">
        <v>1364</v>
      </c>
      <c r="B2596" t="s">
        <v>1365</v>
      </c>
      <c r="F2596" t="s">
        <v>5471</v>
      </c>
      <c r="G2596" t="s">
        <v>5466</v>
      </c>
      <c r="H2596" t="s">
        <v>5477</v>
      </c>
      <c r="I2596" t="s">
        <v>5466</v>
      </c>
      <c r="J2596">
        <v>5</v>
      </c>
    </row>
    <row r="2597" spans="1:13" x14ac:dyDescent="0.3">
      <c r="A2597" t="s">
        <v>550</v>
      </c>
      <c r="B2597" t="s">
        <v>551</v>
      </c>
      <c r="F2597" t="s">
        <v>5470</v>
      </c>
      <c r="G2597" t="s">
        <v>5466</v>
      </c>
      <c r="H2597" t="s">
        <v>5470</v>
      </c>
      <c r="I2597" t="s">
        <v>5466</v>
      </c>
      <c r="J2597">
        <v>0</v>
      </c>
      <c r="M2597" t="s">
        <v>5483</v>
      </c>
    </row>
    <row r="2598" spans="1:13" x14ac:dyDescent="0.3">
      <c r="A2598" t="s">
        <v>4922</v>
      </c>
      <c r="B2598" t="s">
        <v>4923</v>
      </c>
      <c r="F2598" t="s">
        <v>5471</v>
      </c>
      <c r="G2598" t="s">
        <v>5466</v>
      </c>
      <c r="H2598" t="s">
        <v>5477</v>
      </c>
      <c r="I2598" t="s">
        <v>5466</v>
      </c>
      <c r="J2598">
        <v>2</v>
      </c>
    </row>
    <row r="2599" spans="1:13" x14ac:dyDescent="0.3">
      <c r="A2599" t="s">
        <v>2376</v>
      </c>
      <c r="B2599" t="s">
        <v>2377</v>
      </c>
      <c r="F2599" t="s">
        <v>5470</v>
      </c>
      <c r="G2599" t="s">
        <v>5466</v>
      </c>
      <c r="H2599" t="s">
        <v>5470</v>
      </c>
      <c r="I2599" t="s">
        <v>5466</v>
      </c>
      <c r="J2599">
        <v>0</v>
      </c>
      <c r="M2599" t="s">
        <v>5488</v>
      </c>
    </row>
    <row r="2600" spans="1:13" x14ac:dyDescent="0.3">
      <c r="A2600" t="s">
        <v>1696</v>
      </c>
      <c r="B2600" t="s">
        <v>1697</v>
      </c>
      <c r="F2600" t="s">
        <v>5470</v>
      </c>
      <c r="G2600" t="s">
        <v>5466</v>
      </c>
      <c r="H2600" t="s">
        <v>5470</v>
      </c>
      <c r="I2600" t="s">
        <v>5466</v>
      </c>
      <c r="J2600">
        <v>2</v>
      </c>
    </row>
    <row r="2601" spans="1:13" x14ac:dyDescent="0.3">
      <c r="A2601" t="s">
        <v>5076</v>
      </c>
      <c r="B2601" t="s">
        <v>5077</v>
      </c>
      <c r="F2601" t="s">
        <v>5470</v>
      </c>
      <c r="G2601" t="s">
        <v>5466</v>
      </c>
      <c r="H2601" t="s">
        <v>5470</v>
      </c>
      <c r="I2601" t="s">
        <v>5466</v>
      </c>
      <c r="J2601">
        <v>3</v>
      </c>
    </row>
    <row r="2602" spans="1:13" x14ac:dyDescent="0.3">
      <c r="A2602" t="s">
        <v>5042</v>
      </c>
      <c r="B2602" t="s">
        <v>5043</v>
      </c>
      <c r="F2602" t="s">
        <v>5470</v>
      </c>
      <c r="G2602" t="s">
        <v>5466</v>
      </c>
      <c r="H2602" t="s">
        <v>5470</v>
      </c>
      <c r="I2602" t="s">
        <v>5466</v>
      </c>
      <c r="J2602">
        <v>0</v>
      </c>
      <c r="M2602" t="s">
        <v>5483</v>
      </c>
    </row>
    <row r="2603" spans="1:13" x14ac:dyDescent="0.3">
      <c r="A2603" t="s">
        <v>4484</v>
      </c>
      <c r="B2603" t="s">
        <v>4485</v>
      </c>
      <c r="F2603" t="s">
        <v>5471</v>
      </c>
      <c r="G2603" t="s">
        <v>5466</v>
      </c>
      <c r="H2603" t="s">
        <v>5478</v>
      </c>
      <c r="I2603" t="s">
        <v>5467</v>
      </c>
      <c r="J2603">
        <v>5</v>
      </c>
      <c r="M2603" t="s">
        <v>5488</v>
      </c>
    </row>
    <row r="2604" spans="1:13" x14ac:dyDescent="0.3">
      <c r="A2604" t="s">
        <v>3744</v>
      </c>
      <c r="B2604" t="s">
        <v>3745</v>
      </c>
      <c r="F2604" t="s">
        <v>5470</v>
      </c>
      <c r="G2604" t="s">
        <v>5466</v>
      </c>
      <c r="H2604" t="s">
        <v>5470</v>
      </c>
      <c r="I2604" t="s">
        <v>5466</v>
      </c>
      <c r="J2604">
        <v>0</v>
      </c>
      <c r="M2604" t="s">
        <v>5483</v>
      </c>
    </row>
    <row r="2605" spans="1:13" x14ac:dyDescent="0.3">
      <c r="A2605" s="1" t="s">
        <v>3116</v>
      </c>
      <c r="B2605" t="s">
        <v>3117</v>
      </c>
      <c r="F2605" t="s">
        <v>5470</v>
      </c>
      <c r="G2605" t="s">
        <v>5466</v>
      </c>
      <c r="H2605" t="s">
        <v>5470</v>
      </c>
      <c r="I2605" t="s">
        <v>5466</v>
      </c>
      <c r="J2605">
        <v>3</v>
      </c>
    </row>
    <row r="2606" spans="1:13" x14ac:dyDescent="0.3">
      <c r="A2606" t="s">
        <v>2090</v>
      </c>
      <c r="B2606" t="s">
        <v>2091</v>
      </c>
      <c r="F2606" t="s">
        <v>5470</v>
      </c>
      <c r="G2606" t="s">
        <v>5466</v>
      </c>
      <c r="H2606" t="s">
        <v>5470</v>
      </c>
      <c r="I2606" t="s">
        <v>5466</v>
      </c>
      <c r="J2606">
        <v>2</v>
      </c>
    </row>
    <row r="2607" spans="1:13" x14ac:dyDescent="0.3">
      <c r="A2607" t="s">
        <v>746</v>
      </c>
      <c r="B2607" t="s">
        <v>747</v>
      </c>
      <c r="F2607" t="s">
        <v>5470</v>
      </c>
      <c r="G2607" t="s">
        <v>5466</v>
      </c>
      <c r="H2607" t="s">
        <v>5470</v>
      </c>
      <c r="I2607" t="s">
        <v>5466</v>
      </c>
      <c r="J2607">
        <v>2</v>
      </c>
    </row>
    <row r="2608" spans="1:13" x14ac:dyDescent="0.3">
      <c r="A2608" t="s">
        <v>2832</v>
      </c>
      <c r="B2608" t="s">
        <v>2833</v>
      </c>
      <c r="F2608" t="s">
        <v>5471</v>
      </c>
      <c r="G2608" t="s">
        <v>5466</v>
      </c>
      <c r="H2608" t="s">
        <v>5478</v>
      </c>
      <c r="I2608" t="s">
        <v>5467</v>
      </c>
      <c r="J2608">
        <v>4</v>
      </c>
      <c r="M2608" t="s">
        <v>5487</v>
      </c>
    </row>
    <row r="2609" spans="1:13" x14ac:dyDescent="0.3">
      <c r="A2609" t="s">
        <v>78</v>
      </c>
      <c r="B2609" t="s">
        <v>79</v>
      </c>
      <c r="F2609" t="s">
        <v>5470</v>
      </c>
      <c r="G2609" t="s">
        <v>5466</v>
      </c>
      <c r="H2609" t="s">
        <v>5470</v>
      </c>
      <c r="I2609" t="s">
        <v>5466</v>
      </c>
      <c r="J2609">
        <v>3</v>
      </c>
    </row>
    <row r="2610" spans="1:13" x14ac:dyDescent="0.3">
      <c r="A2610" t="s">
        <v>5000</v>
      </c>
      <c r="B2610" t="s">
        <v>5001</v>
      </c>
      <c r="F2610" t="s">
        <v>5471</v>
      </c>
      <c r="G2610" t="s">
        <v>5466</v>
      </c>
      <c r="H2610" t="s">
        <v>5477</v>
      </c>
      <c r="I2610" t="s">
        <v>5466</v>
      </c>
      <c r="J2610">
        <v>2</v>
      </c>
      <c r="M2610" t="s">
        <v>5487</v>
      </c>
    </row>
    <row r="2611" spans="1:13" x14ac:dyDescent="0.3">
      <c r="A2611" t="s">
        <v>2924</v>
      </c>
      <c r="B2611" t="s">
        <v>2925</v>
      </c>
      <c r="F2611" t="s">
        <v>5471</v>
      </c>
      <c r="G2611" t="s">
        <v>5466</v>
      </c>
      <c r="H2611" t="s">
        <v>5477</v>
      </c>
      <c r="I2611" t="s">
        <v>5466</v>
      </c>
      <c r="J2611">
        <v>6</v>
      </c>
      <c r="M2611" t="s">
        <v>5488</v>
      </c>
    </row>
    <row r="2612" spans="1:13" x14ac:dyDescent="0.3">
      <c r="A2612" t="s">
        <v>2624</v>
      </c>
      <c r="B2612" t="s">
        <v>2625</v>
      </c>
      <c r="F2612" t="s">
        <v>5470</v>
      </c>
      <c r="G2612" t="s">
        <v>5466</v>
      </c>
      <c r="H2612" t="s">
        <v>5470</v>
      </c>
      <c r="I2612" t="s">
        <v>5466</v>
      </c>
      <c r="J2612">
        <v>4</v>
      </c>
    </row>
    <row r="2613" spans="1:13" x14ac:dyDescent="0.3">
      <c r="A2613" t="s">
        <v>1686</v>
      </c>
      <c r="B2613" t="s">
        <v>1687</v>
      </c>
      <c r="F2613" t="s">
        <v>5470</v>
      </c>
      <c r="G2613" t="s">
        <v>5466</v>
      </c>
      <c r="H2613" t="s">
        <v>5470</v>
      </c>
      <c r="I2613" t="s">
        <v>5466</v>
      </c>
      <c r="J2613">
        <v>0</v>
      </c>
      <c r="M2613" t="s">
        <v>5483</v>
      </c>
    </row>
    <row r="2614" spans="1:13" x14ac:dyDescent="0.3">
      <c r="A2614" t="s">
        <v>2354</v>
      </c>
      <c r="B2614" t="s">
        <v>2355</v>
      </c>
      <c r="F2614" t="s">
        <v>5471</v>
      </c>
      <c r="G2614" t="s">
        <v>5466</v>
      </c>
      <c r="H2614" t="s">
        <v>5477</v>
      </c>
      <c r="I2614" t="s">
        <v>5466</v>
      </c>
      <c r="J2614">
        <v>7</v>
      </c>
      <c r="M2614" t="s">
        <v>5488</v>
      </c>
    </row>
    <row r="2615" spans="1:13" x14ac:dyDescent="0.3">
      <c r="A2615" t="s">
        <v>2032</v>
      </c>
      <c r="B2615" t="s">
        <v>2033</v>
      </c>
      <c r="F2615" t="s">
        <v>5470</v>
      </c>
      <c r="G2615" t="s">
        <v>5466</v>
      </c>
      <c r="H2615" t="s">
        <v>5470</v>
      </c>
      <c r="I2615" t="s">
        <v>5466</v>
      </c>
      <c r="J2615">
        <v>3</v>
      </c>
      <c r="L2615" t="s">
        <v>17</v>
      </c>
    </row>
    <row r="2616" spans="1:13" x14ac:dyDescent="0.3">
      <c r="A2616" t="s">
        <v>4830</v>
      </c>
      <c r="B2616" t="s">
        <v>4831</v>
      </c>
      <c r="F2616" t="s">
        <v>5471</v>
      </c>
      <c r="G2616" t="s">
        <v>5466</v>
      </c>
      <c r="H2616" t="s">
        <v>5477</v>
      </c>
      <c r="I2616" t="s">
        <v>5466</v>
      </c>
      <c r="J2616">
        <v>5</v>
      </c>
      <c r="M2616" t="s">
        <v>5487</v>
      </c>
    </row>
    <row r="2617" spans="1:13" x14ac:dyDescent="0.3">
      <c r="A2617" t="s">
        <v>3658</v>
      </c>
      <c r="B2617" t="s">
        <v>3659</v>
      </c>
      <c r="F2617" t="s">
        <v>5470</v>
      </c>
      <c r="G2617" t="s">
        <v>5466</v>
      </c>
      <c r="H2617" t="s">
        <v>5470</v>
      </c>
      <c r="I2617" t="s">
        <v>5466</v>
      </c>
      <c r="J2617">
        <v>4</v>
      </c>
    </row>
    <row r="2618" spans="1:13" x14ac:dyDescent="0.3">
      <c r="A2618" t="s">
        <v>1556</v>
      </c>
      <c r="B2618" t="s">
        <v>1557</v>
      </c>
      <c r="F2618" t="s">
        <v>5471</v>
      </c>
      <c r="G2618" t="s">
        <v>5466</v>
      </c>
      <c r="H2618" t="s">
        <v>5477</v>
      </c>
      <c r="I2618" t="s">
        <v>5466</v>
      </c>
      <c r="J2618">
        <v>7</v>
      </c>
      <c r="M2618" t="s">
        <v>5488</v>
      </c>
    </row>
    <row r="2619" spans="1:13" x14ac:dyDescent="0.3">
      <c r="A2619" t="s">
        <v>542</v>
      </c>
      <c r="B2619" t="s">
        <v>543</v>
      </c>
      <c r="F2619" t="s">
        <v>5470</v>
      </c>
      <c r="G2619" t="s">
        <v>5466</v>
      </c>
      <c r="H2619" t="s">
        <v>5470</v>
      </c>
      <c r="I2619" t="s">
        <v>5466</v>
      </c>
      <c r="J2619">
        <v>4</v>
      </c>
    </row>
    <row r="2620" spans="1:13" x14ac:dyDescent="0.3">
      <c r="A2620" t="s">
        <v>590</v>
      </c>
      <c r="B2620" t="s">
        <v>591</v>
      </c>
      <c r="F2620" t="s">
        <v>5471</v>
      </c>
      <c r="G2620" t="s">
        <v>5466</v>
      </c>
      <c r="H2620" t="s">
        <v>5477</v>
      </c>
      <c r="I2620" t="s">
        <v>5466</v>
      </c>
      <c r="J2620">
        <v>2</v>
      </c>
      <c r="M2620" t="s">
        <v>5487</v>
      </c>
    </row>
    <row r="2621" spans="1:13" x14ac:dyDescent="0.3">
      <c r="A2621" t="s">
        <v>5158</v>
      </c>
      <c r="B2621" t="s">
        <v>5159</v>
      </c>
      <c r="F2621" t="s">
        <v>5471</v>
      </c>
      <c r="G2621" t="s">
        <v>5466</v>
      </c>
      <c r="H2621" t="s">
        <v>5477</v>
      </c>
      <c r="I2621" t="s">
        <v>5466</v>
      </c>
      <c r="J2621">
        <v>2</v>
      </c>
      <c r="M2621" t="s">
        <v>5487</v>
      </c>
    </row>
    <row r="2622" spans="1:13" x14ac:dyDescent="0.3">
      <c r="A2622" t="s">
        <v>3464</v>
      </c>
      <c r="B2622" t="s">
        <v>3465</v>
      </c>
      <c r="F2622" t="s">
        <v>5470</v>
      </c>
      <c r="G2622" t="s">
        <v>5466</v>
      </c>
      <c r="H2622" t="s">
        <v>5470</v>
      </c>
      <c r="I2622" t="s">
        <v>5466</v>
      </c>
      <c r="J2622">
        <v>0</v>
      </c>
      <c r="M2622" t="s">
        <v>5483</v>
      </c>
    </row>
    <row r="2623" spans="1:13" x14ac:dyDescent="0.3">
      <c r="A2623" t="s">
        <v>4434</v>
      </c>
      <c r="B2623" t="s">
        <v>4435</v>
      </c>
      <c r="F2623" t="s">
        <v>5471</v>
      </c>
      <c r="G2623" t="s">
        <v>5466</v>
      </c>
      <c r="H2623" t="s">
        <v>5477</v>
      </c>
      <c r="I2623" t="s">
        <v>5466</v>
      </c>
      <c r="J2623">
        <v>7</v>
      </c>
      <c r="M2623" t="s">
        <v>5488</v>
      </c>
    </row>
    <row r="2624" spans="1:13" x14ac:dyDescent="0.3">
      <c r="A2624" t="s">
        <v>4214</v>
      </c>
      <c r="B2624" t="s">
        <v>4215</v>
      </c>
      <c r="F2624" t="s">
        <v>5470</v>
      </c>
      <c r="G2624" t="s">
        <v>5466</v>
      </c>
      <c r="H2624" t="s">
        <v>5470</v>
      </c>
      <c r="I2624" t="s">
        <v>5466</v>
      </c>
      <c r="J2624">
        <v>4</v>
      </c>
    </row>
    <row r="2625" spans="1:13" x14ac:dyDescent="0.3">
      <c r="A2625" t="s">
        <v>938</v>
      </c>
      <c r="B2625" t="s">
        <v>939</v>
      </c>
      <c r="F2625" t="s">
        <v>5471</v>
      </c>
      <c r="G2625" t="s">
        <v>5466</v>
      </c>
      <c r="H2625" t="s">
        <v>5477</v>
      </c>
      <c r="I2625" t="s">
        <v>5466</v>
      </c>
      <c r="J2625">
        <v>4</v>
      </c>
    </row>
    <row r="2626" spans="1:13" x14ac:dyDescent="0.3">
      <c r="A2626" t="s">
        <v>464</v>
      </c>
      <c r="B2626" t="s">
        <v>465</v>
      </c>
      <c r="F2626" t="s">
        <v>5471</v>
      </c>
      <c r="G2626" t="s">
        <v>5466</v>
      </c>
      <c r="H2626" t="s">
        <v>5477</v>
      </c>
      <c r="I2626" t="s">
        <v>5466</v>
      </c>
      <c r="J2626">
        <v>2</v>
      </c>
      <c r="M2626" t="s">
        <v>5487</v>
      </c>
    </row>
    <row r="2627" spans="1:13" x14ac:dyDescent="0.3">
      <c r="A2627" t="s">
        <v>3634</v>
      </c>
      <c r="B2627" t="s">
        <v>3635</v>
      </c>
      <c r="F2627" t="s">
        <v>5470</v>
      </c>
      <c r="G2627" t="s">
        <v>5466</v>
      </c>
      <c r="H2627" t="s">
        <v>5470</v>
      </c>
      <c r="I2627" t="s">
        <v>5466</v>
      </c>
      <c r="J2627">
        <v>0</v>
      </c>
      <c r="M2627" t="s">
        <v>5483</v>
      </c>
    </row>
    <row r="2628" spans="1:13" x14ac:dyDescent="0.3">
      <c r="A2628" s="1" t="s">
        <v>294</v>
      </c>
      <c r="B2628" t="s">
        <v>295</v>
      </c>
      <c r="F2628" t="s">
        <v>5471</v>
      </c>
      <c r="G2628" t="s">
        <v>5466</v>
      </c>
      <c r="H2628" t="s">
        <v>5478</v>
      </c>
      <c r="I2628" t="s">
        <v>5467</v>
      </c>
      <c r="J2628">
        <v>2</v>
      </c>
      <c r="M2628" t="s">
        <v>5484</v>
      </c>
    </row>
    <row r="2629" spans="1:13" x14ac:dyDescent="0.3">
      <c r="A2629" t="s">
        <v>4712</v>
      </c>
      <c r="B2629" t="s">
        <v>4713</v>
      </c>
      <c r="F2629" t="s">
        <v>5471</v>
      </c>
      <c r="G2629" t="s">
        <v>5466</v>
      </c>
      <c r="H2629" t="s">
        <v>5478</v>
      </c>
      <c r="I2629" t="s">
        <v>5467</v>
      </c>
      <c r="J2629">
        <v>2</v>
      </c>
      <c r="M2629" t="s">
        <v>5484</v>
      </c>
    </row>
    <row r="2630" spans="1:13" x14ac:dyDescent="0.3">
      <c r="A2630" t="s">
        <v>4770</v>
      </c>
      <c r="B2630" t="s">
        <v>4771</v>
      </c>
      <c r="F2630" t="s">
        <v>5470</v>
      </c>
      <c r="G2630" t="s">
        <v>5466</v>
      </c>
      <c r="H2630" t="s">
        <v>5470</v>
      </c>
      <c r="I2630" t="s">
        <v>5466</v>
      </c>
      <c r="J2630">
        <v>0</v>
      </c>
      <c r="M2630" t="s">
        <v>5483</v>
      </c>
    </row>
    <row r="2631" spans="1:13" x14ac:dyDescent="0.3">
      <c r="A2631" t="s">
        <v>220</v>
      </c>
      <c r="B2631" t="s">
        <v>221</v>
      </c>
      <c r="F2631" t="s">
        <v>5471</v>
      </c>
      <c r="G2631" t="s">
        <v>5466</v>
      </c>
      <c r="H2631" t="s">
        <v>5477</v>
      </c>
      <c r="I2631" t="s">
        <v>5466</v>
      </c>
      <c r="J2631">
        <v>7</v>
      </c>
      <c r="M2631" t="s">
        <v>5486</v>
      </c>
    </row>
    <row r="2632" spans="1:13" x14ac:dyDescent="0.3">
      <c r="A2632" t="s">
        <v>3822</v>
      </c>
      <c r="B2632" t="s">
        <v>3823</v>
      </c>
      <c r="F2632" t="s">
        <v>5471</v>
      </c>
      <c r="G2632" t="s">
        <v>5466</v>
      </c>
      <c r="H2632" t="s">
        <v>5477</v>
      </c>
      <c r="I2632" t="s">
        <v>5466</v>
      </c>
      <c r="J2632">
        <v>2</v>
      </c>
      <c r="M2632" t="s">
        <v>5487</v>
      </c>
    </row>
    <row r="2633" spans="1:13" x14ac:dyDescent="0.3">
      <c r="A2633" t="s">
        <v>4112</v>
      </c>
      <c r="B2633" t="s">
        <v>4113</v>
      </c>
      <c r="F2633" t="s">
        <v>5470</v>
      </c>
      <c r="G2633" t="s">
        <v>5466</v>
      </c>
      <c r="H2633" t="s">
        <v>5470</v>
      </c>
      <c r="I2633" t="s">
        <v>5466</v>
      </c>
      <c r="J2633">
        <v>4</v>
      </c>
    </row>
    <row r="2634" spans="1:13" x14ac:dyDescent="0.3">
      <c r="A2634" t="s">
        <v>2962</v>
      </c>
      <c r="B2634" t="s">
        <v>2963</v>
      </c>
      <c r="F2634" t="s">
        <v>5471</v>
      </c>
      <c r="G2634" t="s">
        <v>5466</v>
      </c>
      <c r="H2634" t="s">
        <v>5478</v>
      </c>
      <c r="I2634" t="s">
        <v>5467</v>
      </c>
      <c r="J2634">
        <v>2</v>
      </c>
    </row>
    <row r="2635" spans="1:13" x14ac:dyDescent="0.3">
      <c r="A2635" t="s">
        <v>1396</v>
      </c>
      <c r="B2635" t="s">
        <v>1397</v>
      </c>
      <c r="F2635" t="s">
        <v>5470</v>
      </c>
      <c r="G2635" t="s">
        <v>5466</v>
      </c>
      <c r="H2635" t="s">
        <v>5470</v>
      </c>
      <c r="I2635" t="s">
        <v>5466</v>
      </c>
      <c r="J2635">
        <v>0</v>
      </c>
      <c r="M2635" t="s">
        <v>5483</v>
      </c>
    </row>
    <row r="2636" spans="1:13" x14ac:dyDescent="0.3">
      <c r="A2636" t="s">
        <v>4860</v>
      </c>
      <c r="B2636" t="s">
        <v>4861</v>
      </c>
      <c r="F2636" t="s">
        <v>5471</v>
      </c>
      <c r="G2636" t="s">
        <v>5466</v>
      </c>
      <c r="H2636" t="s">
        <v>5477</v>
      </c>
      <c r="I2636" t="s">
        <v>5466</v>
      </c>
      <c r="J2636">
        <v>4</v>
      </c>
      <c r="M2636" t="s">
        <v>5490</v>
      </c>
    </row>
    <row r="2637" spans="1:13" x14ac:dyDescent="0.3">
      <c r="A2637" t="s">
        <v>5434</v>
      </c>
      <c r="B2637" t="s">
        <v>5435</v>
      </c>
      <c r="F2637" t="s">
        <v>5471</v>
      </c>
      <c r="G2637" t="s">
        <v>5466</v>
      </c>
      <c r="H2637" t="s">
        <v>5477</v>
      </c>
      <c r="I2637" t="s">
        <v>5466</v>
      </c>
      <c r="J2637">
        <v>6</v>
      </c>
    </row>
    <row r="2638" spans="1:13" x14ac:dyDescent="0.3">
      <c r="A2638" t="s">
        <v>2176</v>
      </c>
      <c r="B2638" t="s">
        <v>2177</v>
      </c>
      <c r="F2638" t="s">
        <v>5470</v>
      </c>
      <c r="G2638" t="s">
        <v>5466</v>
      </c>
      <c r="H2638" t="s">
        <v>5470</v>
      </c>
      <c r="I2638" t="s">
        <v>5466</v>
      </c>
      <c r="J2638">
        <v>0</v>
      </c>
      <c r="M2638" t="s">
        <v>5483</v>
      </c>
    </row>
    <row r="2639" spans="1:13" x14ac:dyDescent="0.3">
      <c r="A2639" t="s">
        <v>4612</v>
      </c>
      <c r="B2639" t="s">
        <v>4613</v>
      </c>
      <c r="F2639" t="s">
        <v>5470</v>
      </c>
      <c r="G2639" t="s">
        <v>5466</v>
      </c>
      <c r="H2639" t="s">
        <v>5470</v>
      </c>
      <c r="I2639" t="s">
        <v>5466</v>
      </c>
      <c r="J2639">
        <v>3</v>
      </c>
    </row>
    <row r="2640" spans="1:13" x14ac:dyDescent="0.3">
      <c r="A2640" t="s">
        <v>3434</v>
      </c>
      <c r="B2640" t="s">
        <v>3435</v>
      </c>
      <c r="F2640" t="s">
        <v>5471</v>
      </c>
      <c r="G2640" t="s">
        <v>5466</v>
      </c>
      <c r="H2640" t="s">
        <v>5477</v>
      </c>
      <c r="I2640" t="s">
        <v>5466</v>
      </c>
      <c r="J2640">
        <v>0</v>
      </c>
      <c r="L2640" t="s">
        <v>17</v>
      </c>
    </row>
    <row r="2641" spans="1:13" x14ac:dyDescent="0.3">
      <c r="A2641" t="s">
        <v>860</v>
      </c>
      <c r="B2641" t="s">
        <v>861</v>
      </c>
      <c r="F2641" t="s">
        <v>5471</v>
      </c>
      <c r="G2641" t="s">
        <v>5466</v>
      </c>
      <c r="H2641" t="s">
        <v>5477</v>
      </c>
      <c r="I2641" t="s">
        <v>5466</v>
      </c>
      <c r="J2641">
        <v>1</v>
      </c>
      <c r="M2641" t="s">
        <v>5489</v>
      </c>
    </row>
    <row r="2642" spans="1:13" x14ac:dyDescent="0.3">
      <c r="A2642" t="s">
        <v>74</v>
      </c>
      <c r="B2642" t="s">
        <v>75</v>
      </c>
      <c r="F2642" t="s">
        <v>5471</v>
      </c>
      <c r="G2642" t="s">
        <v>5466</v>
      </c>
      <c r="H2642" t="s">
        <v>5478</v>
      </c>
      <c r="I2642" t="s">
        <v>5467</v>
      </c>
      <c r="J2642">
        <v>3</v>
      </c>
      <c r="M2642" t="s">
        <v>5489</v>
      </c>
    </row>
    <row r="2643" spans="1:13" x14ac:dyDescent="0.3">
      <c r="A2643" t="s">
        <v>1656</v>
      </c>
      <c r="B2643" t="s">
        <v>1657</v>
      </c>
      <c r="F2643" t="s">
        <v>5470</v>
      </c>
      <c r="G2643" t="s">
        <v>5466</v>
      </c>
      <c r="H2643" t="s">
        <v>5470</v>
      </c>
      <c r="I2643" t="s">
        <v>5466</v>
      </c>
      <c r="J2643">
        <v>0</v>
      </c>
      <c r="M2643" t="s">
        <v>5483</v>
      </c>
    </row>
    <row r="2644" spans="1:13" x14ac:dyDescent="0.3">
      <c r="A2644" t="s">
        <v>1886</v>
      </c>
      <c r="B2644" t="s">
        <v>1887</v>
      </c>
      <c r="F2644" t="s">
        <v>5470</v>
      </c>
      <c r="G2644" t="s">
        <v>5466</v>
      </c>
      <c r="H2644" t="s">
        <v>5470</v>
      </c>
      <c r="I2644" t="s">
        <v>5466</v>
      </c>
      <c r="J2644">
        <v>4</v>
      </c>
    </row>
    <row r="2645" spans="1:13" x14ac:dyDescent="0.3">
      <c r="A2645" t="s">
        <v>4784</v>
      </c>
      <c r="B2645" t="s">
        <v>4785</v>
      </c>
      <c r="F2645" t="s">
        <v>5471</v>
      </c>
      <c r="G2645" t="s">
        <v>5466</v>
      </c>
      <c r="H2645" t="s">
        <v>5477</v>
      </c>
      <c r="I2645" t="s">
        <v>5466</v>
      </c>
      <c r="J2645">
        <v>1</v>
      </c>
      <c r="L2645" t="s">
        <v>17</v>
      </c>
    </row>
    <row r="2646" spans="1:13" x14ac:dyDescent="0.3">
      <c r="A2646" t="s">
        <v>2224</v>
      </c>
      <c r="B2646" t="s">
        <v>2225</v>
      </c>
      <c r="F2646" t="s">
        <v>5470</v>
      </c>
      <c r="G2646" t="s">
        <v>5466</v>
      </c>
      <c r="H2646" t="s">
        <v>5470</v>
      </c>
      <c r="I2646" t="s">
        <v>5466</v>
      </c>
      <c r="J2646">
        <v>0</v>
      </c>
      <c r="L2646" t="s">
        <v>17</v>
      </c>
      <c r="M2646" t="s">
        <v>5483</v>
      </c>
    </row>
    <row r="2647" spans="1:13" x14ac:dyDescent="0.3">
      <c r="A2647" t="s">
        <v>1042</v>
      </c>
      <c r="B2647" t="s">
        <v>1043</v>
      </c>
      <c r="F2647" t="s">
        <v>5470</v>
      </c>
      <c r="G2647" t="s">
        <v>5466</v>
      </c>
      <c r="H2647" t="s">
        <v>5470</v>
      </c>
      <c r="I2647" t="s">
        <v>5466</v>
      </c>
      <c r="J2647">
        <v>0</v>
      </c>
      <c r="M2647" t="s">
        <v>5483</v>
      </c>
    </row>
    <row r="2648" spans="1:13" x14ac:dyDescent="0.3">
      <c r="A2648" t="s">
        <v>2960</v>
      </c>
      <c r="B2648" t="s">
        <v>2961</v>
      </c>
      <c r="F2648" t="s">
        <v>5471</v>
      </c>
      <c r="G2648" t="s">
        <v>5466</v>
      </c>
      <c r="H2648" t="s">
        <v>5477</v>
      </c>
      <c r="I2648" t="s">
        <v>5466</v>
      </c>
      <c r="J2648">
        <v>3</v>
      </c>
      <c r="M2648" t="s">
        <v>5486</v>
      </c>
    </row>
    <row r="2649" spans="1:13" x14ac:dyDescent="0.3">
      <c r="A2649" t="s">
        <v>508</v>
      </c>
      <c r="B2649" t="s">
        <v>509</v>
      </c>
      <c r="F2649" t="s">
        <v>5470</v>
      </c>
      <c r="G2649" t="s">
        <v>5466</v>
      </c>
      <c r="H2649" t="s">
        <v>5470</v>
      </c>
      <c r="I2649" t="s">
        <v>5466</v>
      </c>
      <c r="J2649">
        <v>3</v>
      </c>
    </row>
    <row r="2650" spans="1:13" x14ac:dyDescent="0.3">
      <c r="A2650" t="s">
        <v>2892</v>
      </c>
      <c r="B2650" t="s">
        <v>2893</v>
      </c>
      <c r="F2650" t="s">
        <v>5471</v>
      </c>
      <c r="G2650" t="s">
        <v>5466</v>
      </c>
      <c r="H2650" t="s">
        <v>5478</v>
      </c>
      <c r="I2650" t="s">
        <v>5467</v>
      </c>
      <c r="J2650">
        <v>5</v>
      </c>
      <c r="M2650" t="s">
        <v>5488</v>
      </c>
    </row>
    <row r="2651" spans="1:13" x14ac:dyDescent="0.3">
      <c r="A2651" t="s">
        <v>1736</v>
      </c>
      <c r="B2651" t="s">
        <v>1737</v>
      </c>
      <c r="F2651" t="s">
        <v>5471</v>
      </c>
      <c r="G2651" t="s">
        <v>5466</v>
      </c>
      <c r="H2651" t="s">
        <v>5478</v>
      </c>
      <c r="I2651" t="s">
        <v>5467</v>
      </c>
      <c r="J2651">
        <v>5</v>
      </c>
      <c r="M2651" t="s">
        <v>5488</v>
      </c>
    </row>
    <row r="2652" spans="1:13" x14ac:dyDescent="0.3">
      <c r="A2652" t="s">
        <v>926</v>
      </c>
      <c r="B2652" t="s">
        <v>927</v>
      </c>
      <c r="F2652" t="s">
        <v>5471</v>
      </c>
      <c r="G2652" t="s">
        <v>5466</v>
      </c>
      <c r="H2652" t="s">
        <v>5477</v>
      </c>
      <c r="I2652" t="s">
        <v>5466</v>
      </c>
      <c r="J2652">
        <v>6</v>
      </c>
    </row>
    <row r="2653" spans="1:13" x14ac:dyDescent="0.3">
      <c r="A2653" t="s">
        <v>4350</v>
      </c>
      <c r="B2653" t="s">
        <v>4351</v>
      </c>
      <c r="F2653" t="s">
        <v>5470</v>
      </c>
      <c r="G2653" t="s">
        <v>5466</v>
      </c>
      <c r="H2653" t="s">
        <v>5470</v>
      </c>
      <c r="I2653" t="s">
        <v>5466</v>
      </c>
      <c r="J2653">
        <v>0</v>
      </c>
      <c r="M2653" t="s">
        <v>5483</v>
      </c>
    </row>
    <row r="2654" spans="1:13" x14ac:dyDescent="0.3">
      <c r="A2654" t="s">
        <v>1772</v>
      </c>
      <c r="B2654" t="s">
        <v>1773</v>
      </c>
      <c r="F2654" t="s">
        <v>5471</v>
      </c>
      <c r="G2654" t="s">
        <v>5466</v>
      </c>
      <c r="H2654" t="s">
        <v>5477</v>
      </c>
      <c r="I2654" t="s">
        <v>5466</v>
      </c>
      <c r="J2654">
        <v>0</v>
      </c>
    </row>
    <row r="2655" spans="1:13" x14ac:dyDescent="0.3">
      <c r="A2655" t="s">
        <v>1846</v>
      </c>
      <c r="B2655" t="s">
        <v>1847</v>
      </c>
      <c r="F2655" t="s">
        <v>5474</v>
      </c>
      <c r="G2655" t="s">
        <v>5466</v>
      </c>
      <c r="H2655" t="s">
        <v>5474</v>
      </c>
      <c r="I2655" t="s">
        <v>5466</v>
      </c>
      <c r="J2655">
        <v>3</v>
      </c>
    </row>
    <row r="2656" spans="1:13" x14ac:dyDescent="0.3">
      <c r="A2656" t="s">
        <v>3924</v>
      </c>
      <c r="B2656" t="s">
        <v>3925</v>
      </c>
      <c r="F2656" t="s">
        <v>5471</v>
      </c>
      <c r="G2656" t="s">
        <v>5466</v>
      </c>
      <c r="H2656" t="s">
        <v>5477</v>
      </c>
      <c r="I2656" t="s">
        <v>5466</v>
      </c>
      <c r="J2656">
        <v>0</v>
      </c>
    </row>
    <row r="2657" spans="1:13" x14ac:dyDescent="0.3">
      <c r="A2657" t="s">
        <v>580</v>
      </c>
      <c r="B2657" t="s">
        <v>581</v>
      </c>
      <c r="F2657" t="s">
        <v>5471</v>
      </c>
      <c r="G2657" t="s">
        <v>5466</v>
      </c>
      <c r="H2657" t="s">
        <v>5477</v>
      </c>
      <c r="I2657" t="s">
        <v>5466</v>
      </c>
      <c r="J2657">
        <v>2</v>
      </c>
      <c r="M2657" t="s">
        <v>5487</v>
      </c>
    </row>
    <row r="2658" spans="1:13" x14ac:dyDescent="0.3">
      <c r="A2658" t="s">
        <v>3020</v>
      </c>
      <c r="B2658" t="s">
        <v>3021</v>
      </c>
      <c r="F2658" t="s">
        <v>5471</v>
      </c>
      <c r="G2658" t="s">
        <v>5466</v>
      </c>
      <c r="H2658" t="s">
        <v>5477</v>
      </c>
      <c r="I2658" t="s">
        <v>5466</v>
      </c>
      <c r="J2658">
        <v>6</v>
      </c>
      <c r="M2658" t="s">
        <v>5486</v>
      </c>
    </row>
    <row r="2659" spans="1:13" x14ac:dyDescent="0.3">
      <c r="A2659" t="s">
        <v>3068</v>
      </c>
      <c r="B2659" t="s">
        <v>3069</v>
      </c>
      <c r="F2659" t="s">
        <v>5471</v>
      </c>
      <c r="G2659" t="s">
        <v>5466</v>
      </c>
      <c r="H2659" t="s">
        <v>5477</v>
      </c>
      <c r="I2659" t="s">
        <v>5466</v>
      </c>
      <c r="J2659">
        <v>0</v>
      </c>
    </row>
    <row r="2660" spans="1:13" x14ac:dyDescent="0.3">
      <c r="A2660" t="s">
        <v>1968</v>
      </c>
      <c r="B2660" t="s">
        <v>1969</v>
      </c>
      <c r="F2660" t="s">
        <v>5470</v>
      </c>
      <c r="G2660" t="s">
        <v>5466</v>
      </c>
      <c r="H2660" t="s">
        <v>5470</v>
      </c>
      <c r="I2660" t="s">
        <v>5466</v>
      </c>
      <c r="J2660">
        <v>0</v>
      </c>
      <c r="M2660" t="s">
        <v>5483</v>
      </c>
    </row>
    <row r="2661" spans="1:13" x14ac:dyDescent="0.3">
      <c r="A2661" t="s">
        <v>1</v>
      </c>
      <c r="B2661" t="s">
        <v>2</v>
      </c>
      <c r="F2661" t="s">
        <v>5470</v>
      </c>
      <c r="G2661" t="s">
        <v>5466</v>
      </c>
      <c r="H2661" t="s">
        <v>5470</v>
      </c>
      <c r="I2661" t="s">
        <v>5466</v>
      </c>
      <c r="J2661">
        <v>0</v>
      </c>
      <c r="M2661" t="s">
        <v>5483</v>
      </c>
    </row>
    <row r="2662" spans="1:13" x14ac:dyDescent="0.3">
      <c r="A2662" t="s">
        <v>730</v>
      </c>
      <c r="B2662" t="s">
        <v>731</v>
      </c>
      <c r="F2662" t="s">
        <v>5470</v>
      </c>
      <c r="G2662" t="s">
        <v>5466</v>
      </c>
      <c r="H2662" t="s">
        <v>5470</v>
      </c>
      <c r="I2662" t="s">
        <v>5466</v>
      </c>
      <c r="J2662">
        <v>0</v>
      </c>
      <c r="M2662" t="s">
        <v>5483</v>
      </c>
    </row>
    <row r="2663" spans="1:13" x14ac:dyDescent="0.3">
      <c r="A2663" t="s">
        <v>1360</v>
      </c>
      <c r="B2663" t="s">
        <v>1361</v>
      </c>
      <c r="F2663" t="s">
        <v>5471</v>
      </c>
      <c r="G2663" t="s">
        <v>5466</v>
      </c>
      <c r="H2663" t="s">
        <v>5478</v>
      </c>
      <c r="I2663" t="s">
        <v>5467</v>
      </c>
      <c r="J2663">
        <v>5</v>
      </c>
      <c r="M2663" t="s">
        <v>5488</v>
      </c>
    </row>
    <row r="2664" spans="1:13" x14ac:dyDescent="0.3">
      <c r="A2664" t="s">
        <v>3676</v>
      </c>
      <c r="B2664" t="s">
        <v>3677</v>
      </c>
      <c r="F2664" t="s">
        <v>5471</v>
      </c>
      <c r="G2664" t="s">
        <v>5466</v>
      </c>
      <c r="H2664" t="s">
        <v>5477</v>
      </c>
      <c r="I2664" t="s">
        <v>5466</v>
      </c>
      <c r="J2664">
        <v>3</v>
      </c>
      <c r="M2664" t="s">
        <v>5486</v>
      </c>
    </row>
    <row r="2665" spans="1:13" x14ac:dyDescent="0.3">
      <c r="A2665" t="s">
        <v>1730</v>
      </c>
      <c r="B2665" t="s">
        <v>1731</v>
      </c>
      <c r="F2665" t="s">
        <v>5471</v>
      </c>
      <c r="G2665" t="s">
        <v>5466</v>
      </c>
      <c r="H2665" t="s">
        <v>5470</v>
      </c>
      <c r="I2665" t="s">
        <v>5466</v>
      </c>
      <c r="J2665">
        <v>3</v>
      </c>
      <c r="M2665" t="s">
        <v>5484</v>
      </c>
    </row>
    <row r="2666" spans="1:13" x14ac:dyDescent="0.3">
      <c r="A2666" t="s">
        <v>5218</v>
      </c>
      <c r="B2666" t="s">
        <v>5219</v>
      </c>
      <c r="F2666" t="s">
        <v>5472</v>
      </c>
      <c r="G2666" t="s">
        <v>5467</v>
      </c>
      <c r="H2666" t="s">
        <v>5478</v>
      </c>
      <c r="I2666" t="s">
        <v>5467</v>
      </c>
      <c r="J2666">
        <v>4</v>
      </c>
      <c r="M2666" t="s">
        <v>5483</v>
      </c>
    </row>
    <row r="2667" spans="1:13" x14ac:dyDescent="0.3">
      <c r="A2667" t="s">
        <v>4650</v>
      </c>
      <c r="B2667" t="s">
        <v>4651</v>
      </c>
      <c r="F2667" t="s">
        <v>5471</v>
      </c>
      <c r="G2667" t="s">
        <v>5466</v>
      </c>
      <c r="H2667" t="s">
        <v>5477</v>
      </c>
      <c r="I2667" t="s">
        <v>5466</v>
      </c>
      <c r="J2667">
        <v>0</v>
      </c>
      <c r="L2667" t="s">
        <v>17</v>
      </c>
      <c r="M2667" t="s">
        <v>5485</v>
      </c>
    </row>
    <row r="2668" spans="1:13" x14ac:dyDescent="0.3">
      <c r="A2668" t="s">
        <v>684</v>
      </c>
      <c r="B2668" t="s">
        <v>685</v>
      </c>
      <c r="F2668" t="s">
        <v>5471</v>
      </c>
      <c r="G2668" t="s">
        <v>5466</v>
      </c>
      <c r="H2668" t="s">
        <v>5477</v>
      </c>
      <c r="I2668" t="s">
        <v>5466</v>
      </c>
      <c r="J2668">
        <v>0</v>
      </c>
    </row>
    <row r="2669" spans="1:13" x14ac:dyDescent="0.3">
      <c r="A2669" t="s">
        <v>3486</v>
      </c>
      <c r="B2669" t="s">
        <v>3487</v>
      </c>
      <c r="F2669" t="s">
        <v>5470</v>
      </c>
      <c r="G2669" t="s">
        <v>5466</v>
      </c>
      <c r="H2669" t="s">
        <v>5470</v>
      </c>
      <c r="I2669" t="s">
        <v>5466</v>
      </c>
      <c r="J2669">
        <v>0</v>
      </c>
      <c r="M2669" t="s">
        <v>5483</v>
      </c>
    </row>
    <row r="2670" spans="1:13" x14ac:dyDescent="0.3">
      <c r="A2670" t="s">
        <v>310</v>
      </c>
      <c r="B2670" t="s">
        <v>311</v>
      </c>
      <c r="F2670" t="s">
        <v>5471</v>
      </c>
      <c r="G2670" t="s">
        <v>5466</v>
      </c>
      <c r="H2670" t="s">
        <v>5478</v>
      </c>
      <c r="I2670" t="s">
        <v>5467</v>
      </c>
      <c r="J2670">
        <v>2</v>
      </c>
      <c r="L2670" t="s">
        <v>17</v>
      </c>
      <c r="M2670" t="s">
        <v>5485</v>
      </c>
    </row>
    <row r="2671" spans="1:13" x14ac:dyDescent="0.3">
      <c r="A2671" t="s">
        <v>1942</v>
      </c>
      <c r="B2671" t="s">
        <v>1943</v>
      </c>
      <c r="F2671" t="s">
        <v>5471</v>
      </c>
      <c r="G2671" t="s">
        <v>5466</v>
      </c>
      <c r="H2671" t="s">
        <v>5478</v>
      </c>
      <c r="I2671" t="s">
        <v>5467</v>
      </c>
      <c r="J2671">
        <v>5</v>
      </c>
      <c r="M2671" t="s">
        <v>5488</v>
      </c>
    </row>
    <row r="2672" spans="1:13" x14ac:dyDescent="0.3">
      <c r="A2672" t="s">
        <v>3734</v>
      </c>
      <c r="B2672" t="s">
        <v>3735</v>
      </c>
      <c r="F2672" t="s">
        <v>5470</v>
      </c>
      <c r="G2672" t="s">
        <v>5466</v>
      </c>
      <c r="H2672" t="s">
        <v>5470</v>
      </c>
      <c r="I2672" t="s">
        <v>5466</v>
      </c>
      <c r="J2672">
        <v>4</v>
      </c>
    </row>
    <row r="2673" spans="1:13" x14ac:dyDescent="0.3">
      <c r="A2673" t="s">
        <v>2368</v>
      </c>
      <c r="B2673" t="s">
        <v>2369</v>
      </c>
      <c r="F2673" t="s">
        <v>5471</v>
      </c>
      <c r="G2673" t="s">
        <v>5466</v>
      </c>
      <c r="H2673" t="s">
        <v>5477</v>
      </c>
      <c r="I2673" t="s">
        <v>5466</v>
      </c>
      <c r="J2673">
        <v>3</v>
      </c>
      <c r="L2673" t="s">
        <v>17</v>
      </c>
      <c r="M2673" t="s">
        <v>5488</v>
      </c>
    </row>
    <row r="2674" spans="1:13" x14ac:dyDescent="0.3">
      <c r="A2674" t="s">
        <v>434</v>
      </c>
      <c r="B2674" t="s">
        <v>435</v>
      </c>
      <c r="F2674" t="s">
        <v>5470</v>
      </c>
      <c r="G2674" t="s">
        <v>5466</v>
      </c>
      <c r="H2674" t="s">
        <v>5470</v>
      </c>
      <c r="I2674" t="s">
        <v>5466</v>
      </c>
      <c r="J2674">
        <v>4</v>
      </c>
    </row>
    <row r="2675" spans="1:13" x14ac:dyDescent="0.3">
      <c r="A2675" t="s">
        <v>1810</v>
      </c>
      <c r="B2675" t="s">
        <v>1811</v>
      </c>
      <c r="F2675" t="s">
        <v>5471</v>
      </c>
      <c r="G2675" t="s">
        <v>5466</v>
      </c>
      <c r="H2675" t="s">
        <v>5477</v>
      </c>
      <c r="I2675" t="s">
        <v>5466</v>
      </c>
      <c r="J2675">
        <v>0</v>
      </c>
      <c r="M2675" t="s">
        <v>5488</v>
      </c>
    </row>
    <row r="2676" spans="1:13" x14ac:dyDescent="0.3">
      <c r="A2676" t="s">
        <v>3720</v>
      </c>
      <c r="B2676" t="s">
        <v>3721</v>
      </c>
      <c r="F2676" t="s">
        <v>5471</v>
      </c>
      <c r="G2676" t="s">
        <v>5466</v>
      </c>
      <c r="H2676" t="s">
        <v>5477</v>
      </c>
      <c r="I2676" t="s">
        <v>5466</v>
      </c>
      <c r="J2676">
        <v>4</v>
      </c>
      <c r="M2676" t="s">
        <v>5485</v>
      </c>
    </row>
    <row r="2677" spans="1:13" x14ac:dyDescent="0.3">
      <c r="A2677" t="s">
        <v>2046</v>
      </c>
      <c r="B2677" t="s">
        <v>2047</v>
      </c>
      <c r="F2677" t="s">
        <v>5471</v>
      </c>
      <c r="G2677" t="s">
        <v>5466</v>
      </c>
      <c r="H2677" t="s">
        <v>5477</v>
      </c>
      <c r="I2677" t="s">
        <v>5466</v>
      </c>
      <c r="J2677">
        <v>5</v>
      </c>
    </row>
    <row r="2678" spans="1:13" x14ac:dyDescent="0.3">
      <c r="A2678" t="s">
        <v>4322</v>
      </c>
      <c r="B2678" t="s">
        <v>4323</v>
      </c>
      <c r="F2678" t="s">
        <v>5470</v>
      </c>
      <c r="G2678" t="s">
        <v>5466</v>
      </c>
      <c r="H2678" t="s">
        <v>5470</v>
      </c>
      <c r="I2678" t="s">
        <v>5466</v>
      </c>
      <c r="J2678">
        <v>0</v>
      </c>
      <c r="L2678" t="s">
        <v>17</v>
      </c>
      <c r="M2678" t="s">
        <v>5483</v>
      </c>
    </row>
    <row r="2679" spans="1:13" x14ac:dyDescent="0.3">
      <c r="A2679" t="s">
        <v>2578</v>
      </c>
      <c r="B2679" t="s">
        <v>2579</v>
      </c>
      <c r="F2679" t="s">
        <v>5470</v>
      </c>
      <c r="G2679" t="s">
        <v>5466</v>
      </c>
      <c r="H2679" t="s">
        <v>5470</v>
      </c>
      <c r="I2679" t="s">
        <v>5466</v>
      </c>
      <c r="J2679">
        <v>0</v>
      </c>
      <c r="M2679" t="s">
        <v>5483</v>
      </c>
    </row>
    <row r="2680" spans="1:13" x14ac:dyDescent="0.3">
      <c r="A2680" t="s">
        <v>5438</v>
      </c>
      <c r="B2680" t="s">
        <v>5439</v>
      </c>
      <c r="F2680" t="s">
        <v>5471</v>
      </c>
      <c r="G2680" t="s">
        <v>5466</v>
      </c>
      <c r="H2680" t="s">
        <v>5477</v>
      </c>
      <c r="I2680" t="s">
        <v>5466</v>
      </c>
      <c r="J2680">
        <v>0</v>
      </c>
      <c r="M2680" t="s">
        <v>5483</v>
      </c>
    </row>
    <row r="2681" spans="1:13" x14ac:dyDescent="0.3">
      <c r="A2681" t="s">
        <v>2228</v>
      </c>
      <c r="B2681" t="s">
        <v>2229</v>
      </c>
      <c r="F2681" t="s">
        <v>5471</v>
      </c>
      <c r="G2681" t="s">
        <v>5466</v>
      </c>
      <c r="H2681" t="s">
        <v>5477</v>
      </c>
      <c r="I2681" t="s">
        <v>5466</v>
      </c>
      <c r="J2681">
        <v>3</v>
      </c>
      <c r="M2681" t="s">
        <v>5486</v>
      </c>
    </row>
    <row r="2682" spans="1:13" x14ac:dyDescent="0.3">
      <c r="A2682" t="s">
        <v>4428</v>
      </c>
      <c r="B2682" t="s">
        <v>4429</v>
      </c>
      <c r="F2682" t="s">
        <v>5471</v>
      </c>
      <c r="G2682" t="s">
        <v>5466</v>
      </c>
      <c r="H2682" t="s">
        <v>5477</v>
      </c>
      <c r="I2682" t="s">
        <v>5466</v>
      </c>
      <c r="J2682">
        <v>4</v>
      </c>
      <c r="M2682" t="s">
        <v>5485</v>
      </c>
    </row>
    <row r="2683" spans="1:13" x14ac:dyDescent="0.3">
      <c r="A2683" t="s">
        <v>5266</v>
      </c>
      <c r="B2683" t="s">
        <v>5267</v>
      </c>
      <c r="F2683" t="s">
        <v>5471</v>
      </c>
      <c r="G2683" t="s">
        <v>5466</v>
      </c>
      <c r="H2683" t="s">
        <v>5477</v>
      </c>
      <c r="I2683" t="s">
        <v>5466</v>
      </c>
      <c r="J2683">
        <v>2</v>
      </c>
      <c r="M2683" t="s">
        <v>5487</v>
      </c>
    </row>
    <row r="2684" spans="1:13" x14ac:dyDescent="0.3">
      <c r="A2684" t="s">
        <v>1822</v>
      </c>
      <c r="B2684" t="s">
        <v>1823</v>
      </c>
      <c r="F2684" t="s">
        <v>5471</v>
      </c>
      <c r="G2684" t="s">
        <v>5466</v>
      </c>
      <c r="H2684" t="s">
        <v>5477</v>
      </c>
      <c r="I2684" t="s">
        <v>5466</v>
      </c>
      <c r="J2684">
        <v>5</v>
      </c>
      <c r="M2684" t="s">
        <v>5487</v>
      </c>
    </row>
    <row r="2685" spans="1:13" x14ac:dyDescent="0.3">
      <c r="A2685" t="s">
        <v>4936</v>
      </c>
      <c r="B2685" t="s">
        <v>4937</v>
      </c>
      <c r="F2685" t="s">
        <v>5471</v>
      </c>
      <c r="G2685" t="s">
        <v>5466</v>
      </c>
      <c r="H2685" t="s">
        <v>5470</v>
      </c>
      <c r="I2685" t="s">
        <v>5466</v>
      </c>
      <c r="J2685">
        <v>3</v>
      </c>
      <c r="M2685" t="s">
        <v>5484</v>
      </c>
    </row>
    <row r="2686" spans="1:13" x14ac:dyDescent="0.3">
      <c r="A2686" t="s">
        <v>2704</v>
      </c>
      <c r="B2686" t="s">
        <v>2705</v>
      </c>
      <c r="F2686" t="s">
        <v>5470</v>
      </c>
      <c r="G2686" t="s">
        <v>5466</v>
      </c>
      <c r="H2686" t="s">
        <v>5470</v>
      </c>
      <c r="I2686" t="s">
        <v>5466</v>
      </c>
      <c r="J2686">
        <v>2</v>
      </c>
    </row>
    <row r="2687" spans="1:13" x14ac:dyDescent="0.3">
      <c r="A2687" t="s">
        <v>2094</v>
      </c>
      <c r="B2687" t="s">
        <v>2095</v>
      </c>
      <c r="F2687" t="s">
        <v>5470</v>
      </c>
      <c r="G2687" t="s">
        <v>5466</v>
      </c>
      <c r="H2687" t="s">
        <v>5470</v>
      </c>
      <c r="I2687" t="s">
        <v>5466</v>
      </c>
      <c r="J2687">
        <v>0</v>
      </c>
      <c r="M2687" t="s">
        <v>5483</v>
      </c>
    </row>
    <row r="2688" spans="1:13" x14ac:dyDescent="0.3">
      <c r="A2688" t="s">
        <v>2506</v>
      </c>
      <c r="B2688" t="s">
        <v>2507</v>
      </c>
      <c r="F2688" t="s">
        <v>5470</v>
      </c>
      <c r="G2688" t="s">
        <v>5466</v>
      </c>
      <c r="H2688" t="s">
        <v>5470</v>
      </c>
      <c r="I2688" t="s">
        <v>5466</v>
      </c>
      <c r="J2688">
        <v>0</v>
      </c>
      <c r="M2688" t="s">
        <v>5483</v>
      </c>
    </row>
    <row r="2689" spans="1:13" x14ac:dyDescent="0.3">
      <c r="A2689" t="s">
        <v>5448</v>
      </c>
      <c r="B2689" t="s">
        <v>5449</v>
      </c>
      <c r="F2689" t="s">
        <v>5470</v>
      </c>
      <c r="G2689" t="s">
        <v>5466</v>
      </c>
      <c r="H2689" t="s">
        <v>5470</v>
      </c>
      <c r="I2689" t="s">
        <v>5466</v>
      </c>
      <c r="J2689">
        <v>0</v>
      </c>
      <c r="M2689" t="s">
        <v>5483</v>
      </c>
    </row>
    <row r="2690" spans="1:13" x14ac:dyDescent="0.3">
      <c r="A2690" t="s">
        <v>22</v>
      </c>
      <c r="B2690" t="s">
        <v>23</v>
      </c>
      <c r="F2690" t="s">
        <v>5471</v>
      </c>
      <c r="G2690" t="s">
        <v>5466</v>
      </c>
      <c r="H2690" t="s">
        <v>5478</v>
      </c>
      <c r="I2690" t="s">
        <v>5467</v>
      </c>
      <c r="J2690">
        <v>4</v>
      </c>
      <c r="M2690" t="s">
        <v>5487</v>
      </c>
    </row>
    <row r="2691" spans="1:13" x14ac:dyDescent="0.3">
      <c r="A2691" t="s">
        <v>3386</v>
      </c>
      <c r="B2691" t="s">
        <v>3387</v>
      </c>
      <c r="F2691" t="s">
        <v>5470</v>
      </c>
      <c r="G2691" t="s">
        <v>5466</v>
      </c>
      <c r="H2691" t="s">
        <v>5470</v>
      </c>
      <c r="I2691" t="s">
        <v>5466</v>
      </c>
      <c r="J2691">
        <v>0</v>
      </c>
      <c r="M2691" t="s">
        <v>5483</v>
      </c>
    </row>
    <row r="2692" spans="1:13" x14ac:dyDescent="0.3">
      <c r="A2692" t="s">
        <v>272</v>
      </c>
      <c r="B2692" t="s">
        <v>273</v>
      </c>
      <c r="F2692" t="s">
        <v>5471</v>
      </c>
      <c r="G2692" t="s">
        <v>5466</v>
      </c>
      <c r="H2692" t="s">
        <v>5477</v>
      </c>
      <c r="I2692" t="s">
        <v>5466</v>
      </c>
      <c r="J2692">
        <v>2</v>
      </c>
    </row>
    <row r="2693" spans="1:13" x14ac:dyDescent="0.3">
      <c r="A2693" t="s">
        <v>2698</v>
      </c>
      <c r="B2693" t="s">
        <v>2699</v>
      </c>
      <c r="F2693" t="s">
        <v>5471</v>
      </c>
      <c r="G2693" t="s">
        <v>5466</v>
      </c>
      <c r="H2693" t="s">
        <v>5477</v>
      </c>
      <c r="I2693" t="s">
        <v>5466</v>
      </c>
      <c r="J2693">
        <v>2</v>
      </c>
      <c r="M2693" t="s">
        <v>5487</v>
      </c>
    </row>
    <row r="2694" spans="1:13" x14ac:dyDescent="0.3">
      <c r="A2694" s="1" t="s">
        <v>1354</v>
      </c>
      <c r="B2694" t="s">
        <v>1355</v>
      </c>
      <c r="F2694" t="s">
        <v>5471</v>
      </c>
      <c r="G2694" t="s">
        <v>5466</v>
      </c>
      <c r="H2694" t="s">
        <v>5477</v>
      </c>
      <c r="I2694" t="s">
        <v>5466</v>
      </c>
      <c r="J2694">
        <v>3</v>
      </c>
      <c r="M2694" t="s">
        <v>5488</v>
      </c>
    </row>
    <row r="2695" spans="1:13" x14ac:dyDescent="0.3">
      <c r="A2695" t="s">
        <v>1932</v>
      </c>
      <c r="B2695" t="s">
        <v>1933</v>
      </c>
      <c r="F2695" t="s">
        <v>5470</v>
      </c>
      <c r="G2695" t="s">
        <v>5466</v>
      </c>
      <c r="H2695" t="s">
        <v>5470</v>
      </c>
      <c r="I2695" t="s">
        <v>5466</v>
      </c>
      <c r="J2695">
        <v>3</v>
      </c>
    </row>
    <row r="2696" spans="1:13" x14ac:dyDescent="0.3">
      <c r="A2696" t="s">
        <v>2618</v>
      </c>
      <c r="B2696" t="s">
        <v>2619</v>
      </c>
      <c r="F2696" t="s">
        <v>5471</v>
      </c>
      <c r="G2696" t="s">
        <v>5466</v>
      </c>
      <c r="H2696" t="s">
        <v>5477</v>
      </c>
      <c r="I2696" t="s">
        <v>5466</v>
      </c>
      <c r="J2696">
        <v>3</v>
      </c>
      <c r="M2696" t="s">
        <v>5488</v>
      </c>
    </row>
    <row r="2697" spans="1:13" x14ac:dyDescent="0.3">
      <c r="A2697" t="s">
        <v>2130</v>
      </c>
      <c r="B2697" t="s">
        <v>2131</v>
      </c>
      <c r="F2697" t="s">
        <v>5470</v>
      </c>
      <c r="G2697" t="s">
        <v>5466</v>
      </c>
      <c r="H2697" t="s">
        <v>5470</v>
      </c>
      <c r="I2697" t="s">
        <v>5466</v>
      </c>
      <c r="J2697">
        <v>0</v>
      </c>
      <c r="L2697" t="s">
        <v>17</v>
      </c>
    </row>
    <row r="2698" spans="1:13" x14ac:dyDescent="0.3">
      <c r="A2698" t="s">
        <v>2896</v>
      </c>
      <c r="B2698" t="s">
        <v>2897</v>
      </c>
      <c r="F2698" t="s">
        <v>5471</v>
      </c>
      <c r="G2698" t="s">
        <v>5466</v>
      </c>
      <c r="H2698" t="s">
        <v>5477</v>
      </c>
      <c r="I2698" t="s">
        <v>5466</v>
      </c>
      <c r="J2698">
        <v>7</v>
      </c>
    </row>
    <row r="2699" spans="1:13" x14ac:dyDescent="0.3">
      <c r="A2699" t="s">
        <v>20</v>
      </c>
      <c r="B2699" t="s">
        <v>21</v>
      </c>
      <c r="F2699" t="s">
        <v>5470</v>
      </c>
      <c r="G2699" t="s">
        <v>5466</v>
      </c>
      <c r="H2699" t="s">
        <v>5470</v>
      </c>
      <c r="I2699" t="s">
        <v>5466</v>
      </c>
      <c r="J2699">
        <v>0</v>
      </c>
      <c r="M2699" t="s">
        <v>5483</v>
      </c>
    </row>
    <row r="2700" spans="1:13" x14ac:dyDescent="0.3">
      <c r="A2700" t="s">
        <v>1184</v>
      </c>
      <c r="B2700" t="s">
        <v>1185</v>
      </c>
      <c r="F2700" t="s">
        <v>5470</v>
      </c>
      <c r="G2700" t="s">
        <v>5466</v>
      </c>
      <c r="H2700" t="s">
        <v>5470</v>
      </c>
      <c r="I2700" t="s">
        <v>5466</v>
      </c>
      <c r="J2700">
        <v>3</v>
      </c>
    </row>
    <row r="2701" spans="1:13" x14ac:dyDescent="0.3">
      <c r="A2701" t="s">
        <v>4868</v>
      </c>
      <c r="B2701" t="s">
        <v>4869</v>
      </c>
      <c r="F2701" t="s">
        <v>5471</v>
      </c>
      <c r="G2701" t="s">
        <v>5466</v>
      </c>
      <c r="H2701" t="s">
        <v>5477</v>
      </c>
      <c r="I2701" t="s">
        <v>5466</v>
      </c>
      <c r="J2701">
        <v>2</v>
      </c>
      <c r="M2701" t="s">
        <v>5487</v>
      </c>
    </row>
    <row r="2702" spans="1:13" x14ac:dyDescent="0.3">
      <c r="A2702" t="s">
        <v>1572</v>
      </c>
      <c r="B2702" t="s">
        <v>1573</v>
      </c>
      <c r="F2702" t="s">
        <v>5471</v>
      </c>
      <c r="G2702" t="s">
        <v>5466</v>
      </c>
      <c r="H2702" t="s">
        <v>5477</v>
      </c>
      <c r="I2702" t="s">
        <v>5466</v>
      </c>
      <c r="J2702">
        <v>3</v>
      </c>
      <c r="M2702" t="s">
        <v>5488</v>
      </c>
    </row>
    <row r="2703" spans="1:13" x14ac:dyDescent="0.3">
      <c r="A2703" t="s">
        <v>4458</v>
      </c>
      <c r="B2703" t="s">
        <v>4459</v>
      </c>
      <c r="F2703" t="s">
        <v>5470</v>
      </c>
      <c r="G2703" t="s">
        <v>5466</v>
      </c>
      <c r="H2703" t="s">
        <v>5470</v>
      </c>
      <c r="I2703" t="s">
        <v>5466</v>
      </c>
      <c r="J2703">
        <v>0</v>
      </c>
      <c r="L2703" t="s">
        <v>17</v>
      </c>
    </row>
    <row r="2704" spans="1:13" x14ac:dyDescent="0.3">
      <c r="A2704" t="s">
        <v>3078</v>
      </c>
      <c r="B2704" t="s">
        <v>3079</v>
      </c>
      <c r="F2704" t="s">
        <v>5470</v>
      </c>
      <c r="G2704" t="s">
        <v>5466</v>
      </c>
      <c r="H2704" t="s">
        <v>5470</v>
      </c>
      <c r="I2704" t="s">
        <v>5466</v>
      </c>
      <c r="J2704">
        <v>0</v>
      </c>
      <c r="M2704" t="s">
        <v>5483</v>
      </c>
    </row>
    <row r="2705" spans="1:13" x14ac:dyDescent="0.3">
      <c r="A2705" t="s">
        <v>5268</v>
      </c>
      <c r="B2705" t="s">
        <v>5269</v>
      </c>
      <c r="F2705" t="s">
        <v>5471</v>
      </c>
      <c r="G2705" t="s">
        <v>5466</v>
      </c>
      <c r="H2705" t="s">
        <v>5477</v>
      </c>
      <c r="I2705" t="s">
        <v>5466</v>
      </c>
      <c r="J2705">
        <v>2</v>
      </c>
    </row>
    <row r="2706" spans="1:13" x14ac:dyDescent="0.3">
      <c r="A2706" t="s">
        <v>1864</v>
      </c>
      <c r="B2706" t="s">
        <v>1865</v>
      </c>
      <c r="F2706" t="s">
        <v>5471</v>
      </c>
      <c r="G2706" t="s">
        <v>5466</v>
      </c>
      <c r="H2706" t="s">
        <v>5477</v>
      </c>
      <c r="I2706" t="s">
        <v>5466</v>
      </c>
      <c r="J2706">
        <v>7</v>
      </c>
    </row>
    <row r="2707" spans="1:13" x14ac:dyDescent="0.3">
      <c r="A2707" t="s">
        <v>1750</v>
      </c>
      <c r="B2707" t="s">
        <v>1751</v>
      </c>
      <c r="F2707" t="s">
        <v>5471</v>
      </c>
      <c r="G2707" t="s">
        <v>5466</v>
      </c>
      <c r="H2707" t="s">
        <v>5477</v>
      </c>
      <c r="I2707" t="s">
        <v>5466</v>
      </c>
      <c r="J2707">
        <v>7</v>
      </c>
      <c r="M2707" t="s">
        <v>5486</v>
      </c>
    </row>
    <row r="2708" spans="1:13" x14ac:dyDescent="0.3">
      <c r="A2708" t="s">
        <v>770</v>
      </c>
      <c r="B2708" t="s">
        <v>771</v>
      </c>
      <c r="F2708" t="s">
        <v>5470</v>
      </c>
      <c r="G2708" t="s">
        <v>5466</v>
      </c>
      <c r="H2708" t="s">
        <v>5470</v>
      </c>
      <c r="I2708" t="s">
        <v>5466</v>
      </c>
      <c r="J2708">
        <v>0</v>
      </c>
      <c r="M2708" t="s">
        <v>5483</v>
      </c>
    </row>
    <row r="2709" spans="1:13" x14ac:dyDescent="0.3">
      <c r="A2709" t="s">
        <v>5362</v>
      </c>
      <c r="B2709" t="s">
        <v>5363</v>
      </c>
      <c r="F2709" t="s">
        <v>5470</v>
      </c>
      <c r="G2709" t="s">
        <v>5466</v>
      </c>
      <c r="H2709" t="s">
        <v>5470</v>
      </c>
      <c r="I2709" t="s">
        <v>5466</v>
      </c>
      <c r="J2709">
        <v>0</v>
      </c>
      <c r="M2709" t="s">
        <v>5483</v>
      </c>
    </row>
    <row r="2710" spans="1:13" x14ac:dyDescent="0.3">
      <c r="A2710" t="s">
        <v>188</v>
      </c>
      <c r="B2710" t="s">
        <v>189</v>
      </c>
      <c r="F2710" t="s">
        <v>5471</v>
      </c>
      <c r="G2710" t="s">
        <v>5466</v>
      </c>
      <c r="H2710" t="s">
        <v>5477</v>
      </c>
      <c r="I2710" t="s">
        <v>5466</v>
      </c>
      <c r="J2710">
        <v>0</v>
      </c>
    </row>
    <row r="2711" spans="1:13" x14ac:dyDescent="0.3">
      <c r="A2711" t="s">
        <v>2724</v>
      </c>
      <c r="B2711" t="s">
        <v>2725</v>
      </c>
      <c r="F2711" t="s">
        <v>5470</v>
      </c>
      <c r="G2711" t="s">
        <v>5466</v>
      </c>
      <c r="H2711" t="s">
        <v>5470</v>
      </c>
      <c r="I2711" t="s">
        <v>5466</v>
      </c>
      <c r="J2711">
        <v>3</v>
      </c>
    </row>
    <row r="2712" spans="1:13" x14ac:dyDescent="0.3">
      <c r="A2712" t="s">
        <v>260</v>
      </c>
      <c r="B2712" t="s">
        <v>261</v>
      </c>
      <c r="F2712" t="s">
        <v>5471</v>
      </c>
      <c r="G2712" t="s">
        <v>5466</v>
      </c>
      <c r="H2712" t="s">
        <v>5477</v>
      </c>
      <c r="I2712" t="s">
        <v>5466</v>
      </c>
      <c r="J2712">
        <v>7</v>
      </c>
    </row>
    <row r="2713" spans="1:13" x14ac:dyDescent="0.3">
      <c r="A2713" t="s">
        <v>4172</v>
      </c>
      <c r="B2713" t="s">
        <v>4173</v>
      </c>
      <c r="F2713" t="s">
        <v>5470</v>
      </c>
      <c r="G2713" t="s">
        <v>5466</v>
      </c>
      <c r="H2713" t="s">
        <v>5470</v>
      </c>
      <c r="I2713" t="s">
        <v>5466</v>
      </c>
      <c r="J2713">
        <v>2</v>
      </c>
    </row>
    <row r="2714" spans="1:13" x14ac:dyDescent="0.3">
      <c r="A2714" t="s">
        <v>1568</v>
      </c>
      <c r="B2714" t="s">
        <v>1569</v>
      </c>
      <c r="F2714" t="s">
        <v>5470</v>
      </c>
      <c r="G2714" t="s">
        <v>5466</v>
      </c>
      <c r="H2714" t="s">
        <v>5470</v>
      </c>
      <c r="I2714" t="s">
        <v>5466</v>
      </c>
      <c r="J2714">
        <v>0</v>
      </c>
      <c r="M2714" t="s">
        <v>5483</v>
      </c>
    </row>
    <row r="2715" spans="1:13" x14ac:dyDescent="0.3">
      <c r="A2715" t="s">
        <v>1410</v>
      </c>
      <c r="B2715" t="s">
        <v>1411</v>
      </c>
      <c r="F2715" t="s">
        <v>5471</v>
      </c>
      <c r="G2715" t="s">
        <v>5466</v>
      </c>
      <c r="H2715" t="s">
        <v>5477</v>
      </c>
      <c r="I2715" t="s">
        <v>5466</v>
      </c>
      <c r="J2715">
        <v>2</v>
      </c>
      <c r="M2715" t="s">
        <v>5487</v>
      </c>
    </row>
    <row r="2716" spans="1:13" x14ac:dyDescent="0.3">
      <c r="A2716" t="s">
        <v>2602</v>
      </c>
      <c r="B2716" t="s">
        <v>2603</v>
      </c>
      <c r="F2716" t="s">
        <v>5474</v>
      </c>
      <c r="G2716" t="s">
        <v>5466</v>
      </c>
      <c r="H2716" t="s">
        <v>5474</v>
      </c>
      <c r="I2716" t="s">
        <v>5466</v>
      </c>
      <c r="M2716" t="s">
        <v>5483</v>
      </c>
    </row>
    <row r="2717" spans="1:13" x14ac:dyDescent="0.3">
      <c r="A2717" t="s">
        <v>2750</v>
      </c>
      <c r="B2717" t="s">
        <v>2751</v>
      </c>
      <c r="F2717" t="s">
        <v>5474</v>
      </c>
      <c r="G2717" t="s">
        <v>5466</v>
      </c>
      <c r="H2717" t="s">
        <v>5474</v>
      </c>
      <c r="I2717" t="s">
        <v>5466</v>
      </c>
      <c r="M2717" t="s">
        <v>5483</v>
      </c>
    </row>
    <row r="2718" spans="1:13" x14ac:dyDescent="0.3">
      <c r="A2718" t="s">
        <v>1072</v>
      </c>
      <c r="B2718" t="s">
        <v>1073</v>
      </c>
      <c r="F2718" t="s">
        <v>5470</v>
      </c>
      <c r="G2718" t="s">
        <v>5466</v>
      </c>
      <c r="H2718" t="s">
        <v>5470</v>
      </c>
      <c r="I2718" t="s">
        <v>5466</v>
      </c>
      <c r="J2718">
        <v>0</v>
      </c>
      <c r="M2718" t="s">
        <v>5486</v>
      </c>
    </row>
    <row r="2719" spans="1:13" x14ac:dyDescent="0.3">
      <c r="A2719" t="s">
        <v>1764</v>
      </c>
      <c r="B2719" t="s">
        <v>1765</v>
      </c>
      <c r="F2719" t="s">
        <v>5471</v>
      </c>
      <c r="G2719" t="s">
        <v>5466</v>
      </c>
      <c r="H2719" t="s">
        <v>5477</v>
      </c>
      <c r="I2719" t="s">
        <v>5466</v>
      </c>
      <c r="J2719">
        <v>4</v>
      </c>
      <c r="M2719" t="s">
        <v>5485</v>
      </c>
    </row>
    <row r="2720" spans="1:13" x14ac:dyDescent="0.3">
      <c r="A2720" t="s">
        <v>5094</v>
      </c>
      <c r="B2720" t="s">
        <v>5095</v>
      </c>
      <c r="F2720" t="s">
        <v>5470</v>
      </c>
      <c r="G2720" t="s">
        <v>5466</v>
      </c>
      <c r="H2720" t="s">
        <v>5470</v>
      </c>
      <c r="I2720" t="s">
        <v>5466</v>
      </c>
      <c r="J2720">
        <v>4</v>
      </c>
    </row>
    <row r="2721" spans="1:13" x14ac:dyDescent="0.3">
      <c r="A2721" t="s">
        <v>3184</v>
      </c>
      <c r="B2721" t="s">
        <v>3185</v>
      </c>
      <c r="F2721" t="s">
        <v>5471</v>
      </c>
      <c r="G2721" t="s">
        <v>5466</v>
      </c>
      <c r="H2721" t="s">
        <v>5477</v>
      </c>
      <c r="I2721" t="s">
        <v>5466</v>
      </c>
      <c r="J2721">
        <v>0</v>
      </c>
      <c r="M2721" t="s">
        <v>5484</v>
      </c>
    </row>
    <row r="2722" spans="1:13" x14ac:dyDescent="0.3">
      <c r="A2722" t="s">
        <v>3886</v>
      </c>
      <c r="B2722" t="s">
        <v>3887</v>
      </c>
      <c r="F2722" t="s">
        <v>5470</v>
      </c>
      <c r="G2722" t="s">
        <v>5466</v>
      </c>
      <c r="H2722" t="s">
        <v>5470</v>
      </c>
      <c r="I2722" t="s">
        <v>5466</v>
      </c>
      <c r="J2722">
        <v>4</v>
      </c>
    </row>
    <row r="2723" spans="1:13" x14ac:dyDescent="0.3">
      <c r="A2723" t="s">
        <v>2210</v>
      </c>
      <c r="B2723" t="s">
        <v>2211</v>
      </c>
      <c r="F2723" t="s">
        <v>5471</v>
      </c>
      <c r="G2723" t="s">
        <v>5466</v>
      </c>
      <c r="H2723" t="s">
        <v>5478</v>
      </c>
      <c r="I2723" t="s">
        <v>5467</v>
      </c>
      <c r="J2723">
        <v>5</v>
      </c>
    </row>
    <row r="2724" spans="1:13" x14ac:dyDescent="0.3">
      <c r="A2724" t="s">
        <v>3186</v>
      </c>
      <c r="B2724" t="s">
        <v>3187</v>
      </c>
      <c r="F2724" t="s">
        <v>5470</v>
      </c>
      <c r="G2724" t="s">
        <v>5466</v>
      </c>
      <c r="H2724" t="s">
        <v>5470</v>
      </c>
      <c r="I2724" t="s">
        <v>5466</v>
      </c>
      <c r="J2724">
        <v>2</v>
      </c>
    </row>
    <row r="2725" spans="1:13" x14ac:dyDescent="0.3">
      <c r="A2725" t="s">
        <v>3596</v>
      </c>
      <c r="B2725" t="s">
        <v>3597</v>
      </c>
      <c r="F2725" t="s">
        <v>5470</v>
      </c>
      <c r="G2725" t="s">
        <v>5466</v>
      </c>
      <c r="H2725" t="s">
        <v>5470</v>
      </c>
      <c r="I2725" t="s">
        <v>5466</v>
      </c>
      <c r="J2725">
        <v>2</v>
      </c>
    </row>
    <row r="2726" spans="1:13" x14ac:dyDescent="0.3">
      <c r="A2726" t="s">
        <v>2886</v>
      </c>
      <c r="B2726" t="s">
        <v>2887</v>
      </c>
      <c r="F2726" t="s">
        <v>5470</v>
      </c>
      <c r="G2726" t="s">
        <v>5466</v>
      </c>
      <c r="H2726" t="s">
        <v>5470</v>
      </c>
      <c r="I2726" t="s">
        <v>5466</v>
      </c>
      <c r="J2726">
        <v>2</v>
      </c>
    </row>
    <row r="2727" spans="1:13" x14ac:dyDescent="0.3">
      <c r="A2727" t="s">
        <v>4280</v>
      </c>
      <c r="B2727" t="s">
        <v>4281</v>
      </c>
      <c r="F2727" t="s">
        <v>5470</v>
      </c>
      <c r="G2727" t="s">
        <v>5466</v>
      </c>
      <c r="H2727" t="s">
        <v>5470</v>
      </c>
      <c r="I2727" t="s">
        <v>5466</v>
      </c>
      <c r="J2727">
        <v>0</v>
      </c>
      <c r="L2727" t="s">
        <v>17</v>
      </c>
    </row>
    <row r="2728" spans="1:13" x14ac:dyDescent="0.3">
      <c r="A2728" t="s">
        <v>588</v>
      </c>
      <c r="B2728" t="s">
        <v>589</v>
      </c>
      <c r="F2728" t="s">
        <v>5471</v>
      </c>
      <c r="G2728" t="s">
        <v>5466</v>
      </c>
      <c r="H2728" t="s">
        <v>5477</v>
      </c>
      <c r="I2728" t="s">
        <v>5466</v>
      </c>
      <c r="J2728">
        <v>0</v>
      </c>
      <c r="L2728" t="s">
        <v>17</v>
      </c>
    </row>
    <row r="2729" spans="1:13" x14ac:dyDescent="0.3">
      <c r="A2729" t="s">
        <v>4204</v>
      </c>
      <c r="B2729" t="s">
        <v>4205</v>
      </c>
      <c r="F2729" t="s">
        <v>5471</v>
      </c>
      <c r="G2729" t="s">
        <v>5466</v>
      </c>
      <c r="H2729" t="s">
        <v>5477</v>
      </c>
      <c r="I2729" t="s">
        <v>5466</v>
      </c>
      <c r="J2729">
        <v>7</v>
      </c>
    </row>
    <row r="2730" spans="1:13" x14ac:dyDescent="0.3">
      <c r="A2730" t="s">
        <v>4366</v>
      </c>
      <c r="B2730" t="s">
        <v>4367</v>
      </c>
      <c r="F2730" t="s">
        <v>5470</v>
      </c>
      <c r="G2730" t="s">
        <v>5466</v>
      </c>
      <c r="H2730" t="s">
        <v>5470</v>
      </c>
      <c r="I2730" t="s">
        <v>5466</v>
      </c>
      <c r="J2730">
        <v>4</v>
      </c>
    </row>
    <row r="2731" spans="1:13" x14ac:dyDescent="0.3">
      <c r="A2731" t="s">
        <v>4796</v>
      </c>
      <c r="B2731" t="s">
        <v>4797</v>
      </c>
      <c r="F2731" t="s">
        <v>5471</v>
      </c>
      <c r="G2731" t="s">
        <v>5466</v>
      </c>
      <c r="H2731" t="s">
        <v>5477</v>
      </c>
      <c r="I2731" t="s">
        <v>5466</v>
      </c>
      <c r="J2731">
        <v>5</v>
      </c>
    </row>
  </sheetData>
  <autoFilter ref="A1:M2731"/>
  <sortState ref="A2:K2731">
    <sortCondition ref="B2:B2731"/>
  </sortState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1"/>
  <sheetViews>
    <sheetView workbookViewId="0">
      <pane ySplit="1" topLeftCell="A2" activePane="bottomLeft" state="frozen"/>
      <selection pane="bottomLeft" activeCell="A2" sqref="A2:XFD2"/>
    </sheetView>
  </sheetViews>
  <sheetFormatPr baseColWidth="10" defaultColWidth="8.88671875" defaultRowHeight="14.4" x14ac:dyDescent="0.3"/>
  <cols>
    <col min="1" max="1" width="40.33203125" customWidth="1"/>
    <col min="2" max="2" width="60.109375" bestFit="1" customWidth="1"/>
    <col min="3" max="3" width="9.33203125" bestFit="1" customWidth="1"/>
  </cols>
  <sheetData>
    <row r="1" spans="1:3" x14ac:dyDescent="0.3">
      <c r="A1" t="s">
        <v>0</v>
      </c>
      <c r="B1" t="s">
        <v>6638</v>
      </c>
      <c r="C1" t="s">
        <v>5491</v>
      </c>
    </row>
    <row r="2" spans="1:3" x14ac:dyDescent="0.3">
      <c r="A2" t="s">
        <v>1</v>
      </c>
      <c r="B2" t="s">
        <v>5526</v>
      </c>
      <c r="C2" t="s">
        <v>5483</v>
      </c>
    </row>
    <row r="3" spans="1:3" x14ac:dyDescent="0.3">
      <c r="A3" t="s">
        <v>3</v>
      </c>
      <c r="B3" t="s">
        <v>4</v>
      </c>
      <c r="C3" t="s">
        <v>5483</v>
      </c>
    </row>
    <row r="4" spans="1:3" x14ac:dyDescent="0.3">
      <c r="A4" t="s">
        <v>7</v>
      </c>
      <c r="B4" t="s">
        <v>5659</v>
      </c>
      <c r="C4" t="s">
        <v>5483</v>
      </c>
    </row>
    <row r="5" spans="1:3" x14ac:dyDescent="0.3">
      <c r="A5" t="s">
        <v>13</v>
      </c>
      <c r="B5" t="s">
        <v>14</v>
      </c>
      <c r="C5" t="s">
        <v>5489</v>
      </c>
    </row>
    <row r="6" spans="1:3" x14ac:dyDescent="0.3">
      <c r="A6" t="s">
        <v>20</v>
      </c>
      <c r="B6" t="s">
        <v>5502</v>
      </c>
      <c r="C6" t="s">
        <v>5483</v>
      </c>
    </row>
    <row r="7" spans="1:3" x14ac:dyDescent="0.3">
      <c r="A7" t="s">
        <v>22</v>
      </c>
      <c r="B7" t="s">
        <v>5507</v>
      </c>
      <c r="C7" t="s">
        <v>5487</v>
      </c>
    </row>
    <row r="8" spans="1:3" x14ac:dyDescent="0.3">
      <c r="A8" t="s">
        <v>24</v>
      </c>
      <c r="B8" t="s">
        <v>25</v>
      </c>
      <c r="C8" t="s">
        <v>5488</v>
      </c>
    </row>
    <row r="9" spans="1:3" x14ac:dyDescent="0.3">
      <c r="A9" t="s">
        <v>38</v>
      </c>
      <c r="B9" t="s">
        <v>39</v>
      </c>
      <c r="C9" t="s">
        <v>5488</v>
      </c>
    </row>
    <row r="10" spans="1:3" x14ac:dyDescent="0.3">
      <c r="A10" t="s">
        <v>42</v>
      </c>
      <c r="B10" t="s">
        <v>43</v>
      </c>
      <c r="C10" t="s">
        <v>5488</v>
      </c>
    </row>
    <row r="11" spans="1:3" x14ac:dyDescent="0.3">
      <c r="A11" t="s">
        <v>46</v>
      </c>
      <c r="B11" t="s">
        <v>5615</v>
      </c>
      <c r="C11" t="s">
        <v>5483</v>
      </c>
    </row>
    <row r="12" spans="1:3" x14ac:dyDescent="0.3">
      <c r="A12" t="s">
        <v>48</v>
      </c>
      <c r="B12" t="s">
        <v>49</v>
      </c>
      <c r="C12" t="s">
        <v>5486</v>
      </c>
    </row>
    <row r="13" spans="1:3" x14ac:dyDescent="0.3">
      <c r="A13" t="s">
        <v>50</v>
      </c>
      <c r="B13" t="s">
        <v>6362</v>
      </c>
      <c r="C13" t="s">
        <v>5483</v>
      </c>
    </row>
    <row r="14" spans="1:3" x14ac:dyDescent="0.3">
      <c r="A14" t="s">
        <v>52</v>
      </c>
      <c r="B14" t="s">
        <v>5884</v>
      </c>
      <c r="C14" t="s">
        <v>5483</v>
      </c>
    </row>
    <row r="15" spans="1:3" x14ac:dyDescent="0.3">
      <c r="A15" t="s">
        <v>54</v>
      </c>
      <c r="B15" t="s">
        <v>55</v>
      </c>
      <c r="C15" t="s">
        <v>5488</v>
      </c>
    </row>
    <row r="16" spans="1:3" x14ac:dyDescent="0.3">
      <c r="A16" t="s">
        <v>56</v>
      </c>
      <c r="B16" t="s">
        <v>6309</v>
      </c>
      <c r="C16" t="s">
        <v>5483</v>
      </c>
    </row>
    <row r="17" spans="1:3" x14ac:dyDescent="0.3">
      <c r="A17" t="s">
        <v>58</v>
      </c>
      <c r="B17" t="s">
        <v>6395</v>
      </c>
      <c r="C17" t="s">
        <v>5488</v>
      </c>
    </row>
    <row r="18" spans="1:3" x14ac:dyDescent="0.3">
      <c r="A18" t="s">
        <v>60</v>
      </c>
      <c r="B18" t="s">
        <v>5856</v>
      </c>
      <c r="C18" t="s">
        <v>5483</v>
      </c>
    </row>
    <row r="19" spans="1:3" x14ac:dyDescent="0.3">
      <c r="A19" t="s">
        <v>62</v>
      </c>
      <c r="B19" t="s">
        <v>6091</v>
      </c>
      <c r="C19" t="s">
        <v>5488</v>
      </c>
    </row>
    <row r="20" spans="1:3" x14ac:dyDescent="0.3">
      <c r="A20" t="s">
        <v>64</v>
      </c>
      <c r="B20" t="s">
        <v>65</v>
      </c>
      <c r="C20" t="s">
        <v>5488</v>
      </c>
    </row>
    <row r="21" spans="1:3" x14ac:dyDescent="0.3">
      <c r="A21" t="s">
        <v>68</v>
      </c>
      <c r="B21" t="s">
        <v>6180</v>
      </c>
      <c r="C21" t="s">
        <v>5483</v>
      </c>
    </row>
    <row r="22" spans="1:3" x14ac:dyDescent="0.3">
      <c r="A22" t="s">
        <v>74</v>
      </c>
      <c r="B22" t="s">
        <v>5536</v>
      </c>
      <c r="C22" t="s">
        <v>5489</v>
      </c>
    </row>
    <row r="23" spans="1:3" x14ac:dyDescent="0.3">
      <c r="A23" t="s">
        <v>76</v>
      </c>
      <c r="B23" t="s">
        <v>6637</v>
      </c>
      <c r="C23" t="s">
        <v>5483</v>
      </c>
    </row>
    <row r="24" spans="1:3" x14ac:dyDescent="0.3">
      <c r="A24" t="s">
        <v>84</v>
      </c>
      <c r="B24" t="s">
        <v>6553</v>
      </c>
      <c r="C24" t="s">
        <v>5488</v>
      </c>
    </row>
    <row r="25" spans="1:3" x14ac:dyDescent="0.3">
      <c r="A25" t="s">
        <v>90</v>
      </c>
      <c r="B25" t="s">
        <v>5607</v>
      </c>
      <c r="C25" t="s">
        <v>5488</v>
      </c>
    </row>
    <row r="26" spans="1:3" x14ac:dyDescent="0.3">
      <c r="A26" t="s">
        <v>92</v>
      </c>
      <c r="B26" t="s">
        <v>6290</v>
      </c>
      <c r="C26" t="s">
        <v>5485</v>
      </c>
    </row>
    <row r="27" spans="1:3" x14ac:dyDescent="0.3">
      <c r="A27" t="s">
        <v>96</v>
      </c>
      <c r="B27" t="s">
        <v>6051</v>
      </c>
      <c r="C27" t="s">
        <v>5488</v>
      </c>
    </row>
    <row r="28" spans="1:3" x14ac:dyDescent="0.3">
      <c r="A28" t="s">
        <v>100</v>
      </c>
      <c r="B28" t="s">
        <v>5692</v>
      </c>
      <c r="C28" t="s">
        <v>5489</v>
      </c>
    </row>
    <row r="29" spans="1:3" x14ac:dyDescent="0.3">
      <c r="A29" t="s">
        <v>104</v>
      </c>
      <c r="B29" t="s">
        <v>5981</v>
      </c>
      <c r="C29" t="s">
        <v>5483</v>
      </c>
    </row>
    <row r="30" spans="1:3" x14ac:dyDescent="0.3">
      <c r="A30" t="s">
        <v>106</v>
      </c>
      <c r="B30" t="s">
        <v>5851</v>
      </c>
      <c r="C30" t="s">
        <v>5486</v>
      </c>
    </row>
    <row r="31" spans="1:3" x14ac:dyDescent="0.3">
      <c r="A31" t="s">
        <v>124</v>
      </c>
      <c r="B31" t="s">
        <v>6060</v>
      </c>
      <c r="C31" t="s">
        <v>5486</v>
      </c>
    </row>
    <row r="32" spans="1:3" x14ac:dyDescent="0.3">
      <c r="A32" t="s">
        <v>126</v>
      </c>
      <c r="B32" t="s">
        <v>6470</v>
      </c>
      <c r="C32" t="s">
        <v>5484</v>
      </c>
    </row>
    <row r="33" spans="1:3" x14ac:dyDescent="0.3">
      <c r="A33" t="s">
        <v>128</v>
      </c>
      <c r="B33" t="s">
        <v>129</v>
      </c>
      <c r="C33" t="s">
        <v>5483</v>
      </c>
    </row>
    <row r="34" spans="1:3" x14ac:dyDescent="0.3">
      <c r="A34" t="s">
        <v>130</v>
      </c>
      <c r="B34" t="s">
        <v>131</v>
      </c>
      <c r="C34" t="s">
        <v>5486</v>
      </c>
    </row>
    <row r="35" spans="1:3" x14ac:dyDescent="0.3">
      <c r="A35" t="s">
        <v>132</v>
      </c>
      <c r="B35" t="s">
        <v>6052</v>
      </c>
      <c r="C35" t="s">
        <v>5488</v>
      </c>
    </row>
    <row r="36" spans="1:3" x14ac:dyDescent="0.3">
      <c r="A36" t="s">
        <v>136</v>
      </c>
      <c r="B36" t="s">
        <v>137</v>
      </c>
      <c r="C36" t="s">
        <v>5490</v>
      </c>
    </row>
    <row r="37" spans="1:3" x14ac:dyDescent="0.3">
      <c r="A37" t="s">
        <v>138</v>
      </c>
      <c r="B37" t="s">
        <v>5928</v>
      </c>
      <c r="C37" t="s">
        <v>5486</v>
      </c>
    </row>
    <row r="38" spans="1:3" x14ac:dyDescent="0.3">
      <c r="A38" t="s">
        <v>142</v>
      </c>
      <c r="B38" t="s">
        <v>5732</v>
      </c>
      <c r="C38" t="s">
        <v>5483</v>
      </c>
    </row>
    <row r="39" spans="1:3" x14ac:dyDescent="0.3">
      <c r="A39" t="s">
        <v>152</v>
      </c>
      <c r="B39" t="s">
        <v>153</v>
      </c>
      <c r="C39" t="s">
        <v>5486</v>
      </c>
    </row>
    <row r="40" spans="1:3" x14ac:dyDescent="0.3">
      <c r="A40" t="s">
        <v>158</v>
      </c>
      <c r="B40" t="s">
        <v>159</v>
      </c>
      <c r="C40" t="s">
        <v>5488</v>
      </c>
    </row>
    <row r="41" spans="1:3" x14ac:dyDescent="0.3">
      <c r="A41" t="s">
        <v>162</v>
      </c>
      <c r="B41" t="s">
        <v>5956</v>
      </c>
      <c r="C41" t="s">
        <v>5488</v>
      </c>
    </row>
    <row r="42" spans="1:3" x14ac:dyDescent="0.3">
      <c r="A42" t="s">
        <v>164</v>
      </c>
      <c r="B42" t="s">
        <v>5830</v>
      </c>
      <c r="C42" t="s">
        <v>5489</v>
      </c>
    </row>
    <row r="43" spans="1:3" x14ac:dyDescent="0.3">
      <c r="A43" t="s">
        <v>166</v>
      </c>
      <c r="B43" t="s">
        <v>6093</v>
      </c>
      <c r="C43" t="s">
        <v>5486</v>
      </c>
    </row>
    <row r="44" spans="1:3" x14ac:dyDescent="0.3">
      <c r="A44" t="s">
        <v>174</v>
      </c>
      <c r="B44" t="s">
        <v>5570</v>
      </c>
      <c r="C44" t="s">
        <v>5489</v>
      </c>
    </row>
    <row r="45" spans="1:3" x14ac:dyDescent="0.3">
      <c r="A45" t="s">
        <v>180</v>
      </c>
      <c r="B45" t="s">
        <v>181</v>
      </c>
      <c r="C45" t="s">
        <v>5489</v>
      </c>
    </row>
    <row r="46" spans="1:3" x14ac:dyDescent="0.3">
      <c r="A46" t="s">
        <v>182</v>
      </c>
      <c r="B46" t="s">
        <v>6485</v>
      </c>
      <c r="C46" t="s">
        <v>5483</v>
      </c>
    </row>
    <row r="47" spans="1:3" x14ac:dyDescent="0.3">
      <c r="A47" t="s">
        <v>190</v>
      </c>
      <c r="B47" t="s">
        <v>5999</v>
      </c>
      <c r="C47" t="s">
        <v>5483</v>
      </c>
    </row>
    <row r="48" spans="1:3" x14ac:dyDescent="0.3">
      <c r="A48" t="s">
        <v>192</v>
      </c>
      <c r="B48" t="s">
        <v>193</v>
      </c>
      <c r="C48" t="s">
        <v>5483</v>
      </c>
    </row>
    <row r="49" spans="1:3" x14ac:dyDescent="0.3">
      <c r="A49" t="s">
        <v>194</v>
      </c>
      <c r="B49" t="s">
        <v>5969</v>
      </c>
      <c r="C49" t="s">
        <v>5488</v>
      </c>
    </row>
    <row r="50" spans="1:3" x14ac:dyDescent="0.3">
      <c r="A50" t="s">
        <v>196</v>
      </c>
      <c r="B50" t="s">
        <v>6240</v>
      </c>
      <c r="C50" t="s">
        <v>5483</v>
      </c>
    </row>
    <row r="51" spans="1:3" x14ac:dyDescent="0.3">
      <c r="A51" t="s">
        <v>200</v>
      </c>
      <c r="B51" t="s">
        <v>201</v>
      </c>
      <c r="C51" t="s">
        <v>5488</v>
      </c>
    </row>
    <row r="52" spans="1:3" x14ac:dyDescent="0.3">
      <c r="A52" t="s">
        <v>202</v>
      </c>
      <c r="B52" t="s">
        <v>6101</v>
      </c>
      <c r="C52" t="s">
        <v>5483</v>
      </c>
    </row>
    <row r="53" spans="1:3" x14ac:dyDescent="0.3">
      <c r="A53" t="s">
        <v>204</v>
      </c>
      <c r="B53" t="s">
        <v>6254</v>
      </c>
      <c r="C53" t="s">
        <v>5484</v>
      </c>
    </row>
    <row r="54" spans="1:3" x14ac:dyDescent="0.3">
      <c r="A54" t="s">
        <v>206</v>
      </c>
      <c r="B54" t="s">
        <v>5604</v>
      </c>
      <c r="C54" t="s">
        <v>5486</v>
      </c>
    </row>
    <row r="55" spans="1:3" x14ac:dyDescent="0.3">
      <c r="A55" t="s">
        <v>210</v>
      </c>
      <c r="B55" t="s">
        <v>211</v>
      </c>
      <c r="C55" t="s">
        <v>5483</v>
      </c>
    </row>
    <row r="56" spans="1:3" x14ac:dyDescent="0.3">
      <c r="A56" t="s">
        <v>214</v>
      </c>
      <c r="B56" t="s">
        <v>6092</v>
      </c>
      <c r="C56" t="s">
        <v>5487</v>
      </c>
    </row>
    <row r="57" spans="1:3" x14ac:dyDescent="0.3">
      <c r="A57" t="s">
        <v>216</v>
      </c>
      <c r="B57" t="s">
        <v>217</v>
      </c>
      <c r="C57" t="s">
        <v>5488</v>
      </c>
    </row>
    <row r="58" spans="1:3" x14ac:dyDescent="0.3">
      <c r="A58" t="s">
        <v>220</v>
      </c>
      <c r="B58" t="s">
        <v>5538</v>
      </c>
      <c r="C58" t="s">
        <v>5486</v>
      </c>
    </row>
    <row r="59" spans="1:3" x14ac:dyDescent="0.3">
      <c r="A59" t="s">
        <v>224</v>
      </c>
      <c r="B59" t="s">
        <v>5971</v>
      </c>
      <c r="C59" t="s">
        <v>5489</v>
      </c>
    </row>
    <row r="60" spans="1:3" x14ac:dyDescent="0.3">
      <c r="A60" t="s">
        <v>228</v>
      </c>
      <c r="B60" t="s">
        <v>229</v>
      </c>
      <c r="C60" t="s">
        <v>5488</v>
      </c>
    </row>
    <row r="61" spans="1:3" x14ac:dyDescent="0.3">
      <c r="A61" t="s">
        <v>232</v>
      </c>
      <c r="B61" t="s">
        <v>6526</v>
      </c>
      <c r="C61" t="s">
        <v>5483</v>
      </c>
    </row>
    <row r="62" spans="1:3" x14ac:dyDescent="0.3">
      <c r="A62" t="s">
        <v>234</v>
      </c>
      <c r="B62" t="s">
        <v>235</v>
      </c>
      <c r="C62" t="s">
        <v>5486</v>
      </c>
    </row>
    <row r="63" spans="1:3" x14ac:dyDescent="0.3">
      <c r="A63" t="s">
        <v>236</v>
      </c>
      <c r="B63" t="s">
        <v>6276</v>
      </c>
      <c r="C63" t="s">
        <v>5488</v>
      </c>
    </row>
    <row r="64" spans="1:3" x14ac:dyDescent="0.3">
      <c r="A64" t="s">
        <v>240</v>
      </c>
      <c r="B64" t="s">
        <v>6176</v>
      </c>
      <c r="C64" t="s">
        <v>5488</v>
      </c>
    </row>
    <row r="65" spans="1:3" x14ac:dyDescent="0.3">
      <c r="A65" t="s">
        <v>244</v>
      </c>
      <c r="B65" t="s">
        <v>6378</v>
      </c>
      <c r="C65" t="s">
        <v>5483</v>
      </c>
    </row>
    <row r="66" spans="1:3" x14ac:dyDescent="0.3">
      <c r="A66" t="s">
        <v>246</v>
      </c>
      <c r="B66" t="s">
        <v>6577</v>
      </c>
      <c r="C66" t="s">
        <v>5486</v>
      </c>
    </row>
    <row r="67" spans="1:3" x14ac:dyDescent="0.3">
      <c r="A67" t="s">
        <v>248</v>
      </c>
      <c r="B67" t="s">
        <v>6509</v>
      </c>
      <c r="C67" t="s">
        <v>5483</v>
      </c>
    </row>
    <row r="68" spans="1:3" x14ac:dyDescent="0.3">
      <c r="A68" t="s">
        <v>252</v>
      </c>
      <c r="B68" t="s">
        <v>253</v>
      </c>
      <c r="C68" t="s">
        <v>5485</v>
      </c>
    </row>
    <row r="69" spans="1:3" x14ac:dyDescent="0.3">
      <c r="A69" t="s">
        <v>256</v>
      </c>
      <c r="B69" t="s">
        <v>5684</v>
      </c>
      <c r="C69" t="s">
        <v>5484</v>
      </c>
    </row>
    <row r="70" spans="1:3" x14ac:dyDescent="0.3">
      <c r="A70" t="s">
        <v>264</v>
      </c>
      <c r="B70" t="s">
        <v>6265</v>
      </c>
      <c r="C70" t="s">
        <v>5488</v>
      </c>
    </row>
    <row r="71" spans="1:3" x14ac:dyDescent="0.3">
      <c r="A71" t="s">
        <v>268</v>
      </c>
      <c r="B71" t="s">
        <v>6380</v>
      </c>
      <c r="C71" t="s">
        <v>5488</v>
      </c>
    </row>
    <row r="72" spans="1:3" x14ac:dyDescent="0.3">
      <c r="A72" t="s">
        <v>282</v>
      </c>
      <c r="B72" t="s">
        <v>283</v>
      </c>
      <c r="C72" t="s">
        <v>5489</v>
      </c>
    </row>
    <row r="73" spans="1:3" x14ac:dyDescent="0.3">
      <c r="A73" t="s">
        <v>288</v>
      </c>
      <c r="B73" t="s">
        <v>5853</v>
      </c>
      <c r="C73" t="s">
        <v>5486</v>
      </c>
    </row>
    <row r="74" spans="1:3" x14ac:dyDescent="0.3">
      <c r="A74" t="s">
        <v>292</v>
      </c>
      <c r="B74" t="s">
        <v>5859</v>
      </c>
      <c r="C74" t="s">
        <v>5488</v>
      </c>
    </row>
    <row r="75" spans="1:3" x14ac:dyDescent="0.3">
      <c r="A75" t="s">
        <v>294</v>
      </c>
      <c r="B75" t="s">
        <v>295</v>
      </c>
      <c r="C75" t="s">
        <v>5484</v>
      </c>
    </row>
    <row r="76" spans="1:3" x14ac:dyDescent="0.3">
      <c r="A76" t="s">
        <v>296</v>
      </c>
      <c r="B76" t="s">
        <v>6592</v>
      </c>
      <c r="C76" t="s">
        <v>5488</v>
      </c>
    </row>
    <row r="77" spans="1:3" x14ac:dyDescent="0.3">
      <c r="A77" t="s">
        <v>298</v>
      </c>
      <c r="B77" t="s">
        <v>299</v>
      </c>
      <c r="C77" t="s">
        <v>5483</v>
      </c>
    </row>
    <row r="78" spans="1:3" x14ac:dyDescent="0.3">
      <c r="A78" t="s">
        <v>302</v>
      </c>
      <c r="B78" t="s">
        <v>303</v>
      </c>
      <c r="C78" t="s">
        <v>5488</v>
      </c>
    </row>
    <row r="79" spans="1:3" x14ac:dyDescent="0.3">
      <c r="A79" t="s">
        <v>306</v>
      </c>
      <c r="B79" t="s">
        <v>6248</v>
      </c>
      <c r="C79" t="s">
        <v>5488</v>
      </c>
    </row>
    <row r="80" spans="1:3" x14ac:dyDescent="0.3">
      <c r="A80" t="s">
        <v>308</v>
      </c>
      <c r="B80" t="s">
        <v>6255</v>
      </c>
      <c r="C80" t="s">
        <v>5483</v>
      </c>
    </row>
    <row r="81" spans="1:3" x14ac:dyDescent="0.3">
      <c r="A81" t="s">
        <v>310</v>
      </c>
      <c r="B81" t="s">
        <v>5519</v>
      </c>
      <c r="C81" t="s">
        <v>5485</v>
      </c>
    </row>
    <row r="82" spans="1:3" x14ac:dyDescent="0.3">
      <c r="A82" t="s">
        <v>314</v>
      </c>
      <c r="B82" t="s">
        <v>6085</v>
      </c>
      <c r="C82" t="s">
        <v>5486</v>
      </c>
    </row>
    <row r="83" spans="1:3" x14ac:dyDescent="0.3">
      <c r="A83" t="s">
        <v>316</v>
      </c>
      <c r="B83" t="s">
        <v>6585</v>
      </c>
      <c r="C83" t="s">
        <v>5483</v>
      </c>
    </row>
    <row r="84" spans="1:3" x14ac:dyDescent="0.3">
      <c r="A84" t="s">
        <v>322</v>
      </c>
      <c r="B84" t="s">
        <v>323</v>
      </c>
      <c r="C84" t="s">
        <v>5483</v>
      </c>
    </row>
    <row r="85" spans="1:3" x14ac:dyDescent="0.3">
      <c r="A85" t="s">
        <v>326</v>
      </c>
      <c r="B85" t="s">
        <v>6550</v>
      </c>
      <c r="C85" t="s">
        <v>5487</v>
      </c>
    </row>
    <row r="86" spans="1:3" x14ac:dyDescent="0.3">
      <c r="A86" t="s">
        <v>328</v>
      </c>
      <c r="B86" t="s">
        <v>329</v>
      </c>
      <c r="C86" t="s">
        <v>5485</v>
      </c>
    </row>
    <row r="87" spans="1:3" x14ac:dyDescent="0.3">
      <c r="A87" t="s">
        <v>330</v>
      </c>
      <c r="B87" t="s">
        <v>331</v>
      </c>
      <c r="C87" t="s">
        <v>5486</v>
      </c>
    </row>
    <row r="88" spans="1:3" x14ac:dyDescent="0.3">
      <c r="A88" t="s">
        <v>334</v>
      </c>
      <c r="B88" t="s">
        <v>5907</v>
      </c>
      <c r="C88" t="s">
        <v>5486</v>
      </c>
    </row>
    <row r="89" spans="1:3" x14ac:dyDescent="0.3">
      <c r="A89" t="s">
        <v>6643</v>
      </c>
      <c r="B89" t="s">
        <v>6229</v>
      </c>
      <c r="C89" t="s">
        <v>5488</v>
      </c>
    </row>
    <row r="90" spans="1:3" x14ac:dyDescent="0.3">
      <c r="A90" t="s">
        <v>336</v>
      </c>
      <c r="B90" t="s">
        <v>6247</v>
      </c>
      <c r="C90" t="s">
        <v>5484</v>
      </c>
    </row>
    <row r="91" spans="1:3" x14ac:dyDescent="0.3">
      <c r="A91" t="s">
        <v>338</v>
      </c>
      <c r="B91" t="s">
        <v>6615</v>
      </c>
      <c r="C91" t="s">
        <v>5484</v>
      </c>
    </row>
    <row r="92" spans="1:3" x14ac:dyDescent="0.3">
      <c r="A92" t="s">
        <v>340</v>
      </c>
      <c r="B92" t="s">
        <v>5820</v>
      </c>
      <c r="C92" t="s">
        <v>5483</v>
      </c>
    </row>
    <row r="93" spans="1:3" x14ac:dyDescent="0.3">
      <c r="A93" t="s">
        <v>346</v>
      </c>
      <c r="B93" t="s">
        <v>347</v>
      </c>
      <c r="C93" t="s">
        <v>5488</v>
      </c>
    </row>
    <row r="94" spans="1:3" x14ac:dyDescent="0.3">
      <c r="A94" t="s">
        <v>350</v>
      </c>
      <c r="B94" t="s">
        <v>5729</v>
      </c>
      <c r="C94" t="s">
        <v>5483</v>
      </c>
    </row>
    <row r="95" spans="1:3" x14ac:dyDescent="0.3">
      <c r="A95" t="s">
        <v>354</v>
      </c>
      <c r="B95" t="s">
        <v>6450</v>
      </c>
      <c r="C95" t="s">
        <v>5483</v>
      </c>
    </row>
    <row r="96" spans="1:3" x14ac:dyDescent="0.3">
      <c r="A96" t="s">
        <v>360</v>
      </c>
      <c r="B96" t="s">
        <v>6522</v>
      </c>
      <c r="C96" t="s">
        <v>5487</v>
      </c>
    </row>
    <row r="97" spans="1:3" x14ac:dyDescent="0.3">
      <c r="A97" t="s">
        <v>362</v>
      </c>
      <c r="B97" t="s">
        <v>6000</v>
      </c>
      <c r="C97" t="s">
        <v>5483</v>
      </c>
    </row>
    <row r="98" spans="1:3" x14ac:dyDescent="0.3">
      <c r="A98" t="s">
        <v>366</v>
      </c>
      <c r="B98" t="s">
        <v>6127</v>
      </c>
      <c r="C98" t="s">
        <v>5488</v>
      </c>
    </row>
    <row r="99" spans="1:3" x14ac:dyDescent="0.3">
      <c r="A99" t="s">
        <v>374</v>
      </c>
      <c r="B99" t="s">
        <v>6333</v>
      </c>
      <c r="C99" t="s">
        <v>5488</v>
      </c>
    </row>
    <row r="100" spans="1:3" x14ac:dyDescent="0.3">
      <c r="A100" t="s">
        <v>378</v>
      </c>
      <c r="B100" t="s">
        <v>6609</v>
      </c>
      <c r="C100" t="s">
        <v>5488</v>
      </c>
    </row>
    <row r="101" spans="1:3" x14ac:dyDescent="0.3">
      <c r="A101" t="s">
        <v>380</v>
      </c>
      <c r="B101" t="s">
        <v>6494</v>
      </c>
      <c r="C101" t="s">
        <v>5488</v>
      </c>
    </row>
    <row r="102" spans="1:3" x14ac:dyDescent="0.3">
      <c r="A102" t="s">
        <v>382</v>
      </c>
      <c r="B102" t="s">
        <v>5721</v>
      </c>
      <c r="C102" t="s">
        <v>5483</v>
      </c>
    </row>
    <row r="103" spans="1:3" x14ac:dyDescent="0.3">
      <c r="A103" t="s">
        <v>386</v>
      </c>
      <c r="B103" t="s">
        <v>5712</v>
      </c>
      <c r="C103" t="s">
        <v>5489</v>
      </c>
    </row>
    <row r="104" spans="1:3" x14ac:dyDescent="0.3">
      <c r="A104" t="s">
        <v>388</v>
      </c>
      <c r="B104" t="s">
        <v>389</v>
      </c>
      <c r="C104" t="s">
        <v>5483</v>
      </c>
    </row>
    <row r="105" spans="1:3" x14ac:dyDescent="0.3">
      <c r="A105" t="s">
        <v>392</v>
      </c>
      <c r="B105" t="s">
        <v>6018</v>
      </c>
      <c r="C105" t="s">
        <v>5488</v>
      </c>
    </row>
    <row r="106" spans="1:3" x14ac:dyDescent="0.3">
      <c r="A106" t="s">
        <v>394</v>
      </c>
      <c r="B106" t="s">
        <v>395</v>
      </c>
      <c r="C106" t="s">
        <v>5488</v>
      </c>
    </row>
    <row r="107" spans="1:3" x14ac:dyDescent="0.3">
      <c r="A107" t="s">
        <v>396</v>
      </c>
      <c r="B107" t="s">
        <v>397</v>
      </c>
      <c r="C107" t="s">
        <v>5483</v>
      </c>
    </row>
    <row r="108" spans="1:3" x14ac:dyDescent="0.3">
      <c r="A108" t="s">
        <v>398</v>
      </c>
      <c r="B108" t="s">
        <v>5987</v>
      </c>
      <c r="C108" t="s">
        <v>5488</v>
      </c>
    </row>
    <row r="109" spans="1:3" x14ac:dyDescent="0.3">
      <c r="A109" t="s">
        <v>400</v>
      </c>
      <c r="B109" t="s">
        <v>5840</v>
      </c>
      <c r="C109" t="s">
        <v>5483</v>
      </c>
    </row>
    <row r="110" spans="1:3" x14ac:dyDescent="0.3">
      <c r="A110" t="s">
        <v>402</v>
      </c>
      <c r="B110" t="s">
        <v>6341</v>
      </c>
      <c r="C110" t="s">
        <v>5489</v>
      </c>
    </row>
    <row r="111" spans="1:3" x14ac:dyDescent="0.3">
      <c r="A111" t="s">
        <v>6639</v>
      </c>
      <c r="B111" t="s">
        <v>6620</v>
      </c>
      <c r="C111" t="s">
        <v>5486</v>
      </c>
    </row>
    <row r="112" spans="1:3" x14ac:dyDescent="0.3">
      <c r="A112" t="s">
        <v>404</v>
      </c>
      <c r="B112" t="s">
        <v>6386</v>
      </c>
      <c r="C112" t="s">
        <v>5488</v>
      </c>
    </row>
    <row r="113" spans="1:3" x14ac:dyDescent="0.3">
      <c r="A113" t="s">
        <v>406</v>
      </c>
      <c r="B113" t="s">
        <v>5727</v>
      </c>
      <c r="C113" t="s">
        <v>5486</v>
      </c>
    </row>
    <row r="114" spans="1:3" x14ac:dyDescent="0.3">
      <c r="A114" t="s">
        <v>408</v>
      </c>
      <c r="B114" t="s">
        <v>6250</v>
      </c>
      <c r="C114" t="s">
        <v>5487</v>
      </c>
    </row>
    <row r="115" spans="1:3" x14ac:dyDescent="0.3">
      <c r="A115" t="s">
        <v>410</v>
      </c>
      <c r="B115" t="s">
        <v>6075</v>
      </c>
      <c r="C115" t="s">
        <v>5483</v>
      </c>
    </row>
    <row r="116" spans="1:3" x14ac:dyDescent="0.3">
      <c r="A116" t="s">
        <v>418</v>
      </c>
      <c r="B116" t="s">
        <v>419</v>
      </c>
      <c r="C116" t="s">
        <v>5486</v>
      </c>
    </row>
    <row r="117" spans="1:3" x14ac:dyDescent="0.3">
      <c r="A117" t="s">
        <v>420</v>
      </c>
      <c r="B117" t="s">
        <v>421</v>
      </c>
      <c r="C117" t="s">
        <v>5486</v>
      </c>
    </row>
    <row r="118" spans="1:3" x14ac:dyDescent="0.3">
      <c r="A118" t="s">
        <v>428</v>
      </c>
      <c r="B118" t="s">
        <v>6030</v>
      </c>
      <c r="C118" t="s">
        <v>5483</v>
      </c>
    </row>
    <row r="119" spans="1:3" x14ac:dyDescent="0.3">
      <c r="A119" t="s">
        <v>430</v>
      </c>
      <c r="B119" t="s">
        <v>6591</v>
      </c>
      <c r="C119" t="s">
        <v>5488</v>
      </c>
    </row>
    <row r="120" spans="1:3" x14ac:dyDescent="0.3">
      <c r="A120" t="s">
        <v>436</v>
      </c>
      <c r="B120" t="s">
        <v>5974</v>
      </c>
      <c r="C120" t="s">
        <v>5483</v>
      </c>
    </row>
    <row r="121" spans="1:3" x14ac:dyDescent="0.3">
      <c r="A121" t="s">
        <v>438</v>
      </c>
      <c r="B121" t="s">
        <v>6458</v>
      </c>
      <c r="C121" t="s">
        <v>5483</v>
      </c>
    </row>
    <row r="122" spans="1:3" x14ac:dyDescent="0.3">
      <c r="A122" t="s">
        <v>446</v>
      </c>
      <c r="B122" t="s">
        <v>5741</v>
      </c>
      <c r="C122" t="s">
        <v>5483</v>
      </c>
    </row>
    <row r="123" spans="1:3" x14ac:dyDescent="0.3">
      <c r="A123" t="s">
        <v>452</v>
      </c>
      <c r="B123" t="s">
        <v>6448</v>
      </c>
      <c r="C123" t="s">
        <v>5483</v>
      </c>
    </row>
    <row r="124" spans="1:3" x14ac:dyDescent="0.3">
      <c r="A124" t="s">
        <v>454</v>
      </c>
      <c r="B124" t="s">
        <v>5889</v>
      </c>
      <c r="C124" t="s">
        <v>5488</v>
      </c>
    </row>
    <row r="125" spans="1:3" x14ac:dyDescent="0.3">
      <c r="A125" t="s">
        <v>460</v>
      </c>
      <c r="B125" t="s">
        <v>5957</v>
      </c>
      <c r="C125" t="s">
        <v>5484</v>
      </c>
    </row>
    <row r="126" spans="1:3" x14ac:dyDescent="0.3">
      <c r="A126" t="s">
        <v>462</v>
      </c>
      <c r="B126" t="s">
        <v>6293</v>
      </c>
      <c r="C126" t="s">
        <v>5488</v>
      </c>
    </row>
    <row r="127" spans="1:3" x14ac:dyDescent="0.3">
      <c r="A127" t="s">
        <v>464</v>
      </c>
      <c r="B127" t="s">
        <v>465</v>
      </c>
      <c r="C127" t="s">
        <v>5487</v>
      </c>
    </row>
    <row r="128" spans="1:3" x14ac:dyDescent="0.3">
      <c r="A128" t="s">
        <v>466</v>
      </c>
      <c r="B128" t="s">
        <v>6197</v>
      </c>
      <c r="C128" t="s">
        <v>5483</v>
      </c>
    </row>
    <row r="129" spans="1:3" x14ac:dyDescent="0.3">
      <c r="A129" t="s">
        <v>470</v>
      </c>
      <c r="B129" t="s">
        <v>471</v>
      </c>
      <c r="C129" t="s">
        <v>5486</v>
      </c>
    </row>
    <row r="130" spans="1:3" x14ac:dyDescent="0.3">
      <c r="A130" t="s">
        <v>472</v>
      </c>
      <c r="B130" t="s">
        <v>6098</v>
      </c>
      <c r="C130" t="s">
        <v>5483</v>
      </c>
    </row>
    <row r="131" spans="1:3" x14ac:dyDescent="0.3">
      <c r="A131" t="s">
        <v>480</v>
      </c>
      <c r="B131" t="s">
        <v>481</v>
      </c>
      <c r="C131" t="s">
        <v>5483</v>
      </c>
    </row>
    <row r="132" spans="1:3" x14ac:dyDescent="0.3">
      <c r="A132" t="s">
        <v>482</v>
      </c>
      <c r="B132" t="s">
        <v>483</v>
      </c>
      <c r="C132" t="s">
        <v>5487</v>
      </c>
    </row>
    <row r="133" spans="1:3" x14ac:dyDescent="0.3">
      <c r="A133" t="s">
        <v>486</v>
      </c>
      <c r="B133" t="s">
        <v>487</v>
      </c>
      <c r="C133" t="s">
        <v>5483</v>
      </c>
    </row>
    <row r="134" spans="1:3" x14ac:dyDescent="0.3">
      <c r="A134" t="s">
        <v>488</v>
      </c>
      <c r="B134" t="s">
        <v>6123</v>
      </c>
      <c r="C134" t="s">
        <v>5483</v>
      </c>
    </row>
    <row r="135" spans="1:3" x14ac:dyDescent="0.3">
      <c r="A135" t="s">
        <v>494</v>
      </c>
      <c r="B135" t="s">
        <v>6125</v>
      </c>
      <c r="C135" t="s">
        <v>5489</v>
      </c>
    </row>
    <row r="136" spans="1:3" x14ac:dyDescent="0.3">
      <c r="A136" t="s">
        <v>498</v>
      </c>
      <c r="B136" t="s">
        <v>6401</v>
      </c>
      <c r="C136" t="s">
        <v>5487</v>
      </c>
    </row>
    <row r="137" spans="1:3" x14ac:dyDescent="0.3">
      <c r="A137" t="s">
        <v>512</v>
      </c>
      <c r="B137" t="s">
        <v>6222</v>
      </c>
      <c r="C137" t="s">
        <v>5486</v>
      </c>
    </row>
    <row r="138" spans="1:3" x14ac:dyDescent="0.3">
      <c r="A138" t="s">
        <v>518</v>
      </c>
      <c r="B138" t="s">
        <v>6345</v>
      </c>
      <c r="C138" t="s">
        <v>5483</v>
      </c>
    </row>
    <row r="139" spans="1:3" x14ac:dyDescent="0.3">
      <c r="A139" t="s">
        <v>520</v>
      </c>
      <c r="B139" t="s">
        <v>6556</v>
      </c>
      <c r="C139" t="s">
        <v>5487</v>
      </c>
    </row>
    <row r="140" spans="1:3" x14ac:dyDescent="0.3">
      <c r="A140" t="s">
        <v>522</v>
      </c>
      <c r="B140" t="s">
        <v>5691</v>
      </c>
      <c r="C140" t="s">
        <v>5487</v>
      </c>
    </row>
    <row r="141" spans="1:3" x14ac:dyDescent="0.3">
      <c r="A141" t="s">
        <v>524</v>
      </c>
      <c r="B141" t="s">
        <v>6218</v>
      </c>
      <c r="C141" t="s">
        <v>5486</v>
      </c>
    </row>
    <row r="142" spans="1:3" x14ac:dyDescent="0.3">
      <c r="A142" t="s">
        <v>528</v>
      </c>
      <c r="B142" t="s">
        <v>529</v>
      </c>
      <c r="C142" t="s">
        <v>5483</v>
      </c>
    </row>
    <row r="143" spans="1:3" x14ac:dyDescent="0.3">
      <c r="A143" t="s">
        <v>532</v>
      </c>
      <c r="B143" t="s">
        <v>5759</v>
      </c>
      <c r="C143" t="s">
        <v>5488</v>
      </c>
    </row>
    <row r="144" spans="1:3" x14ac:dyDescent="0.3">
      <c r="A144" t="s">
        <v>538</v>
      </c>
      <c r="B144" t="s">
        <v>5753</v>
      </c>
      <c r="C144" t="s">
        <v>5488</v>
      </c>
    </row>
    <row r="145" spans="1:3" x14ac:dyDescent="0.3">
      <c r="A145" t="s">
        <v>540</v>
      </c>
      <c r="B145" t="s">
        <v>6604</v>
      </c>
      <c r="C145" t="s">
        <v>5487</v>
      </c>
    </row>
    <row r="146" spans="1:3" x14ac:dyDescent="0.3">
      <c r="A146" t="s">
        <v>546</v>
      </c>
      <c r="B146" t="s">
        <v>6169</v>
      </c>
      <c r="C146" t="s">
        <v>5483</v>
      </c>
    </row>
    <row r="147" spans="1:3" x14ac:dyDescent="0.3">
      <c r="A147" t="s">
        <v>548</v>
      </c>
      <c r="B147" t="s">
        <v>5754</v>
      </c>
      <c r="C147" t="s">
        <v>5486</v>
      </c>
    </row>
    <row r="148" spans="1:3" x14ac:dyDescent="0.3">
      <c r="A148" t="s">
        <v>550</v>
      </c>
      <c r="B148" t="s">
        <v>5558</v>
      </c>
      <c r="C148" t="s">
        <v>5483</v>
      </c>
    </row>
    <row r="149" spans="1:3" x14ac:dyDescent="0.3">
      <c r="A149" t="s">
        <v>552</v>
      </c>
      <c r="B149" t="s">
        <v>553</v>
      </c>
      <c r="C149" t="s">
        <v>5487</v>
      </c>
    </row>
    <row r="150" spans="1:3" x14ac:dyDescent="0.3">
      <c r="A150" t="s">
        <v>554</v>
      </c>
      <c r="B150" t="s">
        <v>6055</v>
      </c>
      <c r="C150" t="s">
        <v>5488</v>
      </c>
    </row>
    <row r="151" spans="1:3" x14ac:dyDescent="0.3">
      <c r="A151" t="s">
        <v>556</v>
      </c>
      <c r="B151" t="s">
        <v>6184</v>
      </c>
      <c r="C151" t="s">
        <v>5487</v>
      </c>
    </row>
    <row r="152" spans="1:3" x14ac:dyDescent="0.3">
      <c r="A152" t="s">
        <v>558</v>
      </c>
      <c r="B152" t="s">
        <v>5640</v>
      </c>
      <c r="C152" t="s">
        <v>5487</v>
      </c>
    </row>
    <row r="153" spans="1:3" x14ac:dyDescent="0.3">
      <c r="A153" t="s">
        <v>564</v>
      </c>
      <c r="B153" t="s">
        <v>6519</v>
      </c>
      <c r="C153" t="s">
        <v>5488</v>
      </c>
    </row>
    <row r="154" spans="1:3" x14ac:dyDescent="0.3">
      <c r="A154" t="s">
        <v>566</v>
      </c>
      <c r="B154" t="s">
        <v>6342</v>
      </c>
      <c r="C154" t="s">
        <v>5489</v>
      </c>
    </row>
    <row r="155" spans="1:3" x14ac:dyDescent="0.3">
      <c r="A155" t="s">
        <v>576</v>
      </c>
      <c r="B155" t="s">
        <v>6326</v>
      </c>
      <c r="C155" t="s">
        <v>5486</v>
      </c>
    </row>
    <row r="156" spans="1:3" x14ac:dyDescent="0.3">
      <c r="A156" t="s">
        <v>580</v>
      </c>
      <c r="B156" t="s">
        <v>5529</v>
      </c>
      <c r="C156" t="s">
        <v>5487</v>
      </c>
    </row>
    <row r="157" spans="1:3" x14ac:dyDescent="0.3">
      <c r="A157" t="s">
        <v>586</v>
      </c>
      <c r="B157" t="s">
        <v>6138</v>
      </c>
      <c r="C157" t="s">
        <v>5483</v>
      </c>
    </row>
    <row r="158" spans="1:3" x14ac:dyDescent="0.3">
      <c r="A158" t="s">
        <v>590</v>
      </c>
      <c r="B158" t="s">
        <v>5545</v>
      </c>
      <c r="C158" t="s">
        <v>5487</v>
      </c>
    </row>
    <row r="159" spans="1:3" x14ac:dyDescent="0.3">
      <c r="A159" t="s">
        <v>596</v>
      </c>
      <c r="B159" t="s">
        <v>6628</v>
      </c>
      <c r="C159" t="s">
        <v>5487</v>
      </c>
    </row>
    <row r="160" spans="1:3" x14ac:dyDescent="0.3">
      <c r="A160" t="s">
        <v>598</v>
      </c>
      <c r="B160" t="s">
        <v>599</v>
      </c>
      <c r="C160" t="s">
        <v>5486</v>
      </c>
    </row>
    <row r="161" spans="1:3" x14ac:dyDescent="0.3">
      <c r="A161" t="s">
        <v>600</v>
      </c>
      <c r="B161" t="s">
        <v>5677</v>
      </c>
      <c r="C161" t="s">
        <v>5483</v>
      </c>
    </row>
    <row r="162" spans="1:3" x14ac:dyDescent="0.3">
      <c r="A162" t="s">
        <v>602</v>
      </c>
      <c r="B162" t="s">
        <v>603</v>
      </c>
      <c r="C162" t="s">
        <v>5488</v>
      </c>
    </row>
    <row r="163" spans="1:3" x14ac:dyDescent="0.3">
      <c r="A163" t="s">
        <v>604</v>
      </c>
      <c r="B163" t="s">
        <v>605</v>
      </c>
      <c r="C163" t="s">
        <v>5483</v>
      </c>
    </row>
    <row r="164" spans="1:3" x14ac:dyDescent="0.3">
      <c r="A164" t="s">
        <v>610</v>
      </c>
      <c r="B164" t="s">
        <v>611</v>
      </c>
      <c r="C164" t="s">
        <v>5483</v>
      </c>
    </row>
    <row r="165" spans="1:3" x14ac:dyDescent="0.3">
      <c r="A165" t="s">
        <v>612</v>
      </c>
      <c r="B165" t="s">
        <v>5577</v>
      </c>
      <c r="C165" t="s">
        <v>5483</v>
      </c>
    </row>
    <row r="166" spans="1:3" x14ac:dyDescent="0.3">
      <c r="A166" t="s">
        <v>616</v>
      </c>
      <c r="B166" t="s">
        <v>6039</v>
      </c>
      <c r="C166" t="s">
        <v>5483</v>
      </c>
    </row>
    <row r="167" spans="1:3" x14ac:dyDescent="0.3">
      <c r="A167" t="s">
        <v>618</v>
      </c>
      <c r="B167" t="s">
        <v>619</v>
      </c>
      <c r="C167" t="s">
        <v>5483</v>
      </c>
    </row>
    <row r="168" spans="1:3" x14ac:dyDescent="0.3">
      <c r="A168" t="s">
        <v>624</v>
      </c>
      <c r="B168" t="s">
        <v>6146</v>
      </c>
      <c r="C168" t="s">
        <v>5487</v>
      </c>
    </row>
    <row r="169" spans="1:3" x14ac:dyDescent="0.3">
      <c r="A169" t="s">
        <v>626</v>
      </c>
      <c r="B169" t="s">
        <v>627</v>
      </c>
      <c r="C169" t="s">
        <v>5488</v>
      </c>
    </row>
    <row r="170" spans="1:3" x14ac:dyDescent="0.3">
      <c r="A170" t="s">
        <v>632</v>
      </c>
      <c r="B170" t="s">
        <v>6443</v>
      </c>
      <c r="C170" t="s">
        <v>5483</v>
      </c>
    </row>
    <row r="171" spans="1:3" x14ac:dyDescent="0.3">
      <c r="A171" t="s">
        <v>634</v>
      </c>
      <c r="B171" t="s">
        <v>635</v>
      </c>
      <c r="C171" t="s">
        <v>5488</v>
      </c>
    </row>
    <row r="172" spans="1:3" x14ac:dyDescent="0.3">
      <c r="A172" t="s">
        <v>636</v>
      </c>
      <c r="B172" t="s">
        <v>5876</v>
      </c>
      <c r="C172" t="s">
        <v>5483</v>
      </c>
    </row>
    <row r="173" spans="1:3" x14ac:dyDescent="0.3">
      <c r="A173" t="s">
        <v>638</v>
      </c>
      <c r="B173" t="s">
        <v>6249</v>
      </c>
      <c r="C173" t="s">
        <v>5483</v>
      </c>
    </row>
    <row r="174" spans="1:3" x14ac:dyDescent="0.3">
      <c r="A174" t="s">
        <v>640</v>
      </c>
      <c r="B174" t="s">
        <v>6521</v>
      </c>
      <c r="C174" t="s">
        <v>5488</v>
      </c>
    </row>
    <row r="175" spans="1:3" x14ac:dyDescent="0.3">
      <c r="A175" t="s">
        <v>642</v>
      </c>
      <c r="B175" t="s">
        <v>5608</v>
      </c>
      <c r="C175" t="s">
        <v>5487</v>
      </c>
    </row>
    <row r="176" spans="1:3" x14ac:dyDescent="0.3">
      <c r="A176" t="s">
        <v>648</v>
      </c>
      <c r="B176" t="s">
        <v>6623</v>
      </c>
      <c r="C176" t="s">
        <v>5483</v>
      </c>
    </row>
    <row r="177" spans="1:3" x14ac:dyDescent="0.3">
      <c r="A177" t="s">
        <v>654</v>
      </c>
      <c r="B177" t="s">
        <v>5647</v>
      </c>
      <c r="C177" t="s">
        <v>5483</v>
      </c>
    </row>
    <row r="178" spans="1:3" x14ac:dyDescent="0.3">
      <c r="A178" t="s">
        <v>658</v>
      </c>
      <c r="B178" t="s">
        <v>6213</v>
      </c>
      <c r="C178" t="s">
        <v>5483</v>
      </c>
    </row>
    <row r="179" spans="1:3" x14ac:dyDescent="0.3">
      <c r="A179" t="s">
        <v>660</v>
      </c>
      <c r="B179" t="s">
        <v>661</v>
      </c>
      <c r="C179" t="s">
        <v>5487</v>
      </c>
    </row>
    <row r="180" spans="1:3" x14ac:dyDescent="0.3">
      <c r="A180" t="s">
        <v>664</v>
      </c>
      <c r="B180" t="s">
        <v>5933</v>
      </c>
      <c r="C180" t="s">
        <v>5488</v>
      </c>
    </row>
    <row r="181" spans="1:3" x14ac:dyDescent="0.3">
      <c r="A181" t="s">
        <v>668</v>
      </c>
      <c r="B181" t="s">
        <v>5751</v>
      </c>
      <c r="C181" t="s">
        <v>5487</v>
      </c>
    </row>
    <row r="182" spans="1:3" x14ac:dyDescent="0.3">
      <c r="A182" t="s">
        <v>670</v>
      </c>
      <c r="B182" t="s">
        <v>6208</v>
      </c>
      <c r="C182" t="s">
        <v>5488</v>
      </c>
    </row>
    <row r="183" spans="1:3" x14ac:dyDescent="0.3">
      <c r="A183" t="s">
        <v>672</v>
      </c>
      <c r="B183" t="s">
        <v>5661</v>
      </c>
      <c r="C183" t="s">
        <v>5483</v>
      </c>
    </row>
    <row r="184" spans="1:3" x14ac:dyDescent="0.3">
      <c r="A184" t="s">
        <v>676</v>
      </c>
      <c r="B184" t="s">
        <v>6206</v>
      </c>
      <c r="C184" t="s">
        <v>5488</v>
      </c>
    </row>
    <row r="185" spans="1:3" x14ac:dyDescent="0.3">
      <c r="A185" t="s">
        <v>682</v>
      </c>
      <c r="B185" t="s">
        <v>6113</v>
      </c>
      <c r="C185" t="s">
        <v>5487</v>
      </c>
    </row>
    <row r="186" spans="1:3" x14ac:dyDescent="0.3">
      <c r="A186" t="s">
        <v>688</v>
      </c>
      <c r="B186" t="s">
        <v>6484</v>
      </c>
      <c r="C186" t="s">
        <v>5486</v>
      </c>
    </row>
    <row r="187" spans="1:3" x14ac:dyDescent="0.3">
      <c r="A187" t="s">
        <v>690</v>
      </c>
      <c r="B187" t="s">
        <v>5831</v>
      </c>
      <c r="C187" t="s">
        <v>5489</v>
      </c>
    </row>
    <row r="188" spans="1:3" x14ac:dyDescent="0.3">
      <c r="A188" t="s">
        <v>692</v>
      </c>
      <c r="B188" t="s">
        <v>5822</v>
      </c>
      <c r="C188" t="s">
        <v>5486</v>
      </c>
    </row>
    <row r="189" spans="1:3" x14ac:dyDescent="0.3">
      <c r="A189" t="s">
        <v>694</v>
      </c>
      <c r="B189" t="s">
        <v>5913</v>
      </c>
      <c r="C189" t="s">
        <v>5488</v>
      </c>
    </row>
    <row r="190" spans="1:3" x14ac:dyDescent="0.3">
      <c r="A190" t="s">
        <v>696</v>
      </c>
      <c r="B190" t="s">
        <v>697</v>
      </c>
      <c r="C190" t="s">
        <v>5483</v>
      </c>
    </row>
    <row r="191" spans="1:3" x14ac:dyDescent="0.3">
      <c r="A191" t="s">
        <v>698</v>
      </c>
      <c r="B191" t="s">
        <v>6040</v>
      </c>
      <c r="C191" t="s">
        <v>5488</v>
      </c>
    </row>
    <row r="192" spans="1:3" x14ac:dyDescent="0.3">
      <c r="A192" t="s">
        <v>700</v>
      </c>
      <c r="B192" t="s">
        <v>6314</v>
      </c>
      <c r="C192" t="s">
        <v>5487</v>
      </c>
    </row>
    <row r="193" spans="1:3" x14ac:dyDescent="0.3">
      <c r="A193" t="s">
        <v>706</v>
      </c>
      <c r="B193" t="s">
        <v>6186</v>
      </c>
      <c r="C193" t="s">
        <v>5486</v>
      </c>
    </row>
    <row r="194" spans="1:3" x14ac:dyDescent="0.3">
      <c r="A194" t="s">
        <v>712</v>
      </c>
      <c r="B194" t="s">
        <v>6351</v>
      </c>
      <c r="C194" t="s">
        <v>5488</v>
      </c>
    </row>
    <row r="195" spans="1:3" x14ac:dyDescent="0.3">
      <c r="A195" t="s">
        <v>718</v>
      </c>
      <c r="B195" t="s">
        <v>6076</v>
      </c>
      <c r="C195" t="s">
        <v>5487</v>
      </c>
    </row>
    <row r="196" spans="1:3" x14ac:dyDescent="0.3">
      <c r="A196" t="s">
        <v>720</v>
      </c>
      <c r="B196" t="s">
        <v>6545</v>
      </c>
      <c r="C196" t="s">
        <v>5487</v>
      </c>
    </row>
    <row r="197" spans="1:3" x14ac:dyDescent="0.3">
      <c r="A197" t="s">
        <v>724</v>
      </c>
      <c r="B197" t="s">
        <v>5986</v>
      </c>
      <c r="C197" t="s">
        <v>5483</v>
      </c>
    </row>
    <row r="198" spans="1:3" x14ac:dyDescent="0.3">
      <c r="A198" t="s">
        <v>730</v>
      </c>
      <c r="B198" t="s">
        <v>5525</v>
      </c>
      <c r="C198" t="s">
        <v>5483</v>
      </c>
    </row>
    <row r="199" spans="1:3" x14ac:dyDescent="0.3">
      <c r="A199" t="s">
        <v>734</v>
      </c>
      <c r="B199" t="s">
        <v>6296</v>
      </c>
      <c r="C199" t="s">
        <v>5487</v>
      </c>
    </row>
    <row r="200" spans="1:3" x14ac:dyDescent="0.3">
      <c r="A200" t="s">
        <v>736</v>
      </c>
      <c r="B200" t="s">
        <v>5864</v>
      </c>
      <c r="C200" t="s">
        <v>5483</v>
      </c>
    </row>
    <row r="201" spans="1:3" x14ac:dyDescent="0.3">
      <c r="A201" t="s">
        <v>740</v>
      </c>
      <c r="B201" t="s">
        <v>6452</v>
      </c>
      <c r="C201" t="s">
        <v>5487</v>
      </c>
    </row>
    <row r="202" spans="1:3" x14ac:dyDescent="0.3">
      <c r="A202" t="s">
        <v>748</v>
      </c>
      <c r="B202" t="s">
        <v>6430</v>
      </c>
      <c r="C202" t="s">
        <v>5488</v>
      </c>
    </row>
    <row r="203" spans="1:3" x14ac:dyDescent="0.3">
      <c r="A203" t="s">
        <v>750</v>
      </c>
      <c r="B203" t="s">
        <v>751</v>
      </c>
      <c r="C203" t="s">
        <v>5488</v>
      </c>
    </row>
    <row r="204" spans="1:3" x14ac:dyDescent="0.3">
      <c r="A204" t="s">
        <v>752</v>
      </c>
      <c r="B204" t="s">
        <v>5590</v>
      </c>
      <c r="C204" t="s">
        <v>5483</v>
      </c>
    </row>
    <row r="205" spans="1:3" x14ac:dyDescent="0.3">
      <c r="A205" t="s">
        <v>756</v>
      </c>
      <c r="B205" t="s">
        <v>6286</v>
      </c>
      <c r="C205" t="s">
        <v>5486</v>
      </c>
    </row>
    <row r="206" spans="1:3" x14ac:dyDescent="0.3">
      <c r="A206" t="s">
        <v>760</v>
      </c>
      <c r="B206" t="s">
        <v>5951</v>
      </c>
      <c r="C206" t="s">
        <v>5486</v>
      </c>
    </row>
    <row r="207" spans="1:3" x14ac:dyDescent="0.3">
      <c r="A207" t="s">
        <v>762</v>
      </c>
      <c r="B207" t="s">
        <v>763</v>
      </c>
      <c r="C207" t="s">
        <v>5487</v>
      </c>
    </row>
    <row r="208" spans="1:3" x14ac:dyDescent="0.3">
      <c r="A208" t="s">
        <v>766</v>
      </c>
      <c r="B208" t="s">
        <v>6192</v>
      </c>
      <c r="C208" t="s">
        <v>5483</v>
      </c>
    </row>
    <row r="209" spans="1:3" x14ac:dyDescent="0.3">
      <c r="A209" t="s">
        <v>768</v>
      </c>
      <c r="B209" t="s">
        <v>5704</v>
      </c>
      <c r="C209" t="s">
        <v>5486</v>
      </c>
    </row>
    <row r="210" spans="1:3" x14ac:dyDescent="0.3">
      <c r="A210" t="s">
        <v>770</v>
      </c>
      <c r="B210" t="s">
        <v>5498</v>
      </c>
      <c r="C210" t="s">
        <v>5483</v>
      </c>
    </row>
    <row r="211" spans="1:3" x14ac:dyDescent="0.3">
      <c r="A211" t="s">
        <v>772</v>
      </c>
      <c r="B211" t="s">
        <v>5616</v>
      </c>
      <c r="C211" t="s">
        <v>5487</v>
      </c>
    </row>
    <row r="212" spans="1:3" x14ac:dyDescent="0.3">
      <c r="A212" t="s">
        <v>774</v>
      </c>
      <c r="B212" t="s">
        <v>775</v>
      </c>
      <c r="C212" t="s">
        <v>5484</v>
      </c>
    </row>
    <row r="213" spans="1:3" x14ac:dyDescent="0.3">
      <c r="A213" t="s">
        <v>776</v>
      </c>
      <c r="B213" t="s">
        <v>5804</v>
      </c>
      <c r="C213" t="s">
        <v>5489</v>
      </c>
    </row>
    <row r="214" spans="1:3" x14ac:dyDescent="0.3">
      <c r="A214" t="s">
        <v>778</v>
      </c>
      <c r="B214" t="s">
        <v>6389</v>
      </c>
      <c r="C214" t="s">
        <v>5487</v>
      </c>
    </row>
    <row r="215" spans="1:3" x14ac:dyDescent="0.3">
      <c r="A215" t="s">
        <v>780</v>
      </c>
      <c r="B215" t="s">
        <v>6006</v>
      </c>
      <c r="C215" t="s">
        <v>5483</v>
      </c>
    </row>
    <row r="216" spans="1:3" x14ac:dyDescent="0.3">
      <c r="A216" t="s">
        <v>782</v>
      </c>
      <c r="B216" t="s">
        <v>6106</v>
      </c>
      <c r="C216" t="s">
        <v>5486</v>
      </c>
    </row>
    <row r="217" spans="1:3" x14ac:dyDescent="0.3">
      <c r="A217" t="s">
        <v>786</v>
      </c>
      <c r="B217" t="s">
        <v>6135</v>
      </c>
      <c r="C217" t="s">
        <v>5483</v>
      </c>
    </row>
    <row r="218" spans="1:3" x14ac:dyDescent="0.3">
      <c r="A218" t="s">
        <v>792</v>
      </c>
      <c r="B218" t="s">
        <v>5921</v>
      </c>
      <c r="C218" t="s">
        <v>5488</v>
      </c>
    </row>
    <row r="219" spans="1:3" x14ac:dyDescent="0.3">
      <c r="A219" t="s">
        <v>794</v>
      </c>
      <c r="B219" t="s">
        <v>6552</v>
      </c>
      <c r="C219" t="s">
        <v>5483</v>
      </c>
    </row>
    <row r="220" spans="1:3" x14ac:dyDescent="0.3">
      <c r="A220" t="s">
        <v>800</v>
      </c>
      <c r="B220" t="s">
        <v>5770</v>
      </c>
      <c r="C220" t="s">
        <v>5483</v>
      </c>
    </row>
    <row r="221" spans="1:3" x14ac:dyDescent="0.3">
      <c r="A221" t="s">
        <v>804</v>
      </c>
      <c r="B221" t="s">
        <v>5947</v>
      </c>
      <c r="C221" t="s">
        <v>5483</v>
      </c>
    </row>
    <row r="222" spans="1:3" x14ac:dyDescent="0.3">
      <c r="A222" t="s">
        <v>806</v>
      </c>
      <c r="B222" t="s">
        <v>6082</v>
      </c>
      <c r="C222" t="s">
        <v>5487</v>
      </c>
    </row>
    <row r="223" spans="1:3" x14ac:dyDescent="0.3">
      <c r="A223" t="s">
        <v>810</v>
      </c>
      <c r="B223" t="s">
        <v>811</v>
      </c>
      <c r="C223" t="s">
        <v>5483</v>
      </c>
    </row>
    <row r="224" spans="1:3" x14ac:dyDescent="0.3">
      <c r="A224" t="s">
        <v>814</v>
      </c>
      <c r="B224" t="s">
        <v>5672</v>
      </c>
      <c r="C224" t="s">
        <v>5483</v>
      </c>
    </row>
    <row r="225" spans="1:3" x14ac:dyDescent="0.3">
      <c r="A225" t="s">
        <v>820</v>
      </c>
      <c r="B225" t="s">
        <v>821</v>
      </c>
      <c r="C225" t="s">
        <v>5488</v>
      </c>
    </row>
    <row r="226" spans="1:3" x14ac:dyDescent="0.3">
      <c r="A226" t="s">
        <v>824</v>
      </c>
      <c r="B226" t="s">
        <v>825</v>
      </c>
      <c r="C226" t="s">
        <v>5489</v>
      </c>
    </row>
    <row r="227" spans="1:3" x14ac:dyDescent="0.3">
      <c r="A227" t="s">
        <v>828</v>
      </c>
      <c r="B227" t="s">
        <v>6392</v>
      </c>
      <c r="C227" t="s">
        <v>5487</v>
      </c>
    </row>
    <row r="228" spans="1:3" x14ac:dyDescent="0.3">
      <c r="A228" t="s">
        <v>832</v>
      </c>
      <c r="B228" t="s">
        <v>6614</v>
      </c>
      <c r="C228" t="s">
        <v>5486</v>
      </c>
    </row>
    <row r="229" spans="1:3" x14ac:dyDescent="0.3">
      <c r="A229" t="s">
        <v>834</v>
      </c>
      <c r="B229" t="s">
        <v>6263</v>
      </c>
      <c r="C229" t="s">
        <v>5483</v>
      </c>
    </row>
    <row r="230" spans="1:3" x14ac:dyDescent="0.3">
      <c r="A230" t="s">
        <v>838</v>
      </c>
      <c r="B230" t="s">
        <v>5878</v>
      </c>
      <c r="C230" t="s">
        <v>5483</v>
      </c>
    </row>
    <row r="231" spans="1:3" x14ac:dyDescent="0.3">
      <c r="A231" t="s">
        <v>848</v>
      </c>
      <c r="B231" t="s">
        <v>5609</v>
      </c>
      <c r="C231" t="s">
        <v>5487</v>
      </c>
    </row>
    <row r="232" spans="1:3" x14ac:dyDescent="0.3">
      <c r="A232" t="s">
        <v>850</v>
      </c>
      <c r="B232" t="s">
        <v>6393</v>
      </c>
      <c r="C232" t="s">
        <v>5483</v>
      </c>
    </row>
    <row r="233" spans="1:3" x14ac:dyDescent="0.3">
      <c r="A233" t="s">
        <v>854</v>
      </c>
      <c r="B233" t="s">
        <v>6532</v>
      </c>
      <c r="C233" t="s">
        <v>5483</v>
      </c>
    </row>
    <row r="234" spans="1:3" x14ac:dyDescent="0.3">
      <c r="A234" t="s">
        <v>858</v>
      </c>
      <c r="B234" t="s">
        <v>6578</v>
      </c>
      <c r="C234" t="s">
        <v>5483</v>
      </c>
    </row>
    <row r="235" spans="1:3" x14ac:dyDescent="0.3">
      <c r="A235" t="s">
        <v>860</v>
      </c>
      <c r="B235" t="s">
        <v>6587</v>
      </c>
      <c r="C235" t="s">
        <v>5489</v>
      </c>
    </row>
    <row r="236" spans="1:3" x14ac:dyDescent="0.3">
      <c r="A236" t="s">
        <v>862</v>
      </c>
      <c r="B236" t="s">
        <v>863</v>
      </c>
      <c r="C236" t="s">
        <v>5486</v>
      </c>
    </row>
    <row r="237" spans="1:3" x14ac:dyDescent="0.3">
      <c r="A237" t="s">
        <v>864</v>
      </c>
      <c r="B237" t="s">
        <v>6080</v>
      </c>
      <c r="C237" t="s">
        <v>5483</v>
      </c>
    </row>
    <row r="238" spans="1:3" x14ac:dyDescent="0.3">
      <c r="A238" t="s">
        <v>868</v>
      </c>
      <c r="B238" t="s">
        <v>5583</v>
      </c>
      <c r="C238" t="s">
        <v>5487</v>
      </c>
    </row>
    <row r="239" spans="1:3" x14ac:dyDescent="0.3">
      <c r="A239" t="s">
        <v>870</v>
      </c>
      <c r="B239" t="s">
        <v>871</v>
      </c>
      <c r="C239" t="s">
        <v>5488</v>
      </c>
    </row>
    <row r="240" spans="1:3" x14ac:dyDescent="0.3">
      <c r="A240" t="s">
        <v>872</v>
      </c>
      <c r="B240" t="s">
        <v>6489</v>
      </c>
      <c r="C240" t="s">
        <v>5488</v>
      </c>
    </row>
    <row r="241" spans="1:3" x14ac:dyDescent="0.3">
      <c r="A241" t="s">
        <v>876</v>
      </c>
      <c r="B241" t="s">
        <v>877</v>
      </c>
      <c r="C241" t="s">
        <v>5483</v>
      </c>
    </row>
    <row r="242" spans="1:3" x14ac:dyDescent="0.3">
      <c r="A242" t="s">
        <v>882</v>
      </c>
      <c r="B242" t="s">
        <v>5783</v>
      </c>
      <c r="C242" t="s">
        <v>5488</v>
      </c>
    </row>
    <row r="243" spans="1:3" x14ac:dyDescent="0.3">
      <c r="A243" t="s">
        <v>886</v>
      </c>
      <c r="B243" t="s">
        <v>6456</v>
      </c>
      <c r="C243" t="s">
        <v>5483</v>
      </c>
    </row>
    <row r="244" spans="1:3" x14ac:dyDescent="0.3">
      <c r="A244" t="s">
        <v>894</v>
      </c>
      <c r="B244" t="s">
        <v>5675</v>
      </c>
      <c r="C244" t="s">
        <v>5483</v>
      </c>
    </row>
    <row r="245" spans="1:3" x14ac:dyDescent="0.3">
      <c r="A245" t="s">
        <v>898</v>
      </c>
      <c r="B245" t="s">
        <v>5862</v>
      </c>
      <c r="C245" t="s">
        <v>5489</v>
      </c>
    </row>
    <row r="246" spans="1:3" x14ac:dyDescent="0.3">
      <c r="A246" t="s">
        <v>902</v>
      </c>
      <c r="B246" t="s">
        <v>6170</v>
      </c>
      <c r="C246" t="s">
        <v>5488</v>
      </c>
    </row>
    <row r="247" spans="1:3" x14ac:dyDescent="0.3">
      <c r="A247" t="s">
        <v>908</v>
      </c>
      <c r="B247" t="s">
        <v>909</v>
      </c>
      <c r="C247" t="s">
        <v>5487</v>
      </c>
    </row>
    <row r="248" spans="1:3" x14ac:dyDescent="0.3">
      <c r="A248" t="s">
        <v>916</v>
      </c>
      <c r="B248" t="s">
        <v>5828</v>
      </c>
      <c r="C248" t="s">
        <v>5483</v>
      </c>
    </row>
    <row r="249" spans="1:3" x14ac:dyDescent="0.3">
      <c r="A249" t="s">
        <v>918</v>
      </c>
      <c r="B249" t="s">
        <v>6078</v>
      </c>
      <c r="C249" t="s">
        <v>5483</v>
      </c>
    </row>
    <row r="250" spans="1:3" x14ac:dyDescent="0.3">
      <c r="A250" t="s">
        <v>922</v>
      </c>
      <c r="B250" t="s">
        <v>923</v>
      </c>
      <c r="C250" t="s">
        <v>5484</v>
      </c>
    </row>
    <row r="251" spans="1:3" x14ac:dyDescent="0.3">
      <c r="A251" t="s">
        <v>924</v>
      </c>
      <c r="B251" t="s">
        <v>6535</v>
      </c>
      <c r="C251" t="s">
        <v>5488</v>
      </c>
    </row>
    <row r="252" spans="1:3" x14ac:dyDescent="0.3">
      <c r="A252" t="s">
        <v>928</v>
      </c>
      <c r="B252" t="s">
        <v>5687</v>
      </c>
      <c r="C252" t="s">
        <v>5484</v>
      </c>
    </row>
    <row r="253" spans="1:3" x14ac:dyDescent="0.3">
      <c r="A253" t="s">
        <v>932</v>
      </c>
      <c r="B253" t="s">
        <v>5998</v>
      </c>
      <c r="C253" t="s">
        <v>5488</v>
      </c>
    </row>
    <row r="254" spans="1:3" x14ac:dyDescent="0.3">
      <c r="A254" t="s">
        <v>934</v>
      </c>
      <c r="B254" t="s">
        <v>6165</v>
      </c>
      <c r="C254" t="s">
        <v>5487</v>
      </c>
    </row>
    <row r="255" spans="1:3" x14ac:dyDescent="0.3">
      <c r="A255" t="s">
        <v>936</v>
      </c>
      <c r="B255" t="s">
        <v>6154</v>
      </c>
      <c r="C255" t="s">
        <v>5487</v>
      </c>
    </row>
    <row r="256" spans="1:3" x14ac:dyDescent="0.3">
      <c r="A256" t="s">
        <v>940</v>
      </c>
      <c r="B256" t="s">
        <v>5650</v>
      </c>
      <c r="C256" t="s">
        <v>5488</v>
      </c>
    </row>
    <row r="257" spans="1:3" x14ac:dyDescent="0.3">
      <c r="A257" t="s">
        <v>942</v>
      </c>
      <c r="B257" t="s">
        <v>5591</v>
      </c>
      <c r="C257" t="s">
        <v>5486</v>
      </c>
    </row>
    <row r="258" spans="1:3" x14ac:dyDescent="0.3">
      <c r="A258" t="s">
        <v>952</v>
      </c>
      <c r="B258" t="s">
        <v>6243</v>
      </c>
      <c r="C258" t="s">
        <v>5486</v>
      </c>
    </row>
    <row r="259" spans="1:3" x14ac:dyDescent="0.3">
      <c r="A259" t="s">
        <v>954</v>
      </c>
      <c r="B259" t="s">
        <v>955</v>
      </c>
      <c r="C259" t="s">
        <v>5488</v>
      </c>
    </row>
    <row r="260" spans="1:3" x14ac:dyDescent="0.3">
      <c r="A260" t="s">
        <v>958</v>
      </c>
      <c r="B260" t="s">
        <v>6582</v>
      </c>
      <c r="C260" t="s">
        <v>5488</v>
      </c>
    </row>
    <row r="261" spans="1:3" x14ac:dyDescent="0.3">
      <c r="A261" t="s">
        <v>960</v>
      </c>
      <c r="B261" t="s">
        <v>6256</v>
      </c>
      <c r="C261" t="s">
        <v>5487</v>
      </c>
    </row>
    <row r="262" spans="1:3" x14ac:dyDescent="0.3">
      <c r="A262" t="s">
        <v>974</v>
      </c>
      <c r="B262" t="s">
        <v>6397</v>
      </c>
      <c r="C262" t="s">
        <v>5483</v>
      </c>
    </row>
    <row r="263" spans="1:3" x14ac:dyDescent="0.3">
      <c r="A263" t="s">
        <v>976</v>
      </c>
      <c r="B263" t="s">
        <v>5904</v>
      </c>
      <c r="C263" t="s">
        <v>5488</v>
      </c>
    </row>
    <row r="264" spans="1:3" x14ac:dyDescent="0.3">
      <c r="A264" t="s">
        <v>978</v>
      </c>
      <c r="B264" t="s">
        <v>6157</v>
      </c>
      <c r="C264" t="s">
        <v>5486</v>
      </c>
    </row>
    <row r="265" spans="1:3" x14ac:dyDescent="0.3">
      <c r="A265" t="s">
        <v>984</v>
      </c>
      <c r="B265" t="s">
        <v>6402</v>
      </c>
      <c r="C265" t="s">
        <v>5483</v>
      </c>
    </row>
    <row r="266" spans="1:3" x14ac:dyDescent="0.3">
      <c r="A266" t="s">
        <v>986</v>
      </c>
      <c r="B266" t="s">
        <v>6568</v>
      </c>
      <c r="C266" t="s">
        <v>5488</v>
      </c>
    </row>
    <row r="267" spans="1:3" x14ac:dyDescent="0.3">
      <c r="A267" t="s">
        <v>996</v>
      </c>
      <c r="B267" t="s">
        <v>6391</v>
      </c>
      <c r="C267" t="s">
        <v>5484</v>
      </c>
    </row>
    <row r="268" spans="1:3" x14ac:dyDescent="0.3">
      <c r="A268" t="s">
        <v>998</v>
      </c>
      <c r="B268" t="s">
        <v>5755</v>
      </c>
      <c r="C268" t="s">
        <v>5488</v>
      </c>
    </row>
    <row r="269" spans="1:3" x14ac:dyDescent="0.3">
      <c r="A269" t="s">
        <v>1000</v>
      </c>
      <c r="B269" t="s">
        <v>6598</v>
      </c>
      <c r="C269" t="s">
        <v>5488</v>
      </c>
    </row>
    <row r="270" spans="1:3" x14ac:dyDescent="0.3">
      <c r="A270" t="s">
        <v>1002</v>
      </c>
      <c r="B270" t="s">
        <v>5948</v>
      </c>
      <c r="C270" t="s">
        <v>5488</v>
      </c>
    </row>
    <row r="271" spans="1:3" x14ac:dyDescent="0.3">
      <c r="A271" t="s">
        <v>1008</v>
      </c>
      <c r="B271" t="s">
        <v>1009</v>
      </c>
      <c r="C271" t="s">
        <v>5488</v>
      </c>
    </row>
    <row r="272" spans="1:3" x14ac:dyDescent="0.3">
      <c r="A272" t="s">
        <v>1010</v>
      </c>
      <c r="B272" t="s">
        <v>1011</v>
      </c>
      <c r="C272" t="s">
        <v>5488</v>
      </c>
    </row>
    <row r="273" spans="1:3" x14ac:dyDescent="0.3">
      <c r="A273" t="s">
        <v>1012</v>
      </c>
      <c r="B273" t="s">
        <v>6205</v>
      </c>
      <c r="C273" t="s">
        <v>5488</v>
      </c>
    </row>
    <row r="274" spans="1:3" x14ac:dyDescent="0.3">
      <c r="A274" t="s">
        <v>1016</v>
      </c>
      <c r="B274" t="s">
        <v>1017</v>
      </c>
      <c r="C274" t="s">
        <v>5483</v>
      </c>
    </row>
    <row r="275" spans="1:3" x14ac:dyDescent="0.3">
      <c r="A275" t="s">
        <v>1018</v>
      </c>
      <c r="B275" t="s">
        <v>6230</v>
      </c>
      <c r="C275" t="s">
        <v>5488</v>
      </c>
    </row>
    <row r="276" spans="1:3" x14ac:dyDescent="0.3">
      <c r="A276" t="s">
        <v>1020</v>
      </c>
      <c r="B276" t="s">
        <v>6332</v>
      </c>
      <c r="C276" t="s">
        <v>5483</v>
      </c>
    </row>
    <row r="277" spans="1:3" x14ac:dyDescent="0.3">
      <c r="A277" t="s">
        <v>1024</v>
      </c>
      <c r="B277" t="s">
        <v>6422</v>
      </c>
      <c r="C277" t="s">
        <v>5483</v>
      </c>
    </row>
    <row r="278" spans="1:3" x14ac:dyDescent="0.3">
      <c r="A278" t="s">
        <v>1030</v>
      </c>
      <c r="B278" t="s">
        <v>6539</v>
      </c>
      <c r="C278" t="s">
        <v>5483</v>
      </c>
    </row>
    <row r="279" spans="1:3" x14ac:dyDescent="0.3">
      <c r="A279" t="s">
        <v>1032</v>
      </c>
      <c r="B279" t="s">
        <v>6044</v>
      </c>
      <c r="C279" t="s">
        <v>5483</v>
      </c>
    </row>
    <row r="280" spans="1:3" x14ac:dyDescent="0.3">
      <c r="A280" t="s">
        <v>1034</v>
      </c>
      <c r="B280" t="s">
        <v>6462</v>
      </c>
      <c r="C280" t="s">
        <v>5488</v>
      </c>
    </row>
    <row r="281" spans="1:3" x14ac:dyDescent="0.3">
      <c r="A281" t="s">
        <v>1036</v>
      </c>
      <c r="B281" t="s">
        <v>6285</v>
      </c>
      <c r="C281" t="s">
        <v>5483</v>
      </c>
    </row>
    <row r="282" spans="1:3" x14ac:dyDescent="0.3">
      <c r="A282" t="s">
        <v>1038</v>
      </c>
      <c r="B282" t="s">
        <v>5929</v>
      </c>
      <c r="C282" t="s">
        <v>5486</v>
      </c>
    </row>
    <row r="283" spans="1:3" x14ac:dyDescent="0.3">
      <c r="A283" t="s">
        <v>1040</v>
      </c>
      <c r="B283" t="s">
        <v>6225</v>
      </c>
      <c r="C283" t="s">
        <v>5484</v>
      </c>
    </row>
    <row r="284" spans="1:3" x14ac:dyDescent="0.3">
      <c r="A284" t="s">
        <v>1042</v>
      </c>
      <c r="B284" t="s">
        <v>5533</v>
      </c>
      <c r="C284" t="s">
        <v>5483</v>
      </c>
    </row>
    <row r="285" spans="1:3" x14ac:dyDescent="0.3">
      <c r="A285" t="s">
        <v>1044</v>
      </c>
      <c r="B285" t="s">
        <v>5838</v>
      </c>
      <c r="C285" t="s">
        <v>5483</v>
      </c>
    </row>
    <row r="286" spans="1:3" x14ac:dyDescent="0.3">
      <c r="A286" t="s">
        <v>1048</v>
      </c>
      <c r="B286" t="s">
        <v>1049</v>
      </c>
      <c r="C286" t="s">
        <v>5488</v>
      </c>
    </row>
    <row r="287" spans="1:3" x14ac:dyDescent="0.3">
      <c r="A287" t="s">
        <v>1050</v>
      </c>
      <c r="B287" t="s">
        <v>6090</v>
      </c>
      <c r="C287" t="s">
        <v>5488</v>
      </c>
    </row>
    <row r="288" spans="1:3" x14ac:dyDescent="0.3">
      <c r="A288" t="s">
        <v>1056</v>
      </c>
      <c r="B288" t="s">
        <v>6527</v>
      </c>
      <c r="C288" t="s">
        <v>5490</v>
      </c>
    </row>
    <row r="289" spans="1:3" x14ac:dyDescent="0.3">
      <c r="A289" t="s">
        <v>1062</v>
      </c>
      <c r="B289" t="s">
        <v>1063</v>
      </c>
      <c r="C289" t="s">
        <v>5483</v>
      </c>
    </row>
    <row r="290" spans="1:3" x14ac:dyDescent="0.3">
      <c r="A290" t="s">
        <v>1064</v>
      </c>
      <c r="B290" t="s">
        <v>5852</v>
      </c>
      <c r="C290" t="s">
        <v>5486</v>
      </c>
    </row>
    <row r="291" spans="1:3" x14ac:dyDescent="0.3">
      <c r="A291" t="s">
        <v>1066</v>
      </c>
      <c r="B291" t="s">
        <v>6632</v>
      </c>
      <c r="C291" t="s">
        <v>5487</v>
      </c>
    </row>
    <row r="292" spans="1:3" x14ac:dyDescent="0.3">
      <c r="A292" t="s">
        <v>1072</v>
      </c>
      <c r="B292" t="s">
        <v>5494</v>
      </c>
      <c r="C292" t="s">
        <v>5486</v>
      </c>
    </row>
    <row r="293" spans="1:3" x14ac:dyDescent="0.3">
      <c r="A293" t="s">
        <v>1084</v>
      </c>
      <c r="B293" t="s">
        <v>1085</v>
      </c>
      <c r="C293" t="s">
        <v>5483</v>
      </c>
    </row>
    <row r="294" spans="1:3" x14ac:dyDescent="0.3">
      <c r="A294" t="s">
        <v>1088</v>
      </c>
      <c r="B294" t="s">
        <v>5595</v>
      </c>
      <c r="C294" t="s">
        <v>5488</v>
      </c>
    </row>
    <row r="295" spans="1:3" x14ac:dyDescent="0.3">
      <c r="A295" t="s">
        <v>1108</v>
      </c>
      <c r="B295" t="s">
        <v>5716</v>
      </c>
      <c r="C295" t="s">
        <v>5483</v>
      </c>
    </row>
    <row r="296" spans="1:3" x14ac:dyDescent="0.3">
      <c r="A296" t="s">
        <v>1110</v>
      </c>
      <c r="B296" t="s">
        <v>6149</v>
      </c>
      <c r="C296" t="s">
        <v>5486</v>
      </c>
    </row>
    <row r="297" spans="1:3" x14ac:dyDescent="0.3">
      <c r="A297" t="s">
        <v>1118</v>
      </c>
      <c r="B297" t="s">
        <v>6361</v>
      </c>
      <c r="C297" t="s">
        <v>5483</v>
      </c>
    </row>
    <row r="298" spans="1:3" x14ac:dyDescent="0.3">
      <c r="A298" t="s">
        <v>1120</v>
      </c>
      <c r="B298" t="s">
        <v>6518</v>
      </c>
      <c r="C298" t="s">
        <v>5483</v>
      </c>
    </row>
    <row r="299" spans="1:3" x14ac:dyDescent="0.3">
      <c r="A299" t="s">
        <v>1122</v>
      </c>
      <c r="B299" t="s">
        <v>1123</v>
      </c>
      <c r="C299" t="s">
        <v>5486</v>
      </c>
    </row>
    <row r="300" spans="1:3" x14ac:dyDescent="0.3">
      <c r="A300" t="s">
        <v>1130</v>
      </c>
      <c r="B300" t="s">
        <v>6360</v>
      </c>
      <c r="C300" t="s">
        <v>5483</v>
      </c>
    </row>
    <row r="301" spans="1:3" x14ac:dyDescent="0.3">
      <c r="A301" t="s">
        <v>1132</v>
      </c>
      <c r="B301" t="s">
        <v>1133</v>
      </c>
      <c r="C301" t="s">
        <v>5488</v>
      </c>
    </row>
    <row r="302" spans="1:3" x14ac:dyDescent="0.3">
      <c r="A302" t="s">
        <v>1138</v>
      </c>
      <c r="B302" t="s">
        <v>6064</v>
      </c>
      <c r="C302" t="s">
        <v>5483</v>
      </c>
    </row>
    <row r="303" spans="1:3" x14ac:dyDescent="0.3">
      <c r="A303" t="s">
        <v>1146</v>
      </c>
      <c r="B303" t="s">
        <v>6561</v>
      </c>
      <c r="C303" t="s">
        <v>5488</v>
      </c>
    </row>
    <row r="304" spans="1:3" x14ac:dyDescent="0.3">
      <c r="A304" t="s">
        <v>1150</v>
      </c>
      <c r="B304" t="s">
        <v>1151</v>
      </c>
      <c r="C304" t="s">
        <v>5487</v>
      </c>
    </row>
    <row r="305" spans="1:3" x14ac:dyDescent="0.3">
      <c r="A305" t="s">
        <v>1158</v>
      </c>
      <c r="B305" t="s">
        <v>5968</v>
      </c>
      <c r="C305" t="s">
        <v>5488</v>
      </c>
    </row>
    <row r="306" spans="1:3" x14ac:dyDescent="0.3">
      <c r="A306" t="s">
        <v>1160</v>
      </c>
      <c r="B306" t="s">
        <v>5917</v>
      </c>
      <c r="C306" t="s">
        <v>5486</v>
      </c>
    </row>
    <row r="307" spans="1:3" x14ac:dyDescent="0.3">
      <c r="A307" t="s">
        <v>1162</v>
      </c>
      <c r="B307" t="s">
        <v>6144</v>
      </c>
      <c r="C307" t="s">
        <v>5487</v>
      </c>
    </row>
    <row r="308" spans="1:3" x14ac:dyDescent="0.3">
      <c r="A308" t="s">
        <v>1164</v>
      </c>
      <c r="B308" t="s">
        <v>5648</v>
      </c>
      <c r="C308" t="s">
        <v>5483</v>
      </c>
    </row>
    <row r="309" spans="1:3" x14ac:dyDescent="0.3">
      <c r="A309" t="s">
        <v>1170</v>
      </c>
      <c r="B309" t="s">
        <v>5846</v>
      </c>
      <c r="C309" t="s">
        <v>5488</v>
      </c>
    </row>
    <row r="310" spans="1:3" x14ac:dyDescent="0.3">
      <c r="A310" t="s">
        <v>1176</v>
      </c>
      <c r="B310" t="s">
        <v>6432</v>
      </c>
      <c r="C310" t="s">
        <v>5489</v>
      </c>
    </row>
    <row r="311" spans="1:3" x14ac:dyDescent="0.3">
      <c r="A311" t="s">
        <v>1188</v>
      </c>
      <c r="B311" t="s">
        <v>1189</v>
      </c>
      <c r="C311" t="s">
        <v>5483</v>
      </c>
    </row>
    <row r="312" spans="1:3" x14ac:dyDescent="0.3">
      <c r="A312" t="s">
        <v>1190</v>
      </c>
      <c r="B312" t="s">
        <v>1191</v>
      </c>
      <c r="C312" t="s">
        <v>5488</v>
      </c>
    </row>
    <row r="313" spans="1:3" x14ac:dyDescent="0.3">
      <c r="A313" t="s">
        <v>1194</v>
      </c>
      <c r="B313" t="s">
        <v>6622</v>
      </c>
      <c r="C313" t="s">
        <v>5483</v>
      </c>
    </row>
    <row r="314" spans="1:3" x14ac:dyDescent="0.3">
      <c r="A314" t="s">
        <v>1196</v>
      </c>
      <c r="B314" t="s">
        <v>5680</v>
      </c>
      <c r="C314" t="s">
        <v>5487</v>
      </c>
    </row>
    <row r="315" spans="1:3" x14ac:dyDescent="0.3">
      <c r="A315" t="s">
        <v>1198</v>
      </c>
      <c r="B315" t="s">
        <v>6026</v>
      </c>
      <c r="C315" t="s">
        <v>5486</v>
      </c>
    </row>
    <row r="316" spans="1:3" x14ac:dyDescent="0.3">
      <c r="A316" t="s">
        <v>1202</v>
      </c>
      <c r="B316" t="s">
        <v>5887</v>
      </c>
      <c r="C316" t="s">
        <v>5483</v>
      </c>
    </row>
    <row r="317" spans="1:3" x14ac:dyDescent="0.3">
      <c r="A317" t="s">
        <v>1206</v>
      </c>
      <c r="B317" t="s">
        <v>5683</v>
      </c>
      <c r="C317" t="s">
        <v>5483</v>
      </c>
    </row>
    <row r="318" spans="1:3" x14ac:dyDescent="0.3">
      <c r="A318" t="s">
        <v>1218</v>
      </c>
      <c r="B318" t="s">
        <v>6608</v>
      </c>
      <c r="C318" t="s">
        <v>5486</v>
      </c>
    </row>
    <row r="319" spans="1:3" x14ac:dyDescent="0.3">
      <c r="A319" t="s">
        <v>1220</v>
      </c>
      <c r="B319" t="s">
        <v>6618</v>
      </c>
      <c r="C319" t="s">
        <v>5483</v>
      </c>
    </row>
    <row r="320" spans="1:3" x14ac:dyDescent="0.3">
      <c r="A320" t="s">
        <v>1222</v>
      </c>
      <c r="B320" t="s">
        <v>6619</v>
      </c>
      <c r="C320" t="s">
        <v>5487</v>
      </c>
    </row>
    <row r="321" spans="1:3" x14ac:dyDescent="0.3">
      <c r="A321" t="s">
        <v>1224</v>
      </c>
      <c r="B321" t="s">
        <v>5649</v>
      </c>
      <c r="C321" t="s">
        <v>5488</v>
      </c>
    </row>
    <row r="322" spans="1:3" x14ac:dyDescent="0.3">
      <c r="A322" t="s">
        <v>1226</v>
      </c>
      <c r="B322" t="s">
        <v>6159</v>
      </c>
      <c r="C322" t="s">
        <v>5483</v>
      </c>
    </row>
    <row r="323" spans="1:3" x14ac:dyDescent="0.3">
      <c r="A323" t="s">
        <v>1234</v>
      </c>
      <c r="B323" t="s">
        <v>6371</v>
      </c>
      <c r="C323" t="s">
        <v>5486</v>
      </c>
    </row>
    <row r="324" spans="1:3" x14ac:dyDescent="0.3">
      <c r="A324" t="s">
        <v>1238</v>
      </c>
      <c r="B324" t="s">
        <v>1239</v>
      </c>
      <c r="C324" t="s">
        <v>5483</v>
      </c>
    </row>
    <row r="325" spans="1:3" x14ac:dyDescent="0.3">
      <c r="A325" t="s">
        <v>1244</v>
      </c>
      <c r="B325" t="s">
        <v>5777</v>
      </c>
      <c r="C325" t="s">
        <v>5488</v>
      </c>
    </row>
    <row r="326" spans="1:3" x14ac:dyDescent="0.3">
      <c r="A326" t="s">
        <v>1254</v>
      </c>
      <c r="B326" t="s">
        <v>5757</v>
      </c>
      <c r="C326" t="s">
        <v>5486</v>
      </c>
    </row>
    <row r="327" spans="1:3" x14ac:dyDescent="0.3">
      <c r="A327" t="s">
        <v>1258</v>
      </c>
      <c r="B327" t="s">
        <v>5815</v>
      </c>
      <c r="C327" t="s">
        <v>5487</v>
      </c>
    </row>
    <row r="328" spans="1:3" x14ac:dyDescent="0.3">
      <c r="A328" t="s">
        <v>1260</v>
      </c>
      <c r="B328" t="s">
        <v>6394</v>
      </c>
      <c r="C328" t="s">
        <v>5486</v>
      </c>
    </row>
    <row r="329" spans="1:3" x14ac:dyDescent="0.3">
      <c r="A329" t="s">
        <v>1266</v>
      </c>
      <c r="B329" t="s">
        <v>6506</v>
      </c>
      <c r="C329" t="s">
        <v>5488</v>
      </c>
    </row>
    <row r="330" spans="1:3" x14ac:dyDescent="0.3">
      <c r="A330" t="s">
        <v>1268</v>
      </c>
      <c r="B330" t="s">
        <v>5845</v>
      </c>
      <c r="C330" t="s">
        <v>5487</v>
      </c>
    </row>
    <row r="331" spans="1:3" x14ac:dyDescent="0.3">
      <c r="A331" t="s">
        <v>1274</v>
      </c>
      <c r="B331" t="s">
        <v>6066</v>
      </c>
      <c r="C331" t="s">
        <v>5489</v>
      </c>
    </row>
    <row r="332" spans="1:3" x14ac:dyDescent="0.3">
      <c r="A332" t="s">
        <v>1278</v>
      </c>
      <c r="B332" t="s">
        <v>1279</v>
      </c>
      <c r="C332" t="s">
        <v>5486</v>
      </c>
    </row>
    <row r="333" spans="1:3" x14ac:dyDescent="0.3">
      <c r="A333" t="s">
        <v>1280</v>
      </c>
      <c r="B333" t="s">
        <v>1281</v>
      </c>
      <c r="C333" t="s">
        <v>5489</v>
      </c>
    </row>
    <row r="334" spans="1:3" x14ac:dyDescent="0.3">
      <c r="A334" t="s">
        <v>1296</v>
      </c>
      <c r="B334" t="s">
        <v>6575</v>
      </c>
      <c r="C334" t="s">
        <v>5488</v>
      </c>
    </row>
    <row r="335" spans="1:3" x14ac:dyDescent="0.3">
      <c r="A335" t="s">
        <v>1302</v>
      </c>
      <c r="B335" t="s">
        <v>6475</v>
      </c>
      <c r="C335" t="s">
        <v>5488</v>
      </c>
    </row>
    <row r="336" spans="1:3" x14ac:dyDescent="0.3">
      <c r="A336" t="s">
        <v>1306</v>
      </c>
      <c r="B336" t="s">
        <v>6565</v>
      </c>
      <c r="C336" t="s">
        <v>5483</v>
      </c>
    </row>
    <row r="337" spans="1:3" x14ac:dyDescent="0.3">
      <c r="A337" t="s">
        <v>1308</v>
      </c>
      <c r="B337" t="s">
        <v>5670</v>
      </c>
      <c r="C337" t="s">
        <v>5487</v>
      </c>
    </row>
    <row r="338" spans="1:3" x14ac:dyDescent="0.3">
      <c r="A338" t="s">
        <v>1316</v>
      </c>
      <c r="B338" t="s">
        <v>1317</v>
      </c>
      <c r="C338" t="s">
        <v>5487</v>
      </c>
    </row>
    <row r="339" spans="1:3" x14ac:dyDescent="0.3">
      <c r="A339" t="s">
        <v>1324</v>
      </c>
      <c r="B339" t="s">
        <v>6022</v>
      </c>
      <c r="C339" t="s">
        <v>5487</v>
      </c>
    </row>
    <row r="340" spans="1:3" x14ac:dyDescent="0.3">
      <c r="A340" t="s">
        <v>1326</v>
      </c>
      <c r="B340" t="s">
        <v>5714</v>
      </c>
      <c r="C340" t="s">
        <v>5488</v>
      </c>
    </row>
    <row r="341" spans="1:3" x14ac:dyDescent="0.3">
      <c r="A341" t="s">
        <v>1332</v>
      </c>
      <c r="B341" t="s">
        <v>6061</v>
      </c>
      <c r="C341" t="s">
        <v>5488</v>
      </c>
    </row>
    <row r="342" spans="1:3" x14ac:dyDescent="0.3">
      <c r="A342" t="s">
        <v>1334</v>
      </c>
      <c r="B342" t="s">
        <v>5743</v>
      </c>
      <c r="C342" t="s">
        <v>5483</v>
      </c>
    </row>
    <row r="343" spans="1:3" x14ac:dyDescent="0.3">
      <c r="A343" t="s">
        <v>1336</v>
      </c>
      <c r="B343" t="s">
        <v>6118</v>
      </c>
      <c r="C343" t="s">
        <v>5488</v>
      </c>
    </row>
    <row r="344" spans="1:3" x14ac:dyDescent="0.3">
      <c r="A344" t="s">
        <v>1338</v>
      </c>
      <c r="B344" t="s">
        <v>5769</v>
      </c>
      <c r="C344" t="s">
        <v>5489</v>
      </c>
    </row>
    <row r="345" spans="1:3" x14ac:dyDescent="0.3">
      <c r="A345" t="s">
        <v>1344</v>
      </c>
      <c r="B345" t="s">
        <v>6463</v>
      </c>
      <c r="C345" t="s">
        <v>5486</v>
      </c>
    </row>
    <row r="346" spans="1:3" x14ac:dyDescent="0.3">
      <c r="A346" t="s">
        <v>1348</v>
      </c>
      <c r="B346" t="s">
        <v>6355</v>
      </c>
      <c r="C346" t="s">
        <v>5488</v>
      </c>
    </row>
    <row r="347" spans="1:3" x14ac:dyDescent="0.3">
      <c r="A347" t="s">
        <v>1352</v>
      </c>
      <c r="B347" t="s">
        <v>1353</v>
      </c>
      <c r="C347" t="s">
        <v>5487</v>
      </c>
    </row>
    <row r="348" spans="1:3" x14ac:dyDescent="0.3">
      <c r="A348" t="s">
        <v>1354</v>
      </c>
      <c r="B348" t="s">
        <v>5504</v>
      </c>
      <c r="C348" t="s">
        <v>5488</v>
      </c>
    </row>
    <row r="349" spans="1:3" x14ac:dyDescent="0.3">
      <c r="A349" t="s">
        <v>1356</v>
      </c>
      <c r="B349" t="s">
        <v>6340</v>
      </c>
      <c r="C349" t="s">
        <v>5486</v>
      </c>
    </row>
    <row r="350" spans="1:3" x14ac:dyDescent="0.3">
      <c r="A350" t="s">
        <v>1358</v>
      </c>
      <c r="B350" t="s">
        <v>5881</v>
      </c>
      <c r="C350" t="s">
        <v>5488</v>
      </c>
    </row>
    <row r="351" spans="1:3" x14ac:dyDescent="0.3">
      <c r="A351" t="s">
        <v>1360</v>
      </c>
      <c r="B351" t="s">
        <v>5524</v>
      </c>
      <c r="C351" t="s">
        <v>5488</v>
      </c>
    </row>
    <row r="352" spans="1:3" x14ac:dyDescent="0.3">
      <c r="A352" t="s">
        <v>1362</v>
      </c>
      <c r="B352" t="s">
        <v>1363</v>
      </c>
      <c r="C352" t="s">
        <v>5486</v>
      </c>
    </row>
    <row r="353" spans="1:3" x14ac:dyDescent="0.3">
      <c r="A353" t="s">
        <v>1368</v>
      </c>
      <c r="B353" t="s">
        <v>6271</v>
      </c>
      <c r="C353" t="s">
        <v>5488</v>
      </c>
    </row>
    <row r="354" spans="1:3" x14ac:dyDescent="0.3">
      <c r="A354" t="s">
        <v>1370</v>
      </c>
      <c r="B354" t="s">
        <v>1371</v>
      </c>
      <c r="C354" t="s">
        <v>5483</v>
      </c>
    </row>
    <row r="355" spans="1:3" x14ac:dyDescent="0.3">
      <c r="A355" t="s">
        <v>1372</v>
      </c>
      <c r="B355" t="s">
        <v>6329</v>
      </c>
      <c r="C355" t="s">
        <v>5488</v>
      </c>
    </row>
    <row r="356" spans="1:3" x14ac:dyDescent="0.3">
      <c r="A356" t="s">
        <v>1374</v>
      </c>
      <c r="B356" t="s">
        <v>6617</v>
      </c>
      <c r="C356" t="s">
        <v>5483</v>
      </c>
    </row>
    <row r="357" spans="1:3" x14ac:dyDescent="0.3">
      <c r="A357" t="s">
        <v>1380</v>
      </c>
      <c r="B357" t="s">
        <v>6531</v>
      </c>
      <c r="C357" t="s">
        <v>5488</v>
      </c>
    </row>
    <row r="358" spans="1:3" x14ac:dyDescent="0.3">
      <c r="A358" t="s">
        <v>1382</v>
      </c>
      <c r="B358" t="s">
        <v>1383</v>
      </c>
      <c r="C358" t="s">
        <v>5487</v>
      </c>
    </row>
    <row r="359" spans="1:3" x14ac:dyDescent="0.3">
      <c r="A359" t="s">
        <v>1386</v>
      </c>
      <c r="B359" t="s">
        <v>6067</v>
      </c>
      <c r="C359" t="s">
        <v>5483</v>
      </c>
    </row>
    <row r="360" spans="1:3" x14ac:dyDescent="0.3">
      <c r="A360" t="s">
        <v>1388</v>
      </c>
      <c r="B360" t="s">
        <v>5873</v>
      </c>
      <c r="C360" t="s">
        <v>5487</v>
      </c>
    </row>
    <row r="361" spans="1:3" x14ac:dyDescent="0.3">
      <c r="A361" t="s">
        <v>1392</v>
      </c>
      <c r="B361" t="s">
        <v>6316</v>
      </c>
      <c r="C361" t="s">
        <v>5487</v>
      </c>
    </row>
    <row r="362" spans="1:3" x14ac:dyDescent="0.3">
      <c r="A362" t="s">
        <v>1396</v>
      </c>
      <c r="B362" t="s">
        <v>6590</v>
      </c>
      <c r="C362" t="s">
        <v>5483</v>
      </c>
    </row>
    <row r="363" spans="1:3" x14ac:dyDescent="0.3">
      <c r="A363" t="s">
        <v>1398</v>
      </c>
      <c r="B363" t="s">
        <v>1399</v>
      </c>
      <c r="C363" t="s">
        <v>5488</v>
      </c>
    </row>
    <row r="364" spans="1:3" x14ac:dyDescent="0.3">
      <c r="A364" t="s">
        <v>1400</v>
      </c>
      <c r="B364" t="s">
        <v>5812</v>
      </c>
      <c r="C364" t="s">
        <v>5487</v>
      </c>
    </row>
    <row r="365" spans="1:3" x14ac:dyDescent="0.3">
      <c r="A365" t="s">
        <v>1406</v>
      </c>
      <c r="B365" t="s">
        <v>6321</v>
      </c>
      <c r="C365" t="s">
        <v>5483</v>
      </c>
    </row>
    <row r="366" spans="1:3" x14ac:dyDescent="0.3">
      <c r="A366" t="s">
        <v>1408</v>
      </c>
      <c r="B366" t="s">
        <v>1409</v>
      </c>
      <c r="C366" t="s">
        <v>5487</v>
      </c>
    </row>
    <row r="367" spans="1:3" x14ac:dyDescent="0.3">
      <c r="A367" t="s">
        <v>1410</v>
      </c>
      <c r="B367" t="s">
        <v>5496</v>
      </c>
      <c r="C367" t="s">
        <v>5487</v>
      </c>
    </row>
    <row r="368" spans="1:3" x14ac:dyDescent="0.3">
      <c r="A368" t="s">
        <v>1412</v>
      </c>
      <c r="B368" t="s">
        <v>6555</v>
      </c>
      <c r="C368" t="s">
        <v>5489</v>
      </c>
    </row>
    <row r="369" spans="1:3" x14ac:dyDescent="0.3">
      <c r="A369" t="s">
        <v>1424</v>
      </c>
      <c r="B369" t="s">
        <v>6086</v>
      </c>
      <c r="C369" t="s">
        <v>5488</v>
      </c>
    </row>
    <row r="370" spans="1:3" x14ac:dyDescent="0.3">
      <c r="A370" t="s">
        <v>1430</v>
      </c>
      <c r="B370" t="s">
        <v>5669</v>
      </c>
      <c r="C370" t="s">
        <v>5484</v>
      </c>
    </row>
    <row r="371" spans="1:3" x14ac:dyDescent="0.3">
      <c r="A371" t="s">
        <v>1432</v>
      </c>
      <c r="B371" t="s">
        <v>5975</v>
      </c>
      <c r="C371" t="s">
        <v>5486</v>
      </c>
    </row>
    <row r="372" spans="1:3" x14ac:dyDescent="0.3">
      <c r="A372" t="s">
        <v>1434</v>
      </c>
      <c r="B372" t="s">
        <v>1435</v>
      </c>
      <c r="C372" t="s">
        <v>5488</v>
      </c>
    </row>
    <row r="373" spans="1:3" x14ac:dyDescent="0.3">
      <c r="A373" t="s">
        <v>1436</v>
      </c>
      <c r="B373" t="s">
        <v>5943</v>
      </c>
      <c r="C373" t="s">
        <v>5488</v>
      </c>
    </row>
    <row r="374" spans="1:3" x14ac:dyDescent="0.3">
      <c r="A374" t="s">
        <v>1438</v>
      </c>
      <c r="B374" t="s">
        <v>6538</v>
      </c>
      <c r="C374" t="s">
        <v>5488</v>
      </c>
    </row>
    <row r="375" spans="1:3" x14ac:dyDescent="0.3">
      <c r="A375" t="s">
        <v>1440</v>
      </c>
      <c r="B375" t="s">
        <v>1441</v>
      </c>
      <c r="C375" t="s">
        <v>5483</v>
      </c>
    </row>
    <row r="376" spans="1:3" x14ac:dyDescent="0.3">
      <c r="A376" t="s">
        <v>1442</v>
      </c>
      <c r="B376" t="s">
        <v>6358</v>
      </c>
      <c r="C376" t="s">
        <v>5483</v>
      </c>
    </row>
    <row r="377" spans="1:3" x14ac:dyDescent="0.3">
      <c r="A377" t="s">
        <v>1444</v>
      </c>
      <c r="B377" t="s">
        <v>1445</v>
      </c>
      <c r="C377" t="s">
        <v>5483</v>
      </c>
    </row>
    <row r="378" spans="1:3" x14ac:dyDescent="0.3">
      <c r="A378" t="s">
        <v>1446</v>
      </c>
      <c r="B378" t="s">
        <v>5598</v>
      </c>
      <c r="C378" t="s">
        <v>5486</v>
      </c>
    </row>
    <row r="379" spans="1:3" x14ac:dyDescent="0.3">
      <c r="A379" t="s">
        <v>1448</v>
      </c>
      <c r="B379" t="s">
        <v>1449</v>
      </c>
      <c r="C379" t="s">
        <v>5483</v>
      </c>
    </row>
    <row r="380" spans="1:3" x14ac:dyDescent="0.3">
      <c r="A380" t="s">
        <v>1452</v>
      </c>
      <c r="B380" t="s">
        <v>1453</v>
      </c>
      <c r="C380" t="s">
        <v>5487</v>
      </c>
    </row>
    <row r="381" spans="1:3" x14ac:dyDescent="0.3">
      <c r="A381" t="s">
        <v>1458</v>
      </c>
      <c r="B381" t="s">
        <v>1459</v>
      </c>
      <c r="C381" t="s">
        <v>5483</v>
      </c>
    </row>
    <row r="382" spans="1:3" x14ac:dyDescent="0.3">
      <c r="A382" t="s">
        <v>1460</v>
      </c>
      <c r="B382" t="s">
        <v>6525</v>
      </c>
      <c r="C382" t="s">
        <v>5483</v>
      </c>
    </row>
    <row r="383" spans="1:3" x14ac:dyDescent="0.3">
      <c r="A383" t="s">
        <v>1466</v>
      </c>
      <c r="B383" t="s">
        <v>6465</v>
      </c>
      <c r="C383" t="s">
        <v>5483</v>
      </c>
    </row>
    <row r="384" spans="1:3" x14ac:dyDescent="0.3">
      <c r="A384" t="s">
        <v>1470</v>
      </c>
      <c r="B384" t="s">
        <v>6120</v>
      </c>
      <c r="C384" t="s">
        <v>5483</v>
      </c>
    </row>
    <row r="385" spans="1:3" x14ac:dyDescent="0.3">
      <c r="A385" t="s">
        <v>1478</v>
      </c>
      <c r="B385" t="s">
        <v>5630</v>
      </c>
      <c r="C385" t="s">
        <v>5488</v>
      </c>
    </row>
    <row r="386" spans="1:3" x14ac:dyDescent="0.3">
      <c r="A386" t="s">
        <v>1480</v>
      </c>
      <c r="B386" t="s">
        <v>5825</v>
      </c>
      <c r="C386" t="s">
        <v>5489</v>
      </c>
    </row>
    <row r="387" spans="1:3" x14ac:dyDescent="0.3">
      <c r="A387" t="s">
        <v>1482</v>
      </c>
      <c r="B387" t="s">
        <v>6182</v>
      </c>
      <c r="C387" t="s">
        <v>5487</v>
      </c>
    </row>
    <row r="388" spans="1:3" x14ac:dyDescent="0.3">
      <c r="A388" t="s">
        <v>1484</v>
      </c>
      <c r="B388" t="s">
        <v>1485</v>
      </c>
      <c r="C388" t="s">
        <v>5488</v>
      </c>
    </row>
    <row r="389" spans="1:3" x14ac:dyDescent="0.3">
      <c r="A389" t="s">
        <v>1490</v>
      </c>
      <c r="B389" t="s">
        <v>1491</v>
      </c>
      <c r="C389" t="s">
        <v>5483</v>
      </c>
    </row>
    <row r="390" spans="1:3" x14ac:dyDescent="0.3">
      <c r="A390" t="s">
        <v>1492</v>
      </c>
      <c r="B390" t="s">
        <v>1493</v>
      </c>
      <c r="C390" t="s">
        <v>5483</v>
      </c>
    </row>
    <row r="391" spans="1:3" x14ac:dyDescent="0.3">
      <c r="A391" t="s">
        <v>1494</v>
      </c>
      <c r="B391" t="s">
        <v>5662</v>
      </c>
      <c r="C391" t="s">
        <v>5488</v>
      </c>
    </row>
    <row r="392" spans="1:3" x14ac:dyDescent="0.3">
      <c r="A392" t="s">
        <v>1496</v>
      </c>
      <c r="B392" t="s">
        <v>5923</v>
      </c>
      <c r="C392" t="s">
        <v>5487</v>
      </c>
    </row>
    <row r="393" spans="1:3" x14ac:dyDescent="0.3">
      <c r="A393" t="s">
        <v>1502</v>
      </c>
      <c r="B393" t="s">
        <v>6196</v>
      </c>
      <c r="C393" t="s">
        <v>5483</v>
      </c>
    </row>
    <row r="394" spans="1:3" x14ac:dyDescent="0.3">
      <c r="A394" t="s">
        <v>1506</v>
      </c>
      <c r="B394" t="s">
        <v>6048</v>
      </c>
      <c r="C394" t="s">
        <v>5486</v>
      </c>
    </row>
    <row r="395" spans="1:3" x14ac:dyDescent="0.3">
      <c r="A395" t="s">
        <v>1510</v>
      </c>
      <c r="B395" t="s">
        <v>5940</v>
      </c>
      <c r="C395" t="s">
        <v>5487</v>
      </c>
    </row>
    <row r="396" spans="1:3" x14ac:dyDescent="0.3">
      <c r="A396" t="s">
        <v>1512</v>
      </c>
      <c r="B396" t="s">
        <v>6496</v>
      </c>
      <c r="C396" t="s">
        <v>5488</v>
      </c>
    </row>
    <row r="397" spans="1:3" x14ac:dyDescent="0.3">
      <c r="A397" t="s">
        <v>1516</v>
      </c>
      <c r="B397" t="s">
        <v>6580</v>
      </c>
      <c r="C397" t="s">
        <v>5483</v>
      </c>
    </row>
    <row r="398" spans="1:3" x14ac:dyDescent="0.3">
      <c r="A398" t="s">
        <v>1518</v>
      </c>
      <c r="B398" t="s">
        <v>6343</v>
      </c>
      <c r="C398" t="s">
        <v>5483</v>
      </c>
    </row>
    <row r="399" spans="1:3" x14ac:dyDescent="0.3">
      <c r="A399" t="s">
        <v>1520</v>
      </c>
      <c r="B399" t="s">
        <v>6493</v>
      </c>
      <c r="C399" t="s">
        <v>5483</v>
      </c>
    </row>
    <row r="400" spans="1:3" x14ac:dyDescent="0.3">
      <c r="A400" t="s">
        <v>1526</v>
      </c>
      <c r="B400" t="s">
        <v>6297</v>
      </c>
      <c r="C400" t="s">
        <v>5488</v>
      </c>
    </row>
    <row r="401" spans="1:3" x14ac:dyDescent="0.3">
      <c r="A401" t="s">
        <v>1528</v>
      </c>
      <c r="B401" t="s">
        <v>5837</v>
      </c>
      <c r="C401" t="s">
        <v>5487</v>
      </c>
    </row>
    <row r="402" spans="1:3" x14ac:dyDescent="0.3">
      <c r="A402" t="s">
        <v>1532</v>
      </c>
      <c r="B402" t="s">
        <v>6338</v>
      </c>
      <c r="C402" t="s">
        <v>5488</v>
      </c>
    </row>
    <row r="403" spans="1:3" x14ac:dyDescent="0.3">
      <c r="A403" t="s">
        <v>1536</v>
      </c>
      <c r="B403" t="s">
        <v>1537</v>
      </c>
      <c r="C403" t="s">
        <v>5483</v>
      </c>
    </row>
    <row r="404" spans="1:3" x14ac:dyDescent="0.3">
      <c r="A404" t="s">
        <v>1538</v>
      </c>
      <c r="B404" t="s">
        <v>6317</v>
      </c>
      <c r="C404" t="s">
        <v>5483</v>
      </c>
    </row>
    <row r="405" spans="1:3" x14ac:dyDescent="0.3">
      <c r="A405" t="s">
        <v>1540</v>
      </c>
      <c r="B405" t="s">
        <v>1541</v>
      </c>
      <c r="C405" t="s">
        <v>5489</v>
      </c>
    </row>
    <row r="406" spans="1:3" x14ac:dyDescent="0.3">
      <c r="A406" t="s">
        <v>1542</v>
      </c>
      <c r="B406" t="s">
        <v>6439</v>
      </c>
      <c r="C406" t="s">
        <v>5488</v>
      </c>
    </row>
    <row r="407" spans="1:3" x14ac:dyDescent="0.3">
      <c r="A407" t="s">
        <v>6640</v>
      </c>
      <c r="B407" t="s">
        <v>6508</v>
      </c>
      <c r="C407" t="s">
        <v>5488</v>
      </c>
    </row>
    <row r="408" spans="1:3" x14ac:dyDescent="0.3">
      <c r="A408" t="s">
        <v>1544</v>
      </c>
      <c r="B408" t="s">
        <v>5779</v>
      </c>
      <c r="C408" t="s">
        <v>5488</v>
      </c>
    </row>
    <row r="409" spans="1:3" x14ac:dyDescent="0.3">
      <c r="A409" t="s">
        <v>1546</v>
      </c>
      <c r="B409" t="s">
        <v>5735</v>
      </c>
      <c r="C409" t="s">
        <v>5483</v>
      </c>
    </row>
    <row r="410" spans="1:3" x14ac:dyDescent="0.3">
      <c r="A410" t="s">
        <v>1548</v>
      </c>
      <c r="B410" t="s">
        <v>6074</v>
      </c>
      <c r="C410" t="s">
        <v>5486</v>
      </c>
    </row>
    <row r="411" spans="1:3" x14ac:dyDescent="0.3">
      <c r="A411" t="s">
        <v>1556</v>
      </c>
      <c r="B411" t="s">
        <v>5547</v>
      </c>
      <c r="C411" t="s">
        <v>5488</v>
      </c>
    </row>
    <row r="412" spans="1:3" x14ac:dyDescent="0.3">
      <c r="A412" t="s">
        <v>1558</v>
      </c>
      <c r="B412" t="s">
        <v>6167</v>
      </c>
      <c r="C412" t="s">
        <v>5487</v>
      </c>
    </row>
    <row r="413" spans="1:3" x14ac:dyDescent="0.3">
      <c r="A413" t="s">
        <v>1562</v>
      </c>
      <c r="B413" t="s">
        <v>6261</v>
      </c>
      <c r="C413" t="s">
        <v>5487</v>
      </c>
    </row>
    <row r="414" spans="1:3" x14ac:dyDescent="0.3">
      <c r="A414" t="s">
        <v>1566</v>
      </c>
      <c r="B414" t="s">
        <v>6072</v>
      </c>
      <c r="C414" t="s">
        <v>5487</v>
      </c>
    </row>
    <row r="415" spans="1:3" x14ac:dyDescent="0.3">
      <c r="A415" t="s">
        <v>1568</v>
      </c>
      <c r="B415" t="s">
        <v>1569</v>
      </c>
      <c r="C415" t="s">
        <v>5483</v>
      </c>
    </row>
    <row r="416" spans="1:3" x14ac:dyDescent="0.3">
      <c r="A416" t="s">
        <v>1572</v>
      </c>
      <c r="B416" t="s">
        <v>1573</v>
      </c>
      <c r="C416" t="s">
        <v>5488</v>
      </c>
    </row>
    <row r="417" spans="1:3" x14ac:dyDescent="0.3">
      <c r="A417" t="s">
        <v>1584</v>
      </c>
      <c r="B417" t="s">
        <v>1585</v>
      </c>
      <c r="C417" t="s">
        <v>5488</v>
      </c>
    </row>
    <row r="418" spans="1:3" x14ac:dyDescent="0.3">
      <c r="A418" t="s">
        <v>1590</v>
      </c>
      <c r="B418" t="s">
        <v>1591</v>
      </c>
      <c r="C418" t="s">
        <v>5483</v>
      </c>
    </row>
    <row r="419" spans="1:3" x14ac:dyDescent="0.3">
      <c r="A419" t="s">
        <v>1592</v>
      </c>
      <c r="B419" t="s">
        <v>5805</v>
      </c>
      <c r="C419" t="s">
        <v>5483</v>
      </c>
    </row>
    <row r="420" spans="1:3" x14ac:dyDescent="0.3">
      <c r="A420" t="s">
        <v>1594</v>
      </c>
      <c r="B420" t="s">
        <v>6212</v>
      </c>
      <c r="C420" t="s">
        <v>5488</v>
      </c>
    </row>
    <row r="421" spans="1:3" x14ac:dyDescent="0.3">
      <c r="A421" t="s">
        <v>1596</v>
      </c>
      <c r="B421" t="s">
        <v>5924</v>
      </c>
      <c r="C421" t="s">
        <v>5488</v>
      </c>
    </row>
    <row r="422" spans="1:3" x14ac:dyDescent="0.3">
      <c r="A422" t="s">
        <v>1598</v>
      </c>
      <c r="B422" t="s">
        <v>1599</v>
      </c>
      <c r="C422" t="s">
        <v>5488</v>
      </c>
    </row>
    <row r="423" spans="1:3" x14ac:dyDescent="0.3">
      <c r="A423" t="s">
        <v>1600</v>
      </c>
      <c r="B423" t="s">
        <v>6348</v>
      </c>
      <c r="C423" t="s">
        <v>5488</v>
      </c>
    </row>
    <row r="424" spans="1:3" x14ac:dyDescent="0.3">
      <c r="A424" t="s">
        <v>1602</v>
      </c>
      <c r="B424" t="s">
        <v>1603</v>
      </c>
      <c r="C424" t="s">
        <v>5483</v>
      </c>
    </row>
    <row r="425" spans="1:3" x14ac:dyDescent="0.3">
      <c r="A425" t="s">
        <v>1608</v>
      </c>
      <c r="B425" t="s">
        <v>6324</v>
      </c>
      <c r="C425" t="s">
        <v>5486</v>
      </c>
    </row>
    <row r="426" spans="1:3" x14ac:dyDescent="0.3">
      <c r="A426" t="s">
        <v>1610</v>
      </c>
      <c r="B426" t="s">
        <v>6594</v>
      </c>
      <c r="C426" t="s">
        <v>5488</v>
      </c>
    </row>
    <row r="427" spans="1:3" x14ac:dyDescent="0.3">
      <c r="A427" t="s">
        <v>1618</v>
      </c>
      <c r="B427" t="s">
        <v>5686</v>
      </c>
      <c r="C427" t="s">
        <v>5483</v>
      </c>
    </row>
    <row r="428" spans="1:3" x14ac:dyDescent="0.3">
      <c r="A428" t="s">
        <v>1620</v>
      </c>
      <c r="B428" t="s">
        <v>5903</v>
      </c>
      <c r="C428" t="s">
        <v>5483</v>
      </c>
    </row>
    <row r="429" spans="1:3" x14ac:dyDescent="0.3">
      <c r="A429" t="s">
        <v>1626</v>
      </c>
      <c r="B429" t="s">
        <v>5888</v>
      </c>
      <c r="C429" t="s">
        <v>5484</v>
      </c>
    </row>
    <row r="430" spans="1:3" x14ac:dyDescent="0.3">
      <c r="A430" t="s">
        <v>1630</v>
      </c>
      <c r="B430" t="s">
        <v>1631</v>
      </c>
      <c r="C430" t="s">
        <v>5488</v>
      </c>
    </row>
    <row r="431" spans="1:3" x14ac:dyDescent="0.3">
      <c r="A431" t="s">
        <v>1632</v>
      </c>
      <c r="B431" t="s">
        <v>5693</v>
      </c>
      <c r="C431" t="s">
        <v>5483</v>
      </c>
    </row>
    <row r="432" spans="1:3" x14ac:dyDescent="0.3">
      <c r="A432" t="s">
        <v>1634</v>
      </c>
      <c r="B432" t="s">
        <v>6219</v>
      </c>
      <c r="C432" t="s">
        <v>5486</v>
      </c>
    </row>
    <row r="433" spans="1:3" x14ac:dyDescent="0.3">
      <c r="A433" t="s">
        <v>1638</v>
      </c>
      <c r="B433" t="s">
        <v>6062</v>
      </c>
      <c r="C433" t="s">
        <v>5486</v>
      </c>
    </row>
    <row r="434" spans="1:3" x14ac:dyDescent="0.3">
      <c r="A434" t="s">
        <v>1648</v>
      </c>
      <c r="B434" t="s">
        <v>5829</v>
      </c>
      <c r="C434" t="s">
        <v>5489</v>
      </c>
    </row>
    <row r="435" spans="1:3" x14ac:dyDescent="0.3">
      <c r="A435" t="s">
        <v>1650</v>
      </c>
      <c r="B435" t="s">
        <v>5761</v>
      </c>
      <c r="C435" t="s">
        <v>5486</v>
      </c>
    </row>
    <row r="436" spans="1:3" x14ac:dyDescent="0.3">
      <c r="A436" t="s">
        <v>1656</v>
      </c>
      <c r="B436" t="s">
        <v>5535</v>
      </c>
      <c r="C436" t="s">
        <v>5483</v>
      </c>
    </row>
    <row r="437" spans="1:3" x14ac:dyDescent="0.3">
      <c r="A437" t="s">
        <v>1662</v>
      </c>
      <c r="B437" t="s">
        <v>5898</v>
      </c>
      <c r="C437" t="s">
        <v>5487</v>
      </c>
    </row>
    <row r="438" spans="1:3" x14ac:dyDescent="0.3">
      <c r="A438" t="s">
        <v>1666</v>
      </c>
      <c r="B438" t="s">
        <v>1667</v>
      </c>
      <c r="C438" t="s">
        <v>5487</v>
      </c>
    </row>
    <row r="439" spans="1:3" x14ac:dyDescent="0.3">
      <c r="A439" t="s">
        <v>1670</v>
      </c>
      <c r="B439" t="s">
        <v>6325</v>
      </c>
      <c r="C439" t="s">
        <v>5483</v>
      </c>
    </row>
    <row r="440" spans="1:3" x14ac:dyDescent="0.3">
      <c r="A440" t="s">
        <v>1676</v>
      </c>
      <c r="B440" t="s">
        <v>6237</v>
      </c>
      <c r="C440" t="s">
        <v>5483</v>
      </c>
    </row>
    <row r="441" spans="1:3" x14ac:dyDescent="0.3">
      <c r="A441" t="s">
        <v>1678</v>
      </c>
      <c r="B441" t="s">
        <v>6376</v>
      </c>
      <c r="C441" t="s">
        <v>5483</v>
      </c>
    </row>
    <row r="442" spans="1:3" x14ac:dyDescent="0.3">
      <c r="A442" t="s">
        <v>1680</v>
      </c>
      <c r="B442" t="s">
        <v>6461</v>
      </c>
      <c r="C442" t="s">
        <v>5488</v>
      </c>
    </row>
    <row r="443" spans="1:3" x14ac:dyDescent="0.3">
      <c r="A443" t="s">
        <v>1682</v>
      </c>
      <c r="B443" t="s">
        <v>5789</v>
      </c>
      <c r="C443" t="s">
        <v>5489</v>
      </c>
    </row>
    <row r="444" spans="1:3" x14ac:dyDescent="0.3">
      <c r="A444" t="s">
        <v>1686</v>
      </c>
      <c r="B444" t="s">
        <v>5550</v>
      </c>
      <c r="C444" t="s">
        <v>5483</v>
      </c>
    </row>
    <row r="445" spans="1:3" x14ac:dyDescent="0.3">
      <c r="A445" t="s">
        <v>1690</v>
      </c>
      <c r="B445" t="s">
        <v>1691</v>
      </c>
      <c r="C445" t="s">
        <v>5485</v>
      </c>
    </row>
    <row r="446" spans="1:3" x14ac:dyDescent="0.3">
      <c r="A446" t="s">
        <v>1692</v>
      </c>
      <c r="B446" t="s">
        <v>6244</v>
      </c>
      <c r="C446" t="s">
        <v>5488</v>
      </c>
    </row>
    <row r="447" spans="1:3" x14ac:dyDescent="0.3">
      <c r="A447" t="s">
        <v>1698</v>
      </c>
      <c r="B447" t="s">
        <v>1699</v>
      </c>
      <c r="C447" t="s">
        <v>5488</v>
      </c>
    </row>
    <row r="448" spans="1:3" x14ac:dyDescent="0.3">
      <c r="A448" t="s">
        <v>1704</v>
      </c>
      <c r="B448" t="s">
        <v>5626</v>
      </c>
      <c r="C448" t="s">
        <v>5483</v>
      </c>
    </row>
    <row r="449" spans="1:3" x14ac:dyDescent="0.3">
      <c r="A449" t="s">
        <v>1708</v>
      </c>
      <c r="B449" t="s">
        <v>6035</v>
      </c>
      <c r="C449" t="s">
        <v>5483</v>
      </c>
    </row>
    <row r="450" spans="1:3" x14ac:dyDescent="0.3">
      <c r="A450" t="s">
        <v>1710</v>
      </c>
      <c r="B450" t="s">
        <v>6166</v>
      </c>
      <c r="C450" t="s">
        <v>5484</v>
      </c>
    </row>
    <row r="451" spans="1:3" x14ac:dyDescent="0.3">
      <c r="A451" t="s">
        <v>1716</v>
      </c>
      <c r="B451" t="s">
        <v>5613</v>
      </c>
      <c r="C451" t="s">
        <v>5488</v>
      </c>
    </row>
    <row r="452" spans="1:3" x14ac:dyDescent="0.3">
      <c r="A452" t="s">
        <v>1722</v>
      </c>
      <c r="B452" t="s">
        <v>1723</v>
      </c>
      <c r="C452" t="s">
        <v>5487</v>
      </c>
    </row>
    <row r="453" spans="1:3" x14ac:dyDescent="0.3">
      <c r="A453" t="s">
        <v>1724</v>
      </c>
      <c r="B453" t="s">
        <v>5597</v>
      </c>
      <c r="C453" t="s">
        <v>5487</v>
      </c>
    </row>
    <row r="454" spans="1:3" x14ac:dyDescent="0.3">
      <c r="A454" t="s">
        <v>1728</v>
      </c>
      <c r="B454" t="s">
        <v>5961</v>
      </c>
      <c r="C454" t="s">
        <v>5483</v>
      </c>
    </row>
    <row r="455" spans="1:3" x14ac:dyDescent="0.3">
      <c r="A455" t="s">
        <v>1730</v>
      </c>
      <c r="B455" t="s">
        <v>1731</v>
      </c>
      <c r="C455" t="s">
        <v>5484</v>
      </c>
    </row>
    <row r="456" spans="1:3" x14ac:dyDescent="0.3">
      <c r="A456" t="s">
        <v>1734</v>
      </c>
      <c r="B456" t="s">
        <v>1735</v>
      </c>
      <c r="C456" t="s">
        <v>5483</v>
      </c>
    </row>
    <row r="457" spans="1:3" x14ac:dyDescent="0.3">
      <c r="A457" t="s">
        <v>1736</v>
      </c>
      <c r="B457" t="s">
        <v>1737</v>
      </c>
      <c r="C457" t="s">
        <v>5488</v>
      </c>
    </row>
    <row r="458" spans="1:3" x14ac:dyDescent="0.3">
      <c r="A458" t="s">
        <v>1740</v>
      </c>
      <c r="B458" t="s">
        <v>5724</v>
      </c>
      <c r="C458" t="s">
        <v>5487</v>
      </c>
    </row>
    <row r="459" spans="1:3" x14ac:dyDescent="0.3">
      <c r="A459" t="s">
        <v>1742</v>
      </c>
      <c r="B459" t="s">
        <v>1743</v>
      </c>
      <c r="C459" t="s">
        <v>5483</v>
      </c>
    </row>
    <row r="460" spans="1:3" x14ac:dyDescent="0.3">
      <c r="A460" t="s">
        <v>1750</v>
      </c>
      <c r="B460" t="s">
        <v>5499</v>
      </c>
      <c r="C460" t="s">
        <v>5486</v>
      </c>
    </row>
    <row r="461" spans="1:3" x14ac:dyDescent="0.3">
      <c r="A461" t="s">
        <v>1758</v>
      </c>
      <c r="B461" t="s">
        <v>5708</v>
      </c>
      <c r="C461" t="s">
        <v>5488</v>
      </c>
    </row>
    <row r="462" spans="1:3" x14ac:dyDescent="0.3">
      <c r="A462" t="s">
        <v>1760</v>
      </c>
      <c r="B462" t="s">
        <v>5954</v>
      </c>
      <c r="C462" t="s">
        <v>5483</v>
      </c>
    </row>
    <row r="463" spans="1:3" x14ac:dyDescent="0.3">
      <c r="A463" t="s">
        <v>1762</v>
      </c>
      <c r="B463" t="s">
        <v>6007</v>
      </c>
      <c r="C463" t="s">
        <v>5483</v>
      </c>
    </row>
    <row r="464" spans="1:3" x14ac:dyDescent="0.3">
      <c r="A464" t="s">
        <v>1764</v>
      </c>
      <c r="B464" t="s">
        <v>5493</v>
      </c>
      <c r="C464" t="s">
        <v>5485</v>
      </c>
    </row>
    <row r="465" spans="1:3" x14ac:dyDescent="0.3">
      <c r="A465" t="s">
        <v>1768</v>
      </c>
      <c r="B465" t="s">
        <v>5794</v>
      </c>
      <c r="C465" t="s">
        <v>5483</v>
      </c>
    </row>
    <row r="466" spans="1:3" x14ac:dyDescent="0.3">
      <c r="A466" t="s">
        <v>1780</v>
      </c>
      <c r="B466" t="s">
        <v>6299</v>
      </c>
      <c r="C466" t="s">
        <v>5488</v>
      </c>
    </row>
    <row r="467" spans="1:3" x14ac:dyDescent="0.3">
      <c r="A467" t="s">
        <v>1782</v>
      </c>
      <c r="B467" t="s">
        <v>6536</v>
      </c>
      <c r="C467" t="s">
        <v>5486</v>
      </c>
    </row>
    <row r="468" spans="1:3" x14ac:dyDescent="0.3">
      <c r="A468" t="s">
        <v>1786</v>
      </c>
      <c r="B468" t="s">
        <v>6148</v>
      </c>
      <c r="C468" t="s">
        <v>5483</v>
      </c>
    </row>
    <row r="469" spans="1:3" x14ac:dyDescent="0.3">
      <c r="A469" t="s">
        <v>1790</v>
      </c>
      <c r="B469" t="s">
        <v>5897</v>
      </c>
      <c r="C469" t="s">
        <v>5488</v>
      </c>
    </row>
    <row r="470" spans="1:3" x14ac:dyDescent="0.3">
      <c r="A470" t="s">
        <v>1792</v>
      </c>
      <c r="B470" t="s">
        <v>1793</v>
      </c>
      <c r="C470" t="s">
        <v>5488</v>
      </c>
    </row>
    <row r="471" spans="1:3" x14ac:dyDescent="0.3">
      <c r="A471" t="s">
        <v>1796</v>
      </c>
      <c r="B471" t="s">
        <v>6455</v>
      </c>
      <c r="C471" t="s">
        <v>5487</v>
      </c>
    </row>
    <row r="472" spans="1:3" x14ac:dyDescent="0.3">
      <c r="A472" t="s">
        <v>1798</v>
      </c>
      <c r="B472" t="s">
        <v>6466</v>
      </c>
      <c r="C472" t="s">
        <v>5486</v>
      </c>
    </row>
    <row r="473" spans="1:3" x14ac:dyDescent="0.3">
      <c r="A473" t="s">
        <v>1800</v>
      </c>
      <c r="B473" t="s">
        <v>5688</v>
      </c>
      <c r="C473" t="s">
        <v>5483</v>
      </c>
    </row>
    <row r="474" spans="1:3" x14ac:dyDescent="0.3">
      <c r="A474" t="s">
        <v>1804</v>
      </c>
      <c r="B474" t="s">
        <v>1805</v>
      </c>
      <c r="C474" t="s">
        <v>5483</v>
      </c>
    </row>
    <row r="475" spans="1:3" x14ac:dyDescent="0.3">
      <c r="A475" t="s">
        <v>1810</v>
      </c>
      <c r="B475" t="s">
        <v>5517</v>
      </c>
      <c r="C475" t="s">
        <v>5488</v>
      </c>
    </row>
    <row r="476" spans="1:3" x14ac:dyDescent="0.3">
      <c r="A476" t="s">
        <v>1812</v>
      </c>
      <c r="B476" t="s">
        <v>5629</v>
      </c>
      <c r="C476" t="s">
        <v>5483</v>
      </c>
    </row>
    <row r="477" spans="1:3" x14ac:dyDescent="0.3">
      <c r="A477" t="s">
        <v>1814</v>
      </c>
      <c r="B477" t="s">
        <v>6152</v>
      </c>
      <c r="C477" t="s">
        <v>5483</v>
      </c>
    </row>
    <row r="478" spans="1:3" x14ac:dyDescent="0.3">
      <c r="A478" t="s">
        <v>1820</v>
      </c>
      <c r="B478" t="s">
        <v>1821</v>
      </c>
      <c r="C478" t="s">
        <v>5488</v>
      </c>
    </row>
    <row r="479" spans="1:3" x14ac:dyDescent="0.3">
      <c r="A479" t="s">
        <v>1822</v>
      </c>
      <c r="B479" t="s">
        <v>5511</v>
      </c>
      <c r="C479" t="s">
        <v>5487</v>
      </c>
    </row>
    <row r="480" spans="1:3" x14ac:dyDescent="0.3">
      <c r="A480" t="s">
        <v>1824</v>
      </c>
      <c r="B480" t="s">
        <v>1825</v>
      </c>
      <c r="C480" t="s">
        <v>5483</v>
      </c>
    </row>
    <row r="481" spans="1:3" x14ac:dyDescent="0.3">
      <c r="A481" t="s">
        <v>1828</v>
      </c>
      <c r="B481" t="s">
        <v>5694</v>
      </c>
      <c r="C481" t="s">
        <v>5487</v>
      </c>
    </row>
    <row r="482" spans="1:3" x14ac:dyDescent="0.3">
      <c r="A482" t="s">
        <v>1834</v>
      </c>
      <c r="B482" t="s">
        <v>1835</v>
      </c>
      <c r="C482" t="s">
        <v>5487</v>
      </c>
    </row>
    <row r="483" spans="1:3" x14ac:dyDescent="0.3">
      <c r="A483" t="s">
        <v>1836</v>
      </c>
      <c r="B483" t="s">
        <v>6163</v>
      </c>
      <c r="C483" t="s">
        <v>5483</v>
      </c>
    </row>
    <row r="484" spans="1:3" x14ac:dyDescent="0.3">
      <c r="A484" t="s">
        <v>1838</v>
      </c>
      <c r="B484" t="s">
        <v>1839</v>
      </c>
      <c r="C484" t="s">
        <v>5483</v>
      </c>
    </row>
    <row r="485" spans="1:3" x14ac:dyDescent="0.3">
      <c r="A485" t="s">
        <v>1842</v>
      </c>
      <c r="B485" t="s">
        <v>6579</v>
      </c>
      <c r="C485" t="s">
        <v>5483</v>
      </c>
    </row>
    <row r="486" spans="1:3" x14ac:dyDescent="0.3">
      <c r="A486" t="s">
        <v>1848</v>
      </c>
      <c r="B486" t="s">
        <v>5713</v>
      </c>
      <c r="C486" t="s">
        <v>5489</v>
      </c>
    </row>
    <row r="487" spans="1:3" x14ac:dyDescent="0.3">
      <c r="A487" t="s">
        <v>1854</v>
      </c>
      <c r="B487" t="s">
        <v>1855</v>
      </c>
      <c r="C487" t="s">
        <v>5489</v>
      </c>
    </row>
    <row r="488" spans="1:3" x14ac:dyDescent="0.3">
      <c r="A488" t="s">
        <v>1856</v>
      </c>
      <c r="B488" t="s">
        <v>1857</v>
      </c>
      <c r="C488" t="s">
        <v>5483</v>
      </c>
    </row>
    <row r="489" spans="1:3" x14ac:dyDescent="0.3">
      <c r="A489" t="s">
        <v>1860</v>
      </c>
      <c r="B489" t="s">
        <v>6164</v>
      </c>
      <c r="C489" t="s">
        <v>5483</v>
      </c>
    </row>
    <row r="490" spans="1:3" x14ac:dyDescent="0.3">
      <c r="A490" t="s">
        <v>1870</v>
      </c>
      <c r="B490" t="s">
        <v>6231</v>
      </c>
      <c r="C490" t="s">
        <v>5483</v>
      </c>
    </row>
    <row r="491" spans="1:3" x14ac:dyDescent="0.3">
      <c r="A491" t="s">
        <v>1872</v>
      </c>
      <c r="B491" t="s">
        <v>1873</v>
      </c>
      <c r="C491" t="s">
        <v>5486</v>
      </c>
    </row>
    <row r="492" spans="1:3" x14ac:dyDescent="0.3">
      <c r="A492" t="s">
        <v>1876</v>
      </c>
      <c r="B492" t="s">
        <v>5988</v>
      </c>
      <c r="C492" t="s">
        <v>5489</v>
      </c>
    </row>
    <row r="493" spans="1:3" x14ac:dyDescent="0.3">
      <c r="A493" t="s">
        <v>1880</v>
      </c>
      <c r="B493" t="s">
        <v>1881</v>
      </c>
      <c r="C493" t="s">
        <v>5483</v>
      </c>
    </row>
    <row r="494" spans="1:3" x14ac:dyDescent="0.3">
      <c r="A494" t="s">
        <v>1882</v>
      </c>
      <c r="B494" t="s">
        <v>6441</v>
      </c>
      <c r="C494" t="s">
        <v>5487</v>
      </c>
    </row>
    <row r="495" spans="1:3" x14ac:dyDescent="0.3">
      <c r="A495" t="s">
        <v>1888</v>
      </c>
      <c r="B495" t="s">
        <v>6476</v>
      </c>
      <c r="C495" t="s">
        <v>5486</v>
      </c>
    </row>
    <row r="496" spans="1:3" x14ac:dyDescent="0.3">
      <c r="A496" t="s">
        <v>1892</v>
      </c>
      <c r="B496" t="s">
        <v>1893</v>
      </c>
      <c r="C496" t="s">
        <v>5486</v>
      </c>
    </row>
    <row r="497" spans="1:3" x14ac:dyDescent="0.3">
      <c r="A497" t="s">
        <v>1894</v>
      </c>
      <c r="B497" t="s">
        <v>6419</v>
      </c>
      <c r="C497" t="s">
        <v>5483</v>
      </c>
    </row>
    <row r="498" spans="1:3" x14ac:dyDescent="0.3">
      <c r="A498" t="s">
        <v>1896</v>
      </c>
      <c r="B498" t="s">
        <v>5827</v>
      </c>
      <c r="C498" t="s">
        <v>5488</v>
      </c>
    </row>
    <row r="499" spans="1:3" x14ac:dyDescent="0.3">
      <c r="A499" t="s">
        <v>1902</v>
      </c>
      <c r="B499" t="s">
        <v>6122</v>
      </c>
      <c r="C499" t="s">
        <v>5483</v>
      </c>
    </row>
    <row r="500" spans="1:3" x14ac:dyDescent="0.3">
      <c r="A500" t="s">
        <v>1904</v>
      </c>
      <c r="B500" t="s">
        <v>6599</v>
      </c>
      <c r="C500" t="s">
        <v>5483</v>
      </c>
    </row>
    <row r="501" spans="1:3" x14ac:dyDescent="0.3">
      <c r="A501" t="s">
        <v>1906</v>
      </c>
      <c r="B501" t="s">
        <v>6190</v>
      </c>
      <c r="C501" t="s">
        <v>5487</v>
      </c>
    </row>
    <row r="502" spans="1:3" x14ac:dyDescent="0.3">
      <c r="A502" t="s">
        <v>1914</v>
      </c>
      <c r="B502" t="s">
        <v>5656</v>
      </c>
      <c r="C502" t="s">
        <v>5488</v>
      </c>
    </row>
    <row r="503" spans="1:3" x14ac:dyDescent="0.3">
      <c r="A503" t="s">
        <v>1918</v>
      </c>
      <c r="B503" t="s">
        <v>6365</v>
      </c>
      <c r="C503" t="s">
        <v>5488</v>
      </c>
    </row>
    <row r="504" spans="1:3" x14ac:dyDescent="0.3">
      <c r="A504" t="s">
        <v>1920</v>
      </c>
      <c r="B504" t="s">
        <v>6424</v>
      </c>
      <c r="C504" t="s">
        <v>5483</v>
      </c>
    </row>
    <row r="505" spans="1:3" x14ac:dyDescent="0.3">
      <c r="A505" t="s">
        <v>1922</v>
      </c>
      <c r="B505" t="s">
        <v>5685</v>
      </c>
      <c r="C505" t="s">
        <v>5484</v>
      </c>
    </row>
    <row r="506" spans="1:3" x14ac:dyDescent="0.3">
      <c r="A506" t="s">
        <v>1926</v>
      </c>
      <c r="B506" t="s">
        <v>6350</v>
      </c>
      <c r="C506" t="s">
        <v>5484</v>
      </c>
    </row>
    <row r="507" spans="1:3" x14ac:dyDescent="0.3">
      <c r="A507" t="s">
        <v>1930</v>
      </c>
      <c r="B507" t="s">
        <v>1931</v>
      </c>
      <c r="C507" t="s">
        <v>5483</v>
      </c>
    </row>
    <row r="508" spans="1:3" x14ac:dyDescent="0.3">
      <c r="A508" t="s">
        <v>1940</v>
      </c>
      <c r="B508" t="s">
        <v>1941</v>
      </c>
      <c r="C508" t="s">
        <v>5490</v>
      </c>
    </row>
    <row r="509" spans="1:3" x14ac:dyDescent="0.3">
      <c r="A509" t="s">
        <v>1942</v>
      </c>
      <c r="B509" t="s">
        <v>1943</v>
      </c>
      <c r="C509" t="s">
        <v>5488</v>
      </c>
    </row>
    <row r="510" spans="1:3" x14ac:dyDescent="0.3">
      <c r="A510" t="s">
        <v>1956</v>
      </c>
      <c r="B510" t="s">
        <v>5720</v>
      </c>
      <c r="C510" t="s">
        <v>5484</v>
      </c>
    </row>
    <row r="511" spans="1:3" x14ac:dyDescent="0.3">
      <c r="A511" t="s">
        <v>1960</v>
      </c>
      <c r="B511" t="s">
        <v>1961</v>
      </c>
      <c r="C511" t="s">
        <v>5487</v>
      </c>
    </row>
    <row r="512" spans="1:3" x14ac:dyDescent="0.3">
      <c r="A512" t="s">
        <v>1962</v>
      </c>
      <c r="B512" t="s">
        <v>5612</v>
      </c>
      <c r="C512" t="s">
        <v>5487</v>
      </c>
    </row>
    <row r="513" spans="1:3" x14ac:dyDescent="0.3">
      <c r="A513" t="s">
        <v>1964</v>
      </c>
      <c r="B513" t="s">
        <v>1965</v>
      </c>
      <c r="C513" t="s">
        <v>5487</v>
      </c>
    </row>
    <row r="514" spans="1:3" x14ac:dyDescent="0.3">
      <c r="A514" t="s">
        <v>1968</v>
      </c>
      <c r="B514" t="s">
        <v>5527</v>
      </c>
      <c r="C514" t="s">
        <v>5483</v>
      </c>
    </row>
    <row r="515" spans="1:3" x14ac:dyDescent="0.3">
      <c r="A515" t="s">
        <v>1974</v>
      </c>
      <c r="B515" t="s">
        <v>6050</v>
      </c>
      <c r="C515" t="s">
        <v>5483</v>
      </c>
    </row>
    <row r="516" spans="1:3" x14ac:dyDescent="0.3">
      <c r="A516" t="s">
        <v>1980</v>
      </c>
      <c r="B516" t="s">
        <v>6126</v>
      </c>
      <c r="C516" t="s">
        <v>5488</v>
      </c>
    </row>
    <row r="517" spans="1:3" x14ac:dyDescent="0.3">
      <c r="A517" t="s">
        <v>1986</v>
      </c>
      <c r="B517" t="s">
        <v>5681</v>
      </c>
      <c r="C517" t="s">
        <v>5483</v>
      </c>
    </row>
    <row r="518" spans="1:3" x14ac:dyDescent="0.3">
      <c r="A518" t="s">
        <v>1988</v>
      </c>
      <c r="B518" t="s">
        <v>6513</v>
      </c>
      <c r="C518" t="s">
        <v>5488</v>
      </c>
    </row>
    <row r="519" spans="1:3" x14ac:dyDescent="0.3">
      <c r="A519" t="s">
        <v>1994</v>
      </c>
      <c r="B519" t="s">
        <v>6635</v>
      </c>
      <c r="C519" t="s">
        <v>5483</v>
      </c>
    </row>
    <row r="520" spans="1:3" x14ac:dyDescent="0.3">
      <c r="A520" t="s">
        <v>1998</v>
      </c>
      <c r="B520" t="s">
        <v>1999</v>
      </c>
      <c r="C520" t="s">
        <v>5488</v>
      </c>
    </row>
    <row r="521" spans="1:3" x14ac:dyDescent="0.3">
      <c r="A521" t="s">
        <v>2002</v>
      </c>
      <c r="B521" t="s">
        <v>2003</v>
      </c>
      <c r="C521" t="s">
        <v>5487</v>
      </c>
    </row>
    <row r="522" spans="1:3" x14ac:dyDescent="0.3">
      <c r="A522" t="s">
        <v>2012</v>
      </c>
      <c r="B522" t="s">
        <v>6616</v>
      </c>
      <c r="C522" t="s">
        <v>5483</v>
      </c>
    </row>
    <row r="523" spans="1:3" x14ac:dyDescent="0.3">
      <c r="A523" t="s">
        <v>2018</v>
      </c>
      <c r="B523" t="s">
        <v>5785</v>
      </c>
      <c r="C523" t="s">
        <v>5483</v>
      </c>
    </row>
    <row r="524" spans="1:3" x14ac:dyDescent="0.3">
      <c r="A524" t="s">
        <v>2020</v>
      </c>
      <c r="B524" t="s">
        <v>6548</v>
      </c>
      <c r="C524" t="s">
        <v>5483</v>
      </c>
    </row>
    <row r="525" spans="1:3" x14ac:dyDescent="0.3">
      <c r="A525" t="s">
        <v>2022</v>
      </c>
      <c r="B525" t="s">
        <v>6245</v>
      </c>
      <c r="C525" t="s">
        <v>5484</v>
      </c>
    </row>
    <row r="526" spans="1:3" x14ac:dyDescent="0.3">
      <c r="A526" t="s">
        <v>2026</v>
      </c>
      <c r="B526" t="s">
        <v>2027</v>
      </c>
      <c r="C526" t="s">
        <v>5483</v>
      </c>
    </row>
    <row r="527" spans="1:3" x14ac:dyDescent="0.3">
      <c r="A527" t="s">
        <v>2028</v>
      </c>
      <c r="B527" t="s">
        <v>6267</v>
      </c>
      <c r="C527" t="s">
        <v>5487</v>
      </c>
    </row>
    <row r="528" spans="1:3" x14ac:dyDescent="0.3">
      <c r="A528" t="s">
        <v>2038</v>
      </c>
      <c r="B528" t="s">
        <v>5663</v>
      </c>
      <c r="C528" t="s">
        <v>5486</v>
      </c>
    </row>
    <row r="529" spans="1:3" x14ac:dyDescent="0.3">
      <c r="A529" t="s">
        <v>2042</v>
      </c>
      <c r="B529" t="s">
        <v>6140</v>
      </c>
      <c r="C529" t="s">
        <v>5488</v>
      </c>
    </row>
    <row r="530" spans="1:3" x14ac:dyDescent="0.3">
      <c r="A530" t="s">
        <v>2044</v>
      </c>
      <c r="B530" t="s">
        <v>6426</v>
      </c>
      <c r="C530" t="s">
        <v>5487</v>
      </c>
    </row>
    <row r="531" spans="1:3" x14ac:dyDescent="0.3">
      <c r="A531" t="s">
        <v>2048</v>
      </c>
      <c r="B531" t="s">
        <v>6337</v>
      </c>
      <c r="C531" t="s">
        <v>5488</v>
      </c>
    </row>
    <row r="532" spans="1:3" x14ac:dyDescent="0.3">
      <c r="A532" t="s">
        <v>2050</v>
      </c>
      <c r="B532" t="s">
        <v>6368</v>
      </c>
      <c r="C532" t="s">
        <v>5483</v>
      </c>
    </row>
    <row r="533" spans="1:3" x14ac:dyDescent="0.3">
      <c r="A533" t="s">
        <v>2052</v>
      </c>
      <c r="B533" t="s">
        <v>5848</v>
      </c>
      <c r="C533" t="s">
        <v>5487</v>
      </c>
    </row>
    <row r="534" spans="1:3" x14ac:dyDescent="0.3">
      <c r="A534" t="s">
        <v>2054</v>
      </c>
      <c r="B534" t="s">
        <v>2055</v>
      </c>
      <c r="C534" t="s">
        <v>5486</v>
      </c>
    </row>
    <row r="535" spans="1:3" x14ac:dyDescent="0.3">
      <c r="A535" t="s">
        <v>2056</v>
      </c>
      <c r="B535" t="s">
        <v>2057</v>
      </c>
      <c r="C535" t="s">
        <v>5483</v>
      </c>
    </row>
    <row r="536" spans="1:3" x14ac:dyDescent="0.3">
      <c r="A536" t="s">
        <v>2058</v>
      </c>
      <c r="B536" t="s">
        <v>5908</v>
      </c>
      <c r="C536" t="s">
        <v>5483</v>
      </c>
    </row>
    <row r="537" spans="1:3" x14ac:dyDescent="0.3">
      <c r="A537" t="s">
        <v>2060</v>
      </c>
      <c r="B537" t="s">
        <v>6171</v>
      </c>
      <c r="C537" t="s">
        <v>5488</v>
      </c>
    </row>
    <row r="538" spans="1:3" x14ac:dyDescent="0.3">
      <c r="A538" t="s">
        <v>2062</v>
      </c>
      <c r="B538" t="s">
        <v>5978</v>
      </c>
      <c r="C538" t="s">
        <v>5490</v>
      </c>
    </row>
    <row r="539" spans="1:3" x14ac:dyDescent="0.3">
      <c r="A539" t="s">
        <v>2068</v>
      </c>
      <c r="B539" t="s">
        <v>5941</v>
      </c>
      <c r="C539" t="s">
        <v>5483</v>
      </c>
    </row>
    <row r="540" spans="1:3" x14ac:dyDescent="0.3">
      <c r="A540" t="s">
        <v>2070</v>
      </c>
      <c r="B540" t="s">
        <v>6583</v>
      </c>
      <c r="C540" t="s">
        <v>5487</v>
      </c>
    </row>
    <row r="541" spans="1:3" x14ac:dyDescent="0.3">
      <c r="A541" t="s">
        <v>2072</v>
      </c>
      <c r="B541" t="s">
        <v>6559</v>
      </c>
      <c r="C541" t="s">
        <v>5488</v>
      </c>
    </row>
    <row r="542" spans="1:3" x14ac:dyDescent="0.3">
      <c r="A542" t="s">
        <v>2076</v>
      </c>
      <c r="B542" t="s">
        <v>6490</v>
      </c>
      <c r="C542" t="s">
        <v>5488</v>
      </c>
    </row>
    <row r="543" spans="1:3" x14ac:dyDescent="0.3">
      <c r="A543" t="s">
        <v>2080</v>
      </c>
      <c r="B543" t="s">
        <v>2081</v>
      </c>
      <c r="C543" t="s">
        <v>5486</v>
      </c>
    </row>
    <row r="544" spans="1:3" x14ac:dyDescent="0.3">
      <c r="A544" t="s">
        <v>2084</v>
      </c>
      <c r="B544" t="s">
        <v>2085</v>
      </c>
      <c r="C544" t="s">
        <v>5487</v>
      </c>
    </row>
    <row r="545" spans="1:3" x14ac:dyDescent="0.3">
      <c r="A545" t="s">
        <v>2086</v>
      </c>
      <c r="B545" t="s">
        <v>5964</v>
      </c>
      <c r="C545" t="s">
        <v>5483</v>
      </c>
    </row>
    <row r="546" spans="1:3" x14ac:dyDescent="0.3">
      <c r="A546" t="s">
        <v>2088</v>
      </c>
      <c r="B546" t="s">
        <v>6624</v>
      </c>
      <c r="C546" t="s">
        <v>5483</v>
      </c>
    </row>
    <row r="547" spans="1:3" x14ac:dyDescent="0.3">
      <c r="A547" t="s">
        <v>2092</v>
      </c>
      <c r="B547" t="s">
        <v>2093</v>
      </c>
      <c r="C547" t="s">
        <v>5486</v>
      </c>
    </row>
    <row r="548" spans="1:3" x14ac:dyDescent="0.3">
      <c r="A548" t="s">
        <v>2094</v>
      </c>
      <c r="B548" t="s">
        <v>5509</v>
      </c>
      <c r="C548" t="s">
        <v>5483</v>
      </c>
    </row>
    <row r="549" spans="1:3" x14ac:dyDescent="0.3">
      <c r="A549" t="s">
        <v>2096</v>
      </c>
      <c r="B549" t="s">
        <v>5572</v>
      </c>
      <c r="C549" t="s">
        <v>5485</v>
      </c>
    </row>
    <row r="550" spans="1:3" x14ac:dyDescent="0.3">
      <c r="A550" t="s">
        <v>2098</v>
      </c>
      <c r="B550" t="s">
        <v>2099</v>
      </c>
      <c r="C550" t="s">
        <v>5488</v>
      </c>
    </row>
    <row r="551" spans="1:3" x14ac:dyDescent="0.3">
      <c r="A551" t="s">
        <v>2102</v>
      </c>
      <c r="B551" t="s">
        <v>6480</v>
      </c>
      <c r="C551" t="s">
        <v>5487</v>
      </c>
    </row>
    <row r="552" spans="1:3" x14ac:dyDescent="0.3">
      <c r="A552" t="s">
        <v>2114</v>
      </c>
      <c r="B552" t="s">
        <v>2115</v>
      </c>
      <c r="C552" t="s">
        <v>5483</v>
      </c>
    </row>
    <row r="553" spans="1:3" x14ac:dyDescent="0.3">
      <c r="A553" t="s">
        <v>2116</v>
      </c>
      <c r="B553" t="s">
        <v>2117</v>
      </c>
      <c r="C553" t="s">
        <v>5487</v>
      </c>
    </row>
    <row r="554" spans="1:3" x14ac:dyDescent="0.3">
      <c r="A554" t="s">
        <v>2118</v>
      </c>
      <c r="B554" t="s">
        <v>6571</v>
      </c>
      <c r="C554" t="s">
        <v>5483</v>
      </c>
    </row>
    <row r="555" spans="1:3" x14ac:dyDescent="0.3">
      <c r="A555" t="s">
        <v>2124</v>
      </c>
      <c r="B555" t="s">
        <v>6445</v>
      </c>
      <c r="C555" t="s">
        <v>5489</v>
      </c>
    </row>
    <row r="556" spans="1:3" x14ac:dyDescent="0.3">
      <c r="A556" t="s">
        <v>2128</v>
      </c>
      <c r="B556" t="s">
        <v>5654</v>
      </c>
      <c r="C556" t="s">
        <v>5488</v>
      </c>
    </row>
    <row r="557" spans="1:3" x14ac:dyDescent="0.3">
      <c r="A557" t="s">
        <v>2132</v>
      </c>
      <c r="B557" t="s">
        <v>5638</v>
      </c>
      <c r="C557" t="s">
        <v>5488</v>
      </c>
    </row>
    <row r="558" spans="1:3" x14ac:dyDescent="0.3">
      <c r="A558" t="s">
        <v>2138</v>
      </c>
      <c r="B558" t="s">
        <v>5731</v>
      </c>
      <c r="C558" t="s">
        <v>5487</v>
      </c>
    </row>
    <row r="559" spans="1:3" x14ac:dyDescent="0.3">
      <c r="A559" t="s">
        <v>2142</v>
      </c>
      <c r="B559" t="s">
        <v>6631</v>
      </c>
      <c r="C559" t="s">
        <v>5489</v>
      </c>
    </row>
    <row r="560" spans="1:3" x14ac:dyDescent="0.3">
      <c r="A560" t="s">
        <v>2148</v>
      </c>
      <c r="B560" t="s">
        <v>5938</v>
      </c>
      <c r="C560" t="s">
        <v>5488</v>
      </c>
    </row>
    <row r="561" spans="1:3" x14ac:dyDescent="0.3">
      <c r="A561" t="s">
        <v>2150</v>
      </c>
      <c r="B561" t="s">
        <v>5774</v>
      </c>
      <c r="C561" t="s">
        <v>5488</v>
      </c>
    </row>
    <row r="562" spans="1:3" x14ac:dyDescent="0.3">
      <c r="A562" t="s">
        <v>2152</v>
      </c>
      <c r="B562" t="s">
        <v>6150</v>
      </c>
      <c r="C562" t="s">
        <v>5488</v>
      </c>
    </row>
    <row r="563" spans="1:3" x14ac:dyDescent="0.3">
      <c r="A563" t="s">
        <v>2154</v>
      </c>
      <c r="B563" t="s">
        <v>5745</v>
      </c>
      <c r="C563" t="s">
        <v>5483</v>
      </c>
    </row>
    <row r="564" spans="1:3" x14ac:dyDescent="0.3">
      <c r="A564" t="s">
        <v>2156</v>
      </c>
      <c r="B564" t="s">
        <v>6312</v>
      </c>
      <c r="C564" t="s">
        <v>5488</v>
      </c>
    </row>
    <row r="565" spans="1:3" x14ac:dyDescent="0.3">
      <c r="A565" t="s">
        <v>2160</v>
      </c>
      <c r="B565" t="s">
        <v>2161</v>
      </c>
      <c r="C565" t="s">
        <v>5485</v>
      </c>
    </row>
    <row r="566" spans="1:3" x14ac:dyDescent="0.3">
      <c r="A566" t="s">
        <v>2162</v>
      </c>
      <c r="B566" t="s">
        <v>2163</v>
      </c>
      <c r="C566" t="s">
        <v>5487</v>
      </c>
    </row>
    <row r="567" spans="1:3" x14ac:dyDescent="0.3">
      <c r="A567" t="s">
        <v>2164</v>
      </c>
      <c r="B567" t="s">
        <v>6328</v>
      </c>
      <c r="C567" t="s">
        <v>5483</v>
      </c>
    </row>
    <row r="568" spans="1:3" x14ac:dyDescent="0.3">
      <c r="A568" t="s">
        <v>2168</v>
      </c>
      <c r="B568" t="s">
        <v>5963</v>
      </c>
      <c r="C568" t="s">
        <v>5488</v>
      </c>
    </row>
    <row r="569" spans="1:3" x14ac:dyDescent="0.3">
      <c r="A569" t="s">
        <v>2170</v>
      </c>
      <c r="B569" t="s">
        <v>6059</v>
      </c>
      <c r="C569" t="s">
        <v>5483</v>
      </c>
    </row>
    <row r="570" spans="1:3" x14ac:dyDescent="0.3">
      <c r="A570" t="s">
        <v>2172</v>
      </c>
      <c r="B570" t="s">
        <v>6178</v>
      </c>
      <c r="C570" t="s">
        <v>5486</v>
      </c>
    </row>
    <row r="571" spans="1:3" x14ac:dyDescent="0.3">
      <c r="A571" t="s">
        <v>2174</v>
      </c>
      <c r="B571" t="s">
        <v>2175</v>
      </c>
      <c r="C571" t="s">
        <v>5488</v>
      </c>
    </row>
    <row r="572" spans="1:3" x14ac:dyDescent="0.3">
      <c r="A572" t="s">
        <v>2176</v>
      </c>
      <c r="B572" t="s">
        <v>6588</v>
      </c>
      <c r="C572" t="s">
        <v>5483</v>
      </c>
    </row>
    <row r="573" spans="1:3" x14ac:dyDescent="0.3">
      <c r="A573" t="s">
        <v>2184</v>
      </c>
      <c r="B573" t="s">
        <v>6520</v>
      </c>
      <c r="C573" t="s">
        <v>5488</v>
      </c>
    </row>
    <row r="574" spans="1:3" x14ac:dyDescent="0.3">
      <c r="A574" t="s">
        <v>2190</v>
      </c>
      <c r="B574" t="s">
        <v>5996</v>
      </c>
      <c r="C574" t="s">
        <v>5487</v>
      </c>
    </row>
    <row r="575" spans="1:3" x14ac:dyDescent="0.3">
      <c r="A575" t="s">
        <v>2198</v>
      </c>
      <c r="B575" t="s">
        <v>5587</v>
      </c>
      <c r="C575" t="s">
        <v>5486</v>
      </c>
    </row>
    <row r="576" spans="1:3" x14ac:dyDescent="0.3">
      <c r="A576" t="s">
        <v>2202</v>
      </c>
      <c r="B576" t="s">
        <v>5871</v>
      </c>
      <c r="C576" t="s">
        <v>5483</v>
      </c>
    </row>
    <row r="577" spans="1:3" x14ac:dyDescent="0.3">
      <c r="A577" t="s">
        <v>2204</v>
      </c>
      <c r="B577" t="s">
        <v>5702</v>
      </c>
      <c r="C577" t="s">
        <v>5486</v>
      </c>
    </row>
    <row r="578" spans="1:3" x14ac:dyDescent="0.3">
      <c r="A578" t="s">
        <v>2212</v>
      </c>
      <c r="B578" t="s">
        <v>5641</v>
      </c>
      <c r="C578" t="s">
        <v>5489</v>
      </c>
    </row>
    <row r="579" spans="1:3" x14ac:dyDescent="0.3">
      <c r="A579" t="s">
        <v>2214</v>
      </c>
      <c r="B579" t="s">
        <v>5564</v>
      </c>
      <c r="C579" t="s">
        <v>5487</v>
      </c>
    </row>
    <row r="580" spans="1:3" x14ac:dyDescent="0.3">
      <c r="A580" t="s">
        <v>2216</v>
      </c>
      <c r="B580" t="s">
        <v>5618</v>
      </c>
      <c r="C580" t="s">
        <v>5489</v>
      </c>
    </row>
    <row r="581" spans="1:3" x14ac:dyDescent="0.3">
      <c r="A581" t="s">
        <v>2218</v>
      </c>
      <c r="B581" t="s">
        <v>6567</v>
      </c>
      <c r="C581" t="s">
        <v>5484</v>
      </c>
    </row>
    <row r="582" spans="1:3" x14ac:dyDescent="0.3">
      <c r="A582" t="s">
        <v>2220</v>
      </c>
      <c r="B582" t="s">
        <v>2221</v>
      </c>
      <c r="C582" t="s">
        <v>5487</v>
      </c>
    </row>
    <row r="583" spans="1:3" x14ac:dyDescent="0.3">
      <c r="A583" t="s">
        <v>2222</v>
      </c>
      <c r="B583" t="s">
        <v>5709</v>
      </c>
      <c r="C583" t="s">
        <v>5488</v>
      </c>
    </row>
    <row r="584" spans="1:3" x14ac:dyDescent="0.3">
      <c r="A584" t="s">
        <v>2224</v>
      </c>
      <c r="B584" t="s">
        <v>5534</v>
      </c>
      <c r="C584" t="s">
        <v>5483</v>
      </c>
    </row>
    <row r="585" spans="1:3" x14ac:dyDescent="0.3">
      <c r="A585" t="s">
        <v>2226</v>
      </c>
      <c r="B585" t="s">
        <v>2227</v>
      </c>
      <c r="C585" t="s">
        <v>5487</v>
      </c>
    </row>
    <row r="586" spans="1:3" x14ac:dyDescent="0.3">
      <c r="A586" t="s">
        <v>2228</v>
      </c>
      <c r="B586" t="s">
        <v>2229</v>
      </c>
      <c r="C586" t="s">
        <v>5486</v>
      </c>
    </row>
    <row r="587" spans="1:3" x14ac:dyDescent="0.3">
      <c r="A587" t="s">
        <v>2236</v>
      </c>
      <c r="B587" t="s">
        <v>5824</v>
      </c>
      <c r="C587" t="s">
        <v>5488</v>
      </c>
    </row>
    <row r="588" spans="1:3" x14ac:dyDescent="0.3">
      <c r="A588" t="s">
        <v>2238</v>
      </c>
      <c r="B588" t="s">
        <v>5979</v>
      </c>
      <c r="C588" t="s">
        <v>5488</v>
      </c>
    </row>
    <row r="589" spans="1:3" x14ac:dyDescent="0.3">
      <c r="A589" t="s">
        <v>2240</v>
      </c>
      <c r="B589" t="s">
        <v>5690</v>
      </c>
      <c r="C589" t="s">
        <v>5486</v>
      </c>
    </row>
    <row r="590" spans="1:3" x14ac:dyDescent="0.3">
      <c r="A590" t="s">
        <v>2246</v>
      </c>
      <c r="B590" t="s">
        <v>6210</v>
      </c>
      <c r="C590" t="s">
        <v>5483</v>
      </c>
    </row>
    <row r="591" spans="1:3" x14ac:dyDescent="0.3">
      <c r="A591" t="s">
        <v>2252</v>
      </c>
      <c r="B591" t="s">
        <v>6252</v>
      </c>
      <c r="C591" t="s">
        <v>5483</v>
      </c>
    </row>
    <row r="592" spans="1:3" x14ac:dyDescent="0.3">
      <c r="A592" t="s">
        <v>2254</v>
      </c>
      <c r="B592" t="s">
        <v>6241</v>
      </c>
      <c r="C592" t="s">
        <v>5488</v>
      </c>
    </row>
    <row r="593" spans="1:3" x14ac:dyDescent="0.3">
      <c r="A593" t="s">
        <v>2258</v>
      </c>
      <c r="B593" t="s">
        <v>6369</v>
      </c>
      <c r="C593" t="s">
        <v>5488</v>
      </c>
    </row>
    <row r="594" spans="1:3" x14ac:dyDescent="0.3">
      <c r="A594" t="s">
        <v>2260</v>
      </c>
      <c r="B594" t="s">
        <v>6605</v>
      </c>
      <c r="C594" t="s">
        <v>5489</v>
      </c>
    </row>
    <row r="595" spans="1:3" x14ac:dyDescent="0.3">
      <c r="A595" t="s">
        <v>2262</v>
      </c>
      <c r="B595" t="s">
        <v>6137</v>
      </c>
      <c r="C595" t="s">
        <v>5487</v>
      </c>
    </row>
    <row r="596" spans="1:3" x14ac:dyDescent="0.3">
      <c r="A596" t="s">
        <v>2264</v>
      </c>
      <c r="B596" t="s">
        <v>2265</v>
      </c>
      <c r="C596" t="s">
        <v>5483</v>
      </c>
    </row>
    <row r="597" spans="1:3" x14ac:dyDescent="0.3">
      <c r="A597" t="s">
        <v>2266</v>
      </c>
      <c r="B597" t="s">
        <v>6108</v>
      </c>
      <c r="C597" t="s">
        <v>5483</v>
      </c>
    </row>
    <row r="598" spans="1:3" x14ac:dyDescent="0.3">
      <c r="A598" t="s">
        <v>2268</v>
      </c>
      <c r="B598" t="s">
        <v>2269</v>
      </c>
      <c r="C598" t="s">
        <v>5483</v>
      </c>
    </row>
    <row r="599" spans="1:3" x14ac:dyDescent="0.3">
      <c r="A599" t="s">
        <v>2270</v>
      </c>
      <c r="B599" t="s">
        <v>6372</v>
      </c>
      <c r="C599" t="s">
        <v>5486</v>
      </c>
    </row>
    <row r="600" spans="1:3" x14ac:dyDescent="0.3">
      <c r="A600" t="s">
        <v>2272</v>
      </c>
      <c r="B600" t="s">
        <v>2273</v>
      </c>
      <c r="C600" t="s">
        <v>5488</v>
      </c>
    </row>
    <row r="601" spans="1:3" x14ac:dyDescent="0.3">
      <c r="A601" t="s">
        <v>2274</v>
      </c>
      <c r="B601" t="s">
        <v>6603</v>
      </c>
      <c r="C601" t="s">
        <v>5483</v>
      </c>
    </row>
    <row r="602" spans="1:3" x14ac:dyDescent="0.3">
      <c r="A602" t="s">
        <v>2280</v>
      </c>
      <c r="B602" t="s">
        <v>6129</v>
      </c>
      <c r="C602" t="s">
        <v>5488</v>
      </c>
    </row>
    <row r="603" spans="1:3" x14ac:dyDescent="0.3">
      <c r="A603" t="s">
        <v>2282</v>
      </c>
      <c r="B603" t="s">
        <v>5886</v>
      </c>
      <c r="C603" t="s">
        <v>5486</v>
      </c>
    </row>
    <row r="604" spans="1:3" x14ac:dyDescent="0.3">
      <c r="A604" t="s">
        <v>2284</v>
      </c>
      <c r="B604" t="s">
        <v>5574</v>
      </c>
      <c r="C604" t="s">
        <v>5483</v>
      </c>
    </row>
    <row r="605" spans="1:3" x14ac:dyDescent="0.3">
      <c r="A605" t="s">
        <v>2288</v>
      </c>
      <c r="B605" t="s">
        <v>5578</v>
      </c>
      <c r="C605" t="s">
        <v>5488</v>
      </c>
    </row>
    <row r="606" spans="1:3" x14ac:dyDescent="0.3">
      <c r="A606" t="s">
        <v>2292</v>
      </c>
      <c r="B606" t="s">
        <v>6251</v>
      </c>
      <c r="C606" t="s">
        <v>5483</v>
      </c>
    </row>
    <row r="607" spans="1:3" x14ac:dyDescent="0.3">
      <c r="A607" t="s">
        <v>2296</v>
      </c>
      <c r="B607" t="s">
        <v>2297</v>
      </c>
      <c r="C607" t="s">
        <v>5483</v>
      </c>
    </row>
    <row r="608" spans="1:3" x14ac:dyDescent="0.3">
      <c r="A608" t="s">
        <v>2300</v>
      </c>
      <c r="B608" t="s">
        <v>2301</v>
      </c>
      <c r="C608" t="s">
        <v>5488</v>
      </c>
    </row>
    <row r="609" spans="1:3" x14ac:dyDescent="0.3">
      <c r="A609" t="s">
        <v>2304</v>
      </c>
      <c r="B609" t="s">
        <v>6429</v>
      </c>
      <c r="C609" t="s">
        <v>5489</v>
      </c>
    </row>
    <row r="610" spans="1:3" x14ac:dyDescent="0.3">
      <c r="A610" t="s">
        <v>2306</v>
      </c>
      <c r="B610" t="s">
        <v>6114</v>
      </c>
      <c r="C610" t="s">
        <v>5483</v>
      </c>
    </row>
    <row r="611" spans="1:3" x14ac:dyDescent="0.3">
      <c r="A611" t="s">
        <v>2308</v>
      </c>
      <c r="B611" t="s">
        <v>2309</v>
      </c>
      <c r="C611" t="s">
        <v>5488</v>
      </c>
    </row>
    <row r="612" spans="1:3" x14ac:dyDescent="0.3">
      <c r="A612" t="s">
        <v>2310</v>
      </c>
      <c r="B612" t="s">
        <v>5869</v>
      </c>
      <c r="C612" t="s">
        <v>5489</v>
      </c>
    </row>
    <row r="613" spans="1:3" x14ac:dyDescent="0.3">
      <c r="A613" t="s">
        <v>2316</v>
      </c>
      <c r="B613" t="s">
        <v>2317</v>
      </c>
      <c r="C613" t="s">
        <v>5489</v>
      </c>
    </row>
    <row r="614" spans="1:3" x14ac:dyDescent="0.3">
      <c r="A614" t="s">
        <v>2318</v>
      </c>
      <c r="B614" t="s">
        <v>6379</v>
      </c>
      <c r="C614" t="s">
        <v>5488</v>
      </c>
    </row>
    <row r="615" spans="1:3" x14ac:dyDescent="0.3">
      <c r="A615" t="s">
        <v>2320</v>
      </c>
      <c r="B615" t="s">
        <v>5682</v>
      </c>
      <c r="C615" t="s">
        <v>5483</v>
      </c>
    </row>
    <row r="616" spans="1:3" x14ac:dyDescent="0.3">
      <c r="A616" t="s">
        <v>2322</v>
      </c>
      <c r="B616" t="s">
        <v>5802</v>
      </c>
      <c r="C616" t="s">
        <v>5489</v>
      </c>
    </row>
    <row r="617" spans="1:3" x14ac:dyDescent="0.3">
      <c r="A617" t="s">
        <v>2328</v>
      </c>
      <c r="B617" t="s">
        <v>6514</v>
      </c>
      <c r="C617" t="s">
        <v>5487</v>
      </c>
    </row>
    <row r="618" spans="1:3" x14ac:dyDescent="0.3">
      <c r="A618" t="s">
        <v>2338</v>
      </c>
      <c r="B618" t="s">
        <v>5775</v>
      </c>
      <c r="C618" t="s">
        <v>5483</v>
      </c>
    </row>
    <row r="619" spans="1:3" x14ac:dyDescent="0.3">
      <c r="A619" t="s">
        <v>2340</v>
      </c>
      <c r="B619" t="s">
        <v>5747</v>
      </c>
      <c r="C619" t="s">
        <v>5486</v>
      </c>
    </row>
    <row r="620" spans="1:3" x14ac:dyDescent="0.3">
      <c r="A620" t="s">
        <v>2342</v>
      </c>
      <c r="B620" t="s">
        <v>6607</v>
      </c>
      <c r="C620" t="s">
        <v>5483</v>
      </c>
    </row>
    <row r="621" spans="1:3" x14ac:dyDescent="0.3">
      <c r="A621" t="s">
        <v>2344</v>
      </c>
      <c r="B621" t="s">
        <v>5806</v>
      </c>
      <c r="C621" t="s">
        <v>5484</v>
      </c>
    </row>
    <row r="622" spans="1:3" x14ac:dyDescent="0.3">
      <c r="A622" t="s">
        <v>2348</v>
      </c>
      <c r="B622" t="s">
        <v>6492</v>
      </c>
      <c r="C622" t="s">
        <v>5483</v>
      </c>
    </row>
    <row r="623" spans="1:3" x14ac:dyDescent="0.3">
      <c r="A623" t="s">
        <v>2350</v>
      </c>
      <c r="B623" t="s">
        <v>6344</v>
      </c>
      <c r="C623" t="s">
        <v>5489</v>
      </c>
    </row>
    <row r="624" spans="1:3" x14ac:dyDescent="0.3">
      <c r="A624" t="s">
        <v>2354</v>
      </c>
      <c r="B624" t="s">
        <v>5549</v>
      </c>
      <c r="C624" t="s">
        <v>5488</v>
      </c>
    </row>
    <row r="625" spans="1:3" x14ac:dyDescent="0.3">
      <c r="A625" t="s">
        <v>2356</v>
      </c>
      <c r="B625" t="s">
        <v>6510</v>
      </c>
      <c r="C625" t="s">
        <v>5483</v>
      </c>
    </row>
    <row r="626" spans="1:3" x14ac:dyDescent="0.3">
      <c r="A626" t="s">
        <v>2358</v>
      </c>
      <c r="B626" t="s">
        <v>5973</v>
      </c>
      <c r="C626" t="s">
        <v>5483</v>
      </c>
    </row>
    <row r="627" spans="1:3" x14ac:dyDescent="0.3">
      <c r="A627" t="s">
        <v>2360</v>
      </c>
      <c r="B627" t="s">
        <v>5970</v>
      </c>
      <c r="C627" t="s">
        <v>5486</v>
      </c>
    </row>
    <row r="628" spans="1:3" x14ac:dyDescent="0.3">
      <c r="A628" t="s">
        <v>2362</v>
      </c>
      <c r="B628" t="s">
        <v>6084</v>
      </c>
      <c r="C628" t="s">
        <v>5486</v>
      </c>
    </row>
    <row r="629" spans="1:3" x14ac:dyDescent="0.3">
      <c r="A629" t="s">
        <v>2366</v>
      </c>
      <c r="B629" t="s">
        <v>6287</v>
      </c>
      <c r="C629" t="s">
        <v>5483</v>
      </c>
    </row>
    <row r="630" spans="1:3" x14ac:dyDescent="0.3">
      <c r="A630" t="s">
        <v>2368</v>
      </c>
      <c r="B630" t="s">
        <v>5518</v>
      </c>
      <c r="C630" t="s">
        <v>5488</v>
      </c>
    </row>
    <row r="631" spans="1:3" x14ac:dyDescent="0.3">
      <c r="A631" t="s">
        <v>2372</v>
      </c>
      <c r="B631" t="s">
        <v>5931</v>
      </c>
      <c r="C631" t="s">
        <v>5488</v>
      </c>
    </row>
    <row r="632" spans="1:3" x14ac:dyDescent="0.3">
      <c r="A632" t="s">
        <v>2374</v>
      </c>
      <c r="B632" t="s">
        <v>6103</v>
      </c>
      <c r="C632" t="s">
        <v>5487</v>
      </c>
    </row>
    <row r="633" spans="1:3" x14ac:dyDescent="0.3">
      <c r="A633" t="s">
        <v>2376</v>
      </c>
      <c r="B633" t="s">
        <v>5557</v>
      </c>
      <c r="C633" t="s">
        <v>5488</v>
      </c>
    </row>
    <row r="634" spans="1:3" x14ac:dyDescent="0.3">
      <c r="A634" t="s">
        <v>2382</v>
      </c>
      <c r="B634" t="s">
        <v>2383</v>
      </c>
      <c r="C634" t="s">
        <v>5487</v>
      </c>
    </row>
    <row r="635" spans="1:3" x14ac:dyDescent="0.3">
      <c r="A635" t="s">
        <v>2384</v>
      </c>
      <c r="B635" t="s">
        <v>6143</v>
      </c>
      <c r="C635" t="s">
        <v>5488</v>
      </c>
    </row>
    <row r="636" spans="1:3" x14ac:dyDescent="0.3">
      <c r="A636" t="s">
        <v>2386</v>
      </c>
      <c r="B636" t="s">
        <v>6596</v>
      </c>
      <c r="C636" t="s">
        <v>5483</v>
      </c>
    </row>
    <row r="637" spans="1:3" x14ac:dyDescent="0.3">
      <c r="A637" t="s">
        <v>2388</v>
      </c>
      <c r="B637" t="s">
        <v>6132</v>
      </c>
      <c r="C637" t="s">
        <v>5488</v>
      </c>
    </row>
    <row r="638" spans="1:3" x14ac:dyDescent="0.3">
      <c r="A638" t="s">
        <v>2390</v>
      </c>
      <c r="B638" t="s">
        <v>6145</v>
      </c>
      <c r="C638" t="s">
        <v>5488</v>
      </c>
    </row>
    <row r="639" spans="1:3" x14ac:dyDescent="0.3">
      <c r="A639" t="s">
        <v>2392</v>
      </c>
      <c r="B639" t="s">
        <v>5667</v>
      </c>
      <c r="C639" t="s">
        <v>5484</v>
      </c>
    </row>
    <row r="640" spans="1:3" x14ac:dyDescent="0.3">
      <c r="A640" t="s">
        <v>2394</v>
      </c>
      <c r="B640" t="s">
        <v>2395</v>
      </c>
      <c r="C640" t="s">
        <v>5484</v>
      </c>
    </row>
    <row r="641" spans="1:3" x14ac:dyDescent="0.3">
      <c r="A641" t="s">
        <v>2396</v>
      </c>
      <c r="B641" t="s">
        <v>5678</v>
      </c>
      <c r="C641" t="s">
        <v>5488</v>
      </c>
    </row>
    <row r="642" spans="1:3" x14ac:dyDescent="0.3">
      <c r="A642" t="s">
        <v>2398</v>
      </c>
      <c r="B642" t="s">
        <v>2399</v>
      </c>
      <c r="C642" t="s">
        <v>5483</v>
      </c>
    </row>
    <row r="643" spans="1:3" x14ac:dyDescent="0.3">
      <c r="A643" t="s">
        <v>2400</v>
      </c>
      <c r="B643" t="s">
        <v>6258</v>
      </c>
      <c r="C643" t="s">
        <v>5484</v>
      </c>
    </row>
    <row r="644" spans="1:3" x14ac:dyDescent="0.3">
      <c r="A644" t="s">
        <v>2404</v>
      </c>
      <c r="B644" t="s">
        <v>6153</v>
      </c>
      <c r="C644" t="s">
        <v>5488</v>
      </c>
    </row>
    <row r="645" spans="1:3" x14ac:dyDescent="0.3">
      <c r="A645" t="s">
        <v>2408</v>
      </c>
      <c r="B645" t="s">
        <v>6302</v>
      </c>
      <c r="C645" t="s">
        <v>5487</v>
      </c>
    </row>
    <row r="646" spans="1:3" x14ac:dyDescent="0.3">
      <c r="A646" t="s">
        <v>2414</v>
      </c>
      <c r="B646" t="s">
        <v>5730</v>
      </c>
      <c r="C646" t="s">
        <v>5483</v>
      </c>
    </row>
    <row r="647" spans="1:3" x14ac:dyDescent="0.3">
      <c r="A647" t="s">
        <v>2418</v>
      </c>
      <c r="B647" t="s">
        <v>2419</v>
      </c>
      <c r="C647" t="s">
        <v>5489</v>
      </c>
    </row>
    <row r="648" spans="1:3" x14ac:dyDescent="0.3">
      <c r="A648" t="s">
        <v>2420</v>
      </c>
      <c r="B648" t="s">
        <v>5695</v>
      </c>
      <c r="C648" t="s">
        <v>5487</v>
      </c>
    </row>
    <row r="649" spans="1:3" x14ac:dyDescent="0.3">
      <c r="A649" t="s">
        <v>2424</v>
      </c>
      <c r="B649" t="s">
        <v>5599</v>
      </c>
      <c r="C649" t="s">
        <v>5483</v>
      </c>
    </row>
    <row r="650" spans="1:3" x14ac:dyDescent="0.3">
      <c r="A650" t="s">
        <v>2426</v>
      </c>
      <c r="B650" t="s">
        <v>6488</v>
      </c>
      <c r="C650" t="s">
        <v>5483</v>
      </c>
    </row>
    <row r="651" spans="1:3" x14ac:dyDescent="0.3">
      <c r="A651" t="s">
        <v>2430</v>
      </c>
      <c r="B651" t="s">
        <v>5991</v>
      </c>
      <c r="C651" t="s">
        <v>5488</v>
      </c>
    </row>
    <row r="652" spans="1:3" x14ac:dyDescent="0.3">
      <c r="A652" t="s">
        <v>2434</v>
      </c>
      <c r="B652" t="s">
        <v>2435</v>
      </c>
      <c r="C652" t="s">
        <v>5483</v>
      </c>
    </row>
    <row r="653" spans="1:3" x14ac:dyDescent="0.3">
      <c r="A653" t="s">
        <v>2438</v>
      </c>
      <c r="B653" t="s">
        <v>5972</v>
      </c>
      <c r="C653" t="s">
        <v>5489</v>
      </c>
    </row>
    <row r="654" spans="1:3" x14ac:dyDescent="0.3">
      <c r="A654" t="s">
        <v>2442</v>
      </c>
      <c r="B654" t="s">
        <v>6033</v>
      </c>
      <c r="C654" t="s">
        <v>5490</v>
      </c>
    </row>
    <row r="655" spans="1:3" x14ac:dyDescent="0.3">
      <c r="A655" t="s">
        <v>2444</v>
      </c>
      <c r="B655" t="s">
        <v>6516</v>
      </c>
      <c r="C655" t="s">
        <v>5483</v>
      </c>
    </row>
    <row r="656" spans="1:3" x14ac:dyDescent="0.3">
      <c r="A656" t="s">
        <v>2450</v>
      </c>
      <c r="B656" t="s">
        <v>2451</v>
      </c>
      <c r="C656" t="s">
        <v>5487</v>
      </c>
    </row>
    <row r="657" spans="1:3" x14ac:dyDescent="0.3">
      <c r="A657" t="s">
        <v>2452</v>
      </c>
      <c r="B657" t="s">
        <v>2453</v>
      </c>
      <c r="C657" t="s">
        <v>5485</v>
      </c>
    </row>
    <row r="658" spans="1:3" x14ac:dyDescent="0.3">
      <c r="A658" t="s">
        <v>2458</v>
      </c>
      <c r="B658" t="s">
        <v>5762</v>
      </c>
      <c r="C658" t="s">
        <v>5483</v>
      </c>
    </row>
    <row r="659" spans="1:3" x14ac:dyDescent="0.3">
      <c r="A659" t="s">
        <v>2464</v>
      </c>
      <c r="B659" t="s">
        <v>2465</v>
      </c>
      <c r="C659" t="s">
        <v>5483</v>
      </c>
    </row>
    <row r="660" spans="1:3" x14ac:dyDescent="0.3">
      <c r="A660" t="s">
        <v>2468</v>
      </c>
      <c r="B660" t="s">
        <v>6573</v>
      </c>
      <c r="C660" t="s">
        <v>5486</v>
      </c>
    </row>
    <row r="661" spans="1:3" x14ac:dyDescent="0.3">
      <c r="A661" t="s">
        <v>2470</v>
      </c>
      <c r="B661" t="s">
        <v>6221</v>
      </c>
      <c r="C661" t="s">
        <v>5486</v>
      </c>
    </row>
    <row r="662" spans="1:3" x14ac:dyDescent="0.3">
      <c r="A662" t="s">
        <v>2472</v>
      </c>
      <c r="B662" t="s">
        <v>2473</v>
      </c>
      <c r="C662" t="s">
        <v>5486</v>
      </c>
    </row>
    <row r="663" spans="1:3" x14ac:dyDescent="0.3">
      <c r="A663" t="s">
        <v>2474</v>
      </c>
      <c r="B663" t="s">
        <v>2475</v>
      </c>
      <c r="C663" t="s">
        <v>5489</v>
      </c>
    </row>
    <row r="664" spans="1:3" x14ac:dyDescent="0.3">
      <c r="A664" t="s">
        <v>2480</v>
      </c>
      <c r="B664" t="s">
        <v>6246</v>
      </c>
      <c r="C664" t="s">
        <v>5484</v>
      </c>
    </row>
    <row r="665" spans="1:3" x14ac:dyDescent="0.3">
      <c r="A665" t="s">
        <v>2482</v>
      </c>
      <c r="B665" t="s">
        <v>6139</v>
      </c>
      <c r="C665" t="s">
        <v>5487</v>
      </c>
    </row>
    <row r="666" spans="1:3" x14ac:dyDescent="0.3">
      <c r="A666" t="s">
        <v>6642</v>
      </c>
      <c r="B666" t="s">
        <v>6315</v>
      </c>
      <c r="C666" t="s">
        <v>5483</v>
      </c>
    </row>
    <row r="667" spans="1:3" x14ac:dyDescent="0.3">
      <c r="A667" t="s">
        <v>2486</v>
      </c>
      <c r="B667" t="s">
        <v>2487</v>
      </c>
      <c r="C667" t="s">
        <v>5489</v>
      </c>
    </row>
    <row r="668" spans="1:3" x14ac:dyDescent="0.3">
      <c r="A668" t="s">
        <v>2490</v>
      </c>
      <c r="B668" t="s">
        <v>6161</v>
      </c>
      <c r="C668" t="s">
        <v>5487</v>
      </c>
    </row>
    <row r="669" spans="1:3" x14ac:dyDescent="0.3">
      <c r="A669" t="s">
        <v>2494</v>
      </c>
      <c r="B669" t="s">
        <v>5559</v>
      </c>
      <c r="C669" t="s">
        <v>5483</v>
      </c>
    </row>
    <row r="670" spans="1:3" x14ac:dyDescent="0.3">
      <c r="A670" t="s">
        <v>2496</v>
      </c>
      <c r="B670" t="s">
        <v>6068</v>
      </c>
      <c r="C670" t="s">
        <v>5486</v>
      </c>
    </row>
    <row r="671" spans="1:3" x14ac:dyDescent="0.3">
      <c r="A671" t="s">
        <v>2500</v>
      </c>
      <c r="B671" t="s">
        <v>6001</v>
      </c>
      <c r="C671" t="s">
        <v>5483</v>
      </c>
    </row>
    <row r="672" spans="1:3" x14ac:dyDescent="0.3">
      <c r="A672" t="s">
        <v>2506</v>
      </c>
      <c r="B672" t="s">
        <v>5508</v>
      </c>
      <c r="C672" t="s">
        <v>5483</v>
      </c>
    </row>
    <row r="673" spans="1:3" x14ac:dyDescent="0.3">
      <c r="A673" t="s">
        <v>2510</v>
      </c>
      <c r="B673" t="s">
        <v>6517</v>
      </c>
      <c r="C673" t="s">
        <v>5488</v>
      </c>
    </row>
    <row r="674" spans="1:3" x14ac:dyDescent="0.3">
      <c r="A674" t="s">
        <v>2512</v>
      </c>
      <c r="B674" t="s">
        <v>6073</v>
      </c>
      <c r="C674" t="s">
        <v>5488</v>
      </c>
    </row>
    <row r="675" spans="1:3" x14ac:dyDescent="0.3">
      <c r="A675" t="s">
        <v>2514</v>
      </c>
      <c r="B675" t="s">
        <v>6017</v>
      </c>
      <c r="C675" t="s">
        <v>5484</v>
      </c>
    </row>
    <row r="676" spans="1:3" x14ac:dyDescent="0.3">
      <c r="A676" t="s">
        <v>2518</v>
      </c>
      <c r="B676" t="s">
        <v>5782</v>
      </c>
      <c r="C676" t="s">
        <v>5483</v>
      </c>
    </row>
    <row r="677" spans="1:3" x14ac:dyDescent="0.3">
      <c r="A677" t="s">
        <v>2522</v>
      </c>
      <c r="B677" t="s">
        <v>5602</v>
      </c>
      <c r="C677" t="s">
        <v>5488</v>
      </c>
    </row>
    <row r="678" spans="1:3" x14ac:dyDescent="0.3">
      <c r="A678" t="s">
        <v>2526</v>
      </c>
      <c r="B678" t="s">
        <v>6373</v>
      </c>
      <c r="C678" t="s">
        <v>5490</v>
      </c>
    </row>
    <row r="679" spans="1:3" x14ac:dyDescent="0.3">
      <c r="A679" t="s">
        <v>2528</v>
      </c>
      <c r="B679" t="s">
        <v>2529</v>
      </c>
      <c r="C679" t="s">
        <v>5488</v>
      </c>
    </row>
    <row r="680" spans="1:3" x14ac:dyDescent="0.3">
      <c r="A680" t="s">
        <v>2536</v>
      </c>
      <c r="B680" t="s">
        <v>5655</v>
      </c>
      <c r="C680" t="s">
        <v>5488</v>
      </c>
    </row>
    <row r="681" spans="1:3" x14ac:dyDescent="0.3">
      <c r="A681" t="s">
        <v>2540</v>
      </c>
      <c r="B681" t="s">
        <v>6436</v>
      </c>
      <c r="C681" t="s">
        <v>5483</v>
      </c>
    </row>
    <row r="682" spans="1:3" x14ac:dyDescent="0.3">
      <c r="A682" t="s">
        <v>2548</v>
      </c>
      <c r="B682" t="s">
        <v>6223</v>
      </c>
      <c r="C682" t="s">
        <v>5484</v>
      </c>
    </row>
    <row r="683" spans="1:3" x14ac:dyDescent="0.3">
      <c r="A683" t="s">
        <v>2558</v>
      </c>
      <c r="B683" t="s">
        <v>5874</v>
      </c>
      <c r="C683" t="s">
        <v>5487</v>
      </c>
    </row>
    <row r="684" spans="1:3" x14ac:dyDescent="0.3">
      <c r="A684" t="s">
        <v>2566</v>
      </c>
      <c r="B684" t="s">
        <v>6058</v>
      </c>
      <c r="C684" t="s">
        <v>5487</v>
      </c>
    </row>
    <row r="685" spans="1:3" x14ac:dyDescent="0.3">
      <c r="A685" t="s">
        <v>2568</v>
      </c>
      <c r="B685" t="s">
        <v>2569</v>
      </c>
      <c r="C685" t="s">
        <v>5486</v>
      </c>
    </row>
    <row r="686" spans="1:3" x14ac:dyDescent="0.3">
      <c r="A686" t="s">
        <v>2576</v>
      </c>
      <c r="B686" t="s">
        <v>5819</v>
      </c>
      <c r="C686" t="s">
        <v>5483</v>
      </c>
    </row>
    <row r="687" spans="1:3" x14ac:dyDescent="0.3">
      <c r="A687" t="s">
        <v>2578</v>
      </c>
      <c r="B687" t="s">
        <v>5514</v>
      </c>
      <c r="C687" t="s">
        <v>5483</v>
      </c>
    </row>
    <row r="688" spans="1:3" x14ac:dyDescent="0.3">
      <c r="A688" t="s">
        <v>2580</v>
      </c>
      <c r="B688" t="s">
        <v>5701</v>
      </c>
      <c r="C688" t="s">
        <v>5486</v>
      </c>
    </row>
    <row r="689" spans="1:3" x14ac:dyDescent="0.3">
      <c r="A689" t="s">
        <v>2584</v>
      </c>
      <c r="B689" t="s">
        <v>6094</v>
      </c>
      <c r="C689" t="s">
        <v>5483</v>
      </c>
    </row>
    <row r="690" spans="1:3" x14ac:dyDescent="0.3">
      <c r="A690" t="s">
        <v>2586</v>
      </c>
      <c r="B690" t="s">
        <v>5949</v>
      </c>
      <c r="C690" t="s">
        <v>5488</v>
      </c>
    </row>
    <row r="691" spans="1:3" x14ac:dyDescent="0.3">
      <c r="A691" t="s">
        <v>2590</v>
      </c>
      <c r="B691" t="s">
        <v>5995</v>
      </c>
      <c r="C691" t="s">
        <v>5483</v>
      </c>
    </row>
    <row r="692" spans="1:3" x14ac:dyDescent="0.3">
      <c r="A692" t="s">
        <v>2592</v>
      </c>
      <c r="B692" t="s">
        <v>6141</v>
      </c>
      <c r="C692" t="s">
        <v>5489</v>
      </c>
    </row>
    <row r="693" spans="1:3" x14ac:dyDescent="0.3">
      <c r="A693" t="s">
        <v>2594</v>
      </c>
      <c r="B693" t="s">
        <v>2595</v>
      </c>
      <c r="C693" t="s">
        <v>5488</v>
      </c>
    </row>
    <row r="694" spans="1:3" x14ac:dyDescent="0.3">
      <c r="A694" t="s">
        <v>2602</v>
      </c>
      <c r="B694" t="s">
        <v>5495</v>
      </c>
      <c r="C694" t="s">
        <v>5483</v>
      </c>
    </row>
    <row r="695" spans="1:3" x14ac:dyDescent="0.3">
      <c r="A695" t="s">
        <v>2606</v>
      </c>
      <c r="B695" t="s">
        <v>6185</v>
      </c>
      <c r="C695" t="s">
        <v>5483</v>
      </c>
    </row>
    <row r="696" spans="1:3" x14ac:dyDescent="0.3">
      <c r="A696" t="s">
        <v>2608</v>
      </c>
      <c r="B696" t="s">
        <v>6272</v>
      </c>
      <c r="C696" t="s">
        <v>5483</v>
      </c>
    </row>
    <row r="697" spans="1:3" x14ac:dyDescent="0.3">
      <c r="A697" t="s">
        <v>2610</v>
      </c>
      <c r="B697" t="s">
        <v>6566</v>
      </c>
      <c r="C697" t="s">
        <v>5486</v>
      </c>
    </row>
    <row r="698" spans="1:3" x14ac:dyDescent="0.3">
      <c r="A698" t="s">
        <v>2612</v>
      </c>
      <c r="B698" t="s">
        <v>6453</v>
      </c>
      <c r="C698" t="s">
        <v>5483</v>
      </c>
    </row>
    <row r="699" spans="1:3" x14ac:dyDescent="0.3">
      <c r="A699" t="s">
        <v>2618</v>
      </c>
      <c r="B699" t="s">
        <v>5503</v>
      </c>
      <c r="C699" t="s">
        <v>5488</v>
      </c>
    </row>
    <row r="700" spans="1:3" x14ac:dyDescent="0.3">
      <c r="A700" t="s">
        <v>2620</v>
      </c>
      <c r="B700" t="s">
        <v>6408</v>
      </c>
      <c r="C700" t="s">
        <v>5483</v>
      </c>
    </row>
    <row r="701" spans="1:3" x14ac:dyDescent="0.3">
      <c r="A701" t="s">
        <v>2626</v>
      </c>
      <c r="B701" t="s">
        <v>6570</v>
      </c>
      <c r="C701" t="s">
        <v>5488</v>
      </c>
    </row>
    <row r="702" spans="1:3" x14ac:dyDescent="0.3">
      <c r="A702" t="s">
        <v>2630</v>
      </c>
      <c r="B702" t="s">
        <v>6279</v>
      </c>
      <c r="C702" t="s">
        <v>5488</v>
      </c>
    </row>
    <row r="703" spans="1:3" x14ac:dyDescent="0.3">
      <c r="A703" t="s">
        <v>2632</v>
      </c>
      <c r="B703" t="s">
        <v>2633</v>
      </c>
      <c r="C703" t="s">
        <v>5484</v>
      </c>
    </row>
    <row r="704" spans="1:3" x14ac:dyDescent="0.3">
      <c r="A704" t="s">
        <v>2634</v>
      </c>
      <c r="B704" t="s">
        <v>2635</v>
      </c>
      <c r="C704" t="s">
        <v>5488</v>
      </c>
    </row>
    <row r="705" spans="1:3" x14ac:dyDescent="0.3">
      <c r="A705" t="s">
        <v>2638</v>
      </c>
      <c r="B705" t="s">
        <v>6416</v>
      </c>
      <c r="C705" t="s">
        <v>5483</v>
      </c>
    </row>
    <row r="706" spans="1:3" x14ac:dyDescent="0.3">
      <c r="A706" t="s">
        <v>2640</v>
      </c>
      <c r="B706" t="s">
        <v>5646</v>
      </c>
      <c r="C706" t="s">
        <v>5483</v>
      </c>
    </row>
    <row r="707" spans="1:3" x14ac:dyDescent="0.3">
      <c r="A707" t="s">
        <v>2644</v>
      </c>
      <c r="B707" t="s">
        <v>2645</v>
      </c>
      <c r="C707" t="s">
        <v>5488</v>
      </c>
    </row>
    <row r="708" spans="1:3" x14ac:dyDescent="0.3">
      <c r="A708" t="s">
        <v>2648</v>
      </c>
      <c r="B708" t="s">
        <v>6220</v>
      </c>
      <c r="C708" t="s">
        <v>5486</v>
      </c>
    </row>
    <row r="709" spans="1:3" x14ac:dyDescent="0.3">
      <c r="A709" t="s">
        <v>2652</v>
      </c>
      <c r="B709" t="s">
        <v>6257</v>
      </c>
      <c r="C709" t="s">
        <v>5487</v>
      </c>
    </row>
    <row r="710" spans="1:3" x14ac:dyDescent="0.3">
      <c r="A710" t="s">
        <v>2654</v>
      </c>
      <c r="B710" t="s">
        <v>6385</v>
      </c>
      <c r="C710" t="s">
        <v>5488</v>
      </c>
    </row>
    <row r="711" spans="1:3" x14ac:dyDescent="0.3">
      <c r="A711" t="s">
        <v>2658</v>
      </c>
      <c r="B711" t="s">
        <v>5945</v>
      </c>
      <c r="C711" t="s">
        <v>5483</v>
      </c>
    </row>
    <row r="712" spans="1:3" x14ac:dyDescent="0.3">
      <c r="A712" t="s">
        <v>2666</v>
      </c>
      <c r="B712" t="s">
        <v>5833</v>
      </c>
      <c r="C712" t="s">
        <v>5483</v>
      </c>
    </row>
    <row r="713" spans="1:3" x14ac:dyDescent="0.3">
      <c r="A713" t="s">
        <v>2672</v>
      </c>
      <c r="B713" t="s">
        <v>5942</v>
      </c>
      <c r="C713" t="s">
        <v>5483</v>
      </c>
    </row>
    <row r="714" spans="1:3" x14ac:dyDescent="0.3">
      <c r="A714" t="s">
        <v>2674</v>
      </c>
      <c r="B714" t="s">
        <v>6054</v>
      </c>
      <c r="C714" t="s">
        <v>5483</v>
      </c>
    </row>
    <row r="715" spans="1:3" x14ac:dyDescent="0.3">
      <c r="A715" t="s">
        <v>2680</v>
      </c>
      <c r="B715" t="s">
        <v>6130</v>
      </c>
      <c r="C715" t="s">
        <v>5486</v>
      </c>
    </row>
    <row r="716" spans="1:3" x14ac:dyDescent="0.3">
      <c r="A716" t="s">
        <v>2686</v>
      </c>
      <c r="B716" t="s">
        <v>6460</v>
      </c>
      <c r="C716" t="s">
        <v>5489</v>
      </c>
    </row>
    <row r="717" spans="1:3" x14ac:dyDescent="0.3">
      <c r="A717" t="s">
        <v>2688</v>
      </c>
      <c r="B717" t="s">
        <v>6224</v>
      </c>
      <c r="C717" t="s">
        <v>5486</v>
      </c>
    </row>
    <row r="718" spans="1:3" x14ac:dyDescent="0.3">
      <c r="A718" t="s">
        <v>2694</v>
      </c>
      <c r="B718" t="s">
        <v>5746</v>
      </c>
      <c r="C718" t="s">
        <v>5483</v>
      </c>
    </row>
    <row r="719" spans="1:3" x14ac:dyDescent="0.3">
      <c r="A719" t="s">
        <v>2698</v>
      </c>
      <c r="B719" t="s">
        <v>5505</v>
      </c>
      <c r="C719" t="s">
        <v>5487</v>
      </c>
    </row>
    <row r="720" spans="1:3" x14ac:dyDescent="0.3">
      <c r="A720" t="s">
        <v>2700</v>
      </c>
      <c r="B720" t="s">
        <v>2701</v>
      </c>
      <c r="C720" t="s">
        <v>5488</v>
      </c>
    </row>
    <row r="721" spans="1:3" x14ac:dyDescent="0.3">
      <c r="A721" t="s">
        <v>2702</v>
      </c>
      <c r="B721" t="s">
        <v>6541</v>
      </c>
      <c r="C721" t="s">
        <v>5488</v>
      </c>
    </row>
    <row r="722" spans="1:3" x14ac:dyDescent="0.3">
      <c r="A722" t="s">
        <v>2706</v>
      </c>
      <c r="B722" t="s">
        <v>2707</v>
      </c>
      <c r="C722" t="s">
        <v>5483</v>
      </c>
    </row>
    <row r="723" spans="1:3" x14ac:dyDescent="0.3">
      <c r="A723" t="s">
        <v>2708</v>
      </c>
      <c r="B723" t="s">
        <v>5872</v>
      </c>
      <c r="C723" t="s">
        <v>5488</v>
      </c>
    </row>
    <row r="724" spans="1:3" x14ac:dyDescent="0.3">
      <c r="A724" t="s">
        <v>2710</v>
      </c>
      <c r="B724" t="s">
        <v>5799</v>
      </c>
      <c r="C724" t="s">
        <v>5488</v>
      </c>
    </row>
    <row r="725" spans="1:3" x14ac:dyDescent="0.3">
      <c r="A725" t="s">
        <v>2712</v>
      </c>
      <c r="B725" t="s">
        <v>6600</v>
      </c>
      <c r="C725" t="s">
        <v>5483</v>
      </c>
    </row>
    <row r="726" spans="1:3" x14ac:dyDescent="0.3">
      <c r="A726" t="s">
        <v>2720</v>
      </c>
      <c r="B726" t="s">
        <v>6576</v>
      </c>
      <c r="C726" t="s">
        <v>5488</v>
      </c>
    </row>
    <row r="727" spans="1:3" x14ac:dyDescent="0.3">
      <c r="A727" t="s">
        <v>2732</v>
      </c>
      <c r="B727" t="s">
        <v>5781</v>
      </c>
      <c r="C727" t="s">
        <v>5486</v>
      </c>
    </row>
    <row r="728" spans="1:3" x14ac:dyDescent="0.3">
      <c r="A728" t="s">
        <v>2734</v>
      </c>
      <c r="B728" t="s">
        <v>6003</v>
      </c>
      <c r="C728" t="s">
        <v>5483</v>
      </c>
    </row>
    <row r="729" spans="1:3" x14ac:dyDescent="0.3">
      <c r="A729" t="s">
        <v>2736</v>
      </c>
      <c r="B729" t="s">
        <v>2737</v>
      </c>
      <c r="C729" t="s">
        <v>5488</v>
      </c>
    </row>
    <row r="730" spans="1:3" x14ac:dyDescent="0.3">
      <c r="A730" t="s">
        <v>2738</v>
      </c>
      <c r="B730" t="s">
        <v>2739</v>
      </c>
      <c r="C730" t="s">
        <v>5488</v>
      </c>
    </row>
    <row r="731" spans="1:3" x14ac:dyDescent="0.3">
      <c r="A731" t="s">
        <v>2742</v>
      </c>
      <c r="B731" t="s">
        <v>5786</v>
      </c>
      <c r="C731" t="s">
        <v>5483</v>
      </c>
    </row>
    <row r="732" spans="1:3" x14ac:dyDescent="0.3">
      <c r="A732" t="s">
        <v>2750</v>
      </c>
      <c r="B732" t="s">
        <v>2751</v>
      </c>
      <c r="C732" t="s">
        <v>5483</v>
      </c>
    </row>
    <row r="733" spans="1:3" x14ac:dyDescent="0.3">
      <c r="A733" t="s">
        <v>2754</v>
      </c>
      <c r="B733" t="s">
        <v>6199</v>
      </c>
      <c r="C733" t="s">
        <v>5487</v>
      </c>
    </row>
    <row r="734" spans="1:3" x14ac:dyDescent="0.3">
      <c r="A734" t="s">
        <v>2760</v>
      </c>
      <c r="B734" t="s">
        <v>2761</v>
      </c>
      <c r="C734" t="s">
        <v>5487</v>
      </c>
    </row>
    <row r="735" spans="1:3" x14ac:dyDescent="0.3">
      <c r="A735" t="s">
        <v>2762</v>
      </c>
      <c r="B735" t="s">
        <v>2763</v>
      </c>
      <c r="C735" t="s">
        <v>5487</v>
      </c>
    </row>
    <row r="736" spans="1:3" x14ac:dyDescent="0.3">
      <c r="A736" t="s">
        <v>2770</v>
      </c>
      <c r="B736" t="s">
        <v>6269</v>
      </c>
      <c r="C736" t="s">
        <v>5488</v>
      </c>
    </row>
    <row r="737" spans="1:3" x14ac:dyDescent="0.3">
      <c r="A737" t="s">
        <v>2772</v>
      </c>
      <c r="B737" t="s">
        <v>5797</v>
      </c>
      <c r="C737" t="s">
        <v>5486</v>
      </c>
    </row>
    <row r="738" spans="1:3" x14ac:dyDescent="0.3">
      <c r="A738" t="s">
        <v>2778</v>
      </c>
      <c r="B738" t="s">
        <v>6387</v>
      </c>
      <c r="C738" t="s">
        <v>5487</v>
      </c>
    </row>
    <row r="739" spans="1:3" x14ac:dyDescent="0.3">
      <c r="A739" t="s">
        <v>6648</v>
      </c>
      <c r="B739" t="s">
        <v>5934</v>
      </c>
      <c r="C739" t="s">
        <v>5488</v>
      </c>
    </row>
    <row r="740" spans="1:3" x14ac:dyDescent="0.3">
      <c r="A740" t="s">
        <v>2786</v>
      </c>
      <c r="B740" t="s">
        <v>5866</v>
      </c>
      <c r="C740" t="s">
        <v>5483</v>
      </c>
    </row>
    <row r="741" spans="1:3" x14ac:dyDescent="0.3">
      <c r="A741" t="s">
        <v>2790</v>
      </c>
      <c r="B741" t="s">
        <v>6400</v>
      </c>
      <c r="C741" t="s">
        <v>5489</v>
      </c>
    </row>
    <row r="742" spans="1:3" x14ac:dyDescent="0.3">
      <c r="A742" t="s">
        <v>2792</v>
      </c>
      <c r="B742" t="s">
        <v>6301</v>
      </c>
      <c r="C742" t="s">
        <v>5490</v>
      </c>
    </row>
    <row r="743" spans="1:3" x14ac:dyDescent="0.3">
      <c r="A743" t="s">
        <v>2796</v>
      </c>
      <c r="B743" t="s">
        <v>5696</v>
      </c>
      <c r="C743" t="s">
        <v>5483</v>
      </c>
    </row>
    <row r="744" spans="1:3" x14ac:dyDescent="0.3">
      <c r="A744" t="s">
        <v>2798</v>
      </c>
      <c r="B744" t="s">
        <v>2799</v>
      </c>
      <c r="C744" t="s">
        <v>5489</v>
      </c>
    </row>
    <row r="745" spans="1:3" x14ac:dyDescent="0.3">
      <c r="A745" t="s">
        <v>2802</v>
      </c>
      <c r="B745" t="s">
        <v>6203</v>
      </c>
      <c r="C745" t="s">
        <v>5488</v>
      </c>
    </row>
    <row r="746" spans="1:3" x14ac:dyDescent="0.3">
      <c r="A746" t="s">
        <v>2804</v>
      </c>
      <c r="B746" t="s">
        <v>2805</v>
      </c>
      <c r="C746" t="s">
        <v>5486</v>
      </c>
    </row>
    <row r="747" spans="1:3" x14ac:dyDescent="0.3">
      <c r="A747" t="s">
        <v>2810</v>
      </c>
      <c r="B747" t="s">
        <v>5893</v>
      </c>
      <c r="C747" t="s">
        <v>5489</v>
      </c>
    </row>
    <row r="748" spans="1:3" x14ac:dyDescent="0.3">
      <c r="A748" t="s">
        <v>2812</v>
      </c>
      <c r="B748" t="s">
        <v>6529</v>
      </c>
      <c r="C748" t="s">
        <v>5483</v>
      </c>
    </row>
    <row r="749" spans="1:3" x14ac:dyDescent="0.3">
      <c r="A749" t="s">
        <v>2818</v>
      </c>
      <c r="B749" t="s">
        <v>5657</v>
      </c>
      <c r="C749" t="s">
        <v>5483</v>
      </c>
    </row>
    <row r="750" spans="1:3" x14ac:dyDescent="0.3">
      <c r="A750" t="s">
        <v>2820</v>
      </c>
      <c r="B750" t="s">
        <v>6406</v>
      </c>
      <c r="C750" t="s">
        <v>5484</v>
      </c>
    </row>
    <row r="751" spans="1:3" x14ac:dyDescent="0.3">
      <c r="A751" t="s">
        <v>2826</v>
      </c>
      <c r="B751" t="s">
        <v>2827</v>
      </c>
      <c r="C751" t="s">
        <v>5487</v>
      </c>
    </row>
    <row r="752" spans="1:3" x14ac:dyDescent="0.3">
      <c r="A752" t="s">
        <v>2832</v>
      </c>
      <c r="B752" t="s">
        <v>5553</v>
      </c>
      <c r="C752" t="s">
        <v>5487</v>
      </c>
    </row>
    <row r="753" spans="1:3" x14ac:dyDescent="0.3">
      <c r="A753" t="s">
        <v>2838</v>
      </c>
      <c r="B753" t="s">
        <v>6537</v>
      </c>
      <c r="C753" t="s">
        <v>5489</v>
      </c>
    </row>
    <row r="754" spans="1:3" x14ac:dyDescent="0.3">
      <c r="A754" t="s">
        <v>2846</v>
      </c>
      <c r="B754" t="s">
        <v>6053</v>
      </c>
      <c r="C754" t="s">
        <v>5489</v>
      </c>
    </row>
    <row r="755" spans="1:3" x14ac:dyDescent="0.3">
      <c r="A755" t="s">
        <v>2848</v>
      </c>
      <c r="B755" t="s">
        <v>5895</v>
      </c>
      <c r="C755" t="s">
        <v>5483</v>
      </c>
    </row>
    <row r="756" spans="1:3" x14ac:dyDescent="0.3">
      <c r="A756" t="s">
        <v>2854</v>
      </c>
      <c r="B756" t="s">
        <v>6512</v>
      </c>
      <c r="C756" t="s">
        <v>5488</v>
      </c>
    </row>
    <row r="757" spans="1:3" x14ac:dyDescent="0.3">
      <c r="A757" t="s">
        <v>2860</v>
      </c>
      <c r="B757" t="s">
        <v>2861</v>
      </c>
      <c r="C757" t="s">
        <v>5487</v>
      </c>
    </row>
    <row r="758" spans="1:3" x14ac:dyDescent="0.3">
      <c r="A758" t="s">
        <v>2862</v>
      </c>
      <c r="B758" t="s">
        <v>2863</v>
      </c>
      <c r="C758" t="s">
        <v>5484</v>
      </c>
    </row>
    <row r="759" spans="1:3" x14ac:dyDescent="0.3">
      <c r="A759" t="s">
        <v>2864</v>
      </c>
      <c r="B759" t="s">
        <v>6504</v>
      </c>
      <c r="C759" t="s">
        <v>5483</v>
      </c>
    </row>
    <row r="760" spans="1:3" x14ac:dyDescent="0.3">
      <c r="A760" t="s">
        <v>2870</v>
      </c>
      <c r="B760" t="s">
        <v>6034</v>
      </c>
      <c r="C760" t="s">
        <v>5490</v>
      </c>
    </row>
    <row r="761" spans="1:3" x14ac:dyDescent="0.3">
      <c r="A761" t="s">
        <v>2878</v>
      </c>
      <c r="B761" t="s">
        <v>6065</v>
      </c>
      <c r="C761" t="s">
        <v>5488</v>
      </c>
    </row>
    <row r="762" spans="1:3" x14ac:dyDescent="0.3">
      <c r="A762" t="s">
        <v>2882</v>
      </c>
      <c r="B762" t="s">
        <v>6005</v>
      </c>
      <c r="C762" t="s">
        <v>5483</v>
      </c>
    </row>
    <row r="763" spans="1:3" x14ac:dyDescent="0.3">
      <c r="A763" t="s">
        <v>2884</v>
      </c>
      <c r="B763" t="s">
        <v>2885</v>
      </c>
      <c r="C763" t="s">
        <v>5488</v>
      </c>
    </row>
    <row r="764" spans="1:3" x14ac:dyDescent="0.3">
      <c r="A764" t="s">
        <v>2888</v>
      </c>
      <c r="B764" t="s">
        <v>5707</v>
      </c>
      <c r="C764" t="s">
        <v>5486</v>
      </c>
    </row>
    <row r="765" spans="1:3" x14ac:dyDescent="0.3">
      <c r="A765" t="s">
        <v>2890</v>
      </c>
      <c r="B765" t="s">
        <v>5946</v>
      </c>
      <c r="C765" t="s">
        <v>5483</v>
      </c>
    </row>
    <row r="766" spans="1:3" x14ac:dyDescent="0.3">
      <c r="A766" t="s">
        <v>2892</v>
      </c>
      <c r="B766" t="s">
        <v>5531</v>
      </c>
      <c r="C766" t="s">
        <v>5488</v>
      </c>
    </row>
    <row r="767" spans="1:3" x14ac:dyDescent="0.3">
      <c r="A767" t="s">
        <v>2900</v>
      </c>
      <c r="B767" t="s">
        <v>6136</v>
      </c>
      <c r="C767" t="s">
        <v>5486</v>
      </c>
    </row>
    <row r="768" spans="1:3" x14ac:dyDescent="0.3">
      <c r="A768" t="s">
        <v>2902</v>
      </c>
      <c r="B768" t="s">
        <v>6133</v>
      </c>
      <c r="C768" t="s">
        <v>5484</v>
      </c>
    </row>
    <row r="769" spans="1:3" x14ac:dyDescent="0.3">
      <c r="A769" t="s">
        <v>2904</v>
      </c>
      <c r="B769" t="s">
        <v>5658</v>
      </c>
      <c r="C769" t="s">
        <v>5484</v>
      </c>
    </row>
    <row r="770" spans="1:3" x14ac:dyDescent="0.3">
      <c r="A770" t="s">
        <v>2908</v>
      </c>
      <c r="B770" t="s">
        <v>5631</v>
      </c>
      <c r="C770" t="s">
        <v>5487</v>
      </c>
    </row>
    <row r="771" spans="1:3" x14ac:dyDescent="0.3">
      <c r="A771" t="s">
        <v>2910</v>
      </c>
      <c r="B771" t="s">
        <v>6564</v>
      </c>
      <c r="C771" t="s">
        <v>5487</v>
      </c>
    </row>
    <row r="772" spans="1:3" x14ac:dyDescent="0.3">
      <c r="A772" t="s">
        <v>2912</v>
      </c>
      <c r="B772" t="s">
        <v>5817</v>
      </c>
      <c r="C772" t="s">
        <v>5483</v>
      </c>
    </row>
    <row r="773" spans="1:3" x14ac:dyDescent="0.3">
      <c r="A773" t="s">
        <v>2916</v>
      </c>
      <c r="B773" t="s">
        <v>6117</v>
      </c>
      <c r="C773" t="s">
        <v>5483</v>
      </c>
    </row>
    <row r="774" spans="1:3" x14ac:dyDescent="0.3">
      <c r="A774" t="s">
        <v>2920</v>
      </c>
      <c r="B774" t="s">
        <v>6019</v>
      </c>
      <c r="C774" t="s">
        <v>5489</v>
      </c>
    </row>
    <row r="775" spans="1:3" x14ac:dyDescent="0.3">
      <c r="A775" t="s">
        <v>2924</v>
      </c>
      <c r="B775" t="s">
        <v>5551</v>
      </c>
      <c r="C775" t="s">
        <v>5488</v>
      </c>
    </row>
    <row r="776" spans="1:3" x14ac:dyDescent="0.3">
      <c r="A776" t="s">
        <v>2926</v>
      </c>
      <c r="B776" t="s">
        <v>6099</v>
      </c>
      <c r="C776" t="s">
        <v>5488</v>
      </c>
    </row>
    <row r="777" spans="1:3" x14ac:dyDescent="0.3">
      <c r="A777" t="s">
        <v>2930</v>
      </c>
      <c r="B777" t="s">
        <v>6353</v>
      </c>
      <c r="C777" t="s">
        <v>5483</v>
      </c>
    </row>
    <row r="778" spans="1:3" x14ac:dyDescent="0.3">
      <c r="A778" t="s">
        <v>2932</v>
      </c>
      <c r="B778" t="s">
        <v>6049</v>
      </c>
      <c r="C778" t="s">
        <v>5484</v>
      </c>
    </row>
    <row r="779" spans="1:3" x14ac:dyDescent="0.3">
      <c r="A779" t="s">
        <v>2934</v>
      </c>
      <c r="B779" t="s">
        <v>5965</v>
      </c>
      <c r="C779" t="s">
        <v>5483</v>
      </c>
    </row>
    <row r="780" spans="1:3" x14ac:dyDescent="0.3">
      <c r="A780" t="s">
        <v>2938</v>
      </c>
      <c r="B780" t="s">
        <v>5835</v>
      </c>
      <c r="C780" t="s">
        <v>5483</v>
      </c>
    </row>
    <row r="781" spans="1:3" x14ac:dyDescent="0.3">
      <c r="A781" t="s">
        <v>2940</v>
      </c>
      <c r="B781" t="s">
        <v>5571</v>
      </c>
      <c r="C781" t="s">
        <v>5485</v>
      </c>
    </row>
    <row r="782" spans="1:3" x14ac:dyDescent="0.3">
      <c r="A782" t="s">
        <v>2942</v>
      </c>
      <c r="B782" t="s">
        <v>6547</v>
      </c>
      <c r="C782" t="s">
        <v>5486</v>
      </c>
    </row>
    <row r="783" spans="1:3" x14ac:dyDescent="0.3">
      <c r="A783" t="s">
        <v>2944</v>
      </c>
      <c r="B783" t="s">
        <v>5997</v>
      </c>
      <c r="C783" t="s">
        <v>5485</v>
      </c>
    </row>
    <row r="784" spans="1:3" x14ac:dyDescent="0.3">
      <c r="A784" t="s">
        <v>2946</v>
      </c>
      <c r="B784" t="s">
        <v>5826</v>
      </c>
      <c r="C784" t="s">
        <v>5488</v>
      </c>
    </row>
    <row r="785" spans="1:3" x14ac:dyDescent="0.3">
      <c r="A785" t="s">
        <v>2950</v>
      </c>
      <c r="B785" t="s">
        <v>2951</v>
      </c>
      <c r="C785" t="s">
        <v>5488</v>
      </c>
    </row>
    <row r="786" spans="1:3" x14ac:dyDescent="0.3">
      <c r="A786" t="s">
        <v>2954</v>
      </c>
      <c r="B786" t="s">
        <v>2955</v>
      </c>
      <c r="C786" t="s">
        <v>5487</v>
      </c>
    </row>
    <row r="787" spans="1:3" x14ac:dyDescent="0.3">
      <c r="A787" t="s">
        <v>2958</v>
      </c>
      <c r="B787" t="s">
        <v>5666</v>
      </c>
      <c r="C787" t="s">
        <v>5488</v>
      </c>
    </row>
    <row r="788" spans="1:3" x14ac:dyDescent="0.3">
      <c r="A788" t="s">
        <v>2960</v>
      </c>
      <c r="B788" t="s">
        <v>5532</v>
      </c>
      <c r="C788" t="s">
        <v>5486</v>
      </c>
    </row>
    <row r="789" spans="1:3" x14ac:dyDescent="0.3">
      <c r="A789" t="s">
        <v>2964</v>
      </c>
      <c r="B789" t="s">
        <v>5960</v>
      </c>
      <c r="C789" t="s">
        <v>5488</v>
      </c>
    </row>
    <row r="790" spans="1:3" x14ac:dyDescent="0.3">
      <c r="A790" t="s">
        <v>2966</v>
      </c>
      <c r="B790" t="s">
        <v>6503</v>
      </c>
      <c r="C790" t="s">
        <v>5483</v>
      </c>
    </row>
    <row r="791" spans="1:3" x14ac:dyDescent="0.3">
      <c r="A791" t="s">
        <v>2970</v>
      </c>
      <c r="B791" t="s">
        <v>5891</v>
      </c>
      <c r="C791" t="s">
        <v>5488</v>
      </c>
    </row>
    <row r="792" spans="1:3" x14ac:dyDescent="0.3">
      <c r="A792" t="s">
        <v>2972</v>
      </c>
      <c r="B792" t="s">
        <v>5849</v>
      </c>
      <c r="C792" t="s">
        <v>5483</v>
      </c>
    </row>
    <row r="793" spans="1:3" x14ac:dyDescent="0.3">
      <c r="A793" t="s">
        <v>2974</v>
      </c>
      <c r="B793" t="s">
        <v>2975</v>
      </c>
      <c r="C793" t="s">
        <v>5489</v>
      </c>
    </row>
    <row r="794" spans="1:3" x14ac:dyDescent="0.3">
      <c r="A794" t="s">
        <v>2978</v>
      </c>
      <c r="B794" t="s">
        <v>6404</v>
      </c>
      <c r="C794" t="s">
        <v>5486</v>
      </c>
    </row>
    <row r="795" spans="1:3" x14ac:dyDescent="0.3">
      <c r="A795" t="s">
        <v>2980</v>
      </c>
      <c r="B795" t="s">
        <v>6173</v>
      </c>
      <c r="C795" t="s">
        <v>5488</v>
      </c>
    </row>
    <row r="796" spans="1:3" x14ac:dyDescent="0.3">
      <c r="A796" t="s">
        <v>2994</v>
      </c>
      <c r="B796" t="s">
        <v>6546</v>
      </c>
      <c r="C796" t="s">
        <v>5483</v>
      </c>
    </row>
    <row r="797" spans="1:3" x14ac:dyDescent="0.3">
      <c r="A797" t="s">
        <v>3004</v>
      </c>
      <c r="B797" t="s">
        <v>6115</v>
      </c>
      <c r="C797" t="s">
        <v>5488</v>
      </c>
    </row>
    <row r="798" spans="1:3" x14ac:dyDescent="0.3">
      <c r="A798" t="s">
        <v>3008</v>
      </c>
      <c r="B798" t="s">
        <v>3009</v>
      </c>
      <c r="C798" t="s">
        <v>5486</v>
      </c>
    </row>
    <row r="799" spans="1:3" x14ac:dyDescent="0.3">
      <c r="A799" t="s">
        <v>3010</v>
      </c>
      <c r="B799" t="s">
        <v>5839</v>
      </c>
      <c r="C799" t="s">
        <v>5483</v>
      </c>
    </row>
    <row r="800" spans="1:3" x14ac:dyDescent="0.3">
      <c r="A800" t="s">
        <v>3014</v>
      </c>
      <c r="B800" t="s">
        <v>3015</v>
      </c>
      <c r="C800" t="s">
        <v>5488</v>
      </c>
    </row>
    <row r="801" spans="1:3" x14ac:dyDescent="0.3">
      <c r="A801" t="s">
        <v>3018</v>
      </c>
      <c r="B801" t="s">
        <v>5925</v>
      </c>
      <c r="C801" t="s">
        <v>5487</v>
      </c>
    </row>
    <row r="802" spans="1:3" x14ac:dyDescent="0.3">
      <c r="A802" t="s">
        <v>3020</v>
      </c>
      <c r="B802" t="s">
        <v>5528</v>
      </c>
      <c r="C802" t="s">
        <v>5486</v>
      </c>
    </row>
    <row r="803" spans="1:3" x14ac:dyDescent="0.3">
      <c r="A803" t="s">
        <v>3030</v>
      </c>
      <c r="B803" t="s">
        <v>5764</v>
      </c>
      <c r="C803" t="s">
        <v>5488</v>
      </c>
    </row>
    <row r="804" spans="1:3" x14ac:dyDescent="0.3">
      <c r="A804" t="s">
        <v>3034</v>
      </c>
      <c r="B804" t="s">
        <v>5668</v>
      </c>
      <c r="C804" t="s">
        <v>5486</v>
      </c>
    </row>
    <row r="805" spans="1:3" x14ac:dyDescent="0.3">
      <c r="A805" t="s">
        <v>3038</v>
      </c>
      <c r="B805" t="s">
        <v>5976</v>
      </c>
      <c r="C805" t="s">
        <v>5489</v>
      </c>
    </row>
    <row r="806" spans="1:3" x14ac:dyDescent="0.3">
      <c r="A806" t="s">
        <v>3048</v>
      </c>
      <c r="B806" t="s">
        <v>5796</v>
      </c>
      <c r="C806" t="s">
        <v>5487</v>
      </c>
    </row>
    <row r="807" spans="1:3" x14ac:dyDescent="0.3">
      <c r="A807" t="s">
        <v>3050</v>
      </c>
      <c r="B807" t="s">
        <v>3051</v>
      </c>
      <c r="C807" t="s">
        <v>5486</v>
      </c>
    </row>
    <row r="808" spans="1:3" x14ac:dyDescent="0.3">
      <c r="A808" t="s">
        <v>3054</v>
      </c>
      <c r="B808" t="s">
        <v>3055</v>
      </c>
      <c r="C808" t="s">
        <v>5488</v>
      </c>
    </row>
    <row r="809" spans="1:3" x14ac:dyDescent="0.3">
      <c r="A809" t="s">
        <v>3056</v>
      </c>
      <c r="B809" t="s">
        <v>6216</v>
      </c>
      <c r="C809" t="s">
        <v>5488</v>
      </c>
    </row>
    <row r="810" spans="1:3" x14ac:dyDescent="0.3">
      <c r="A810" t="s">
        <v>3060</v>
      </c>
      <c r="B810" t="s">
        <v>6440</v>
      </c>
      <c r="C810" t="s">
        <v>5487</v>
      </c>
    </row>
    <row r="811" spans="1:3" x14ac:dyDescent="0.3">
      <c r="A811" t="s">
        <v>3064</v>
      </c>
      <c r="B811" t="s">
        <v>5870</v>
      </c>
      <c r="C811" t="s">
        <v>5483</v>
      </c>
    </row>
    <row r="812" spans="1:3" x14ac:dyDescent="0.3">
      <c r="A812" t="s">
        <v>3066</v>
      </c>
      <c r="B812" t="s">
        <v>5738</v>
      </c>
      <c r="C812" t="s">
        <v>5488</v>
      </c>
    </row>
    <row r="813" spans="1:3" x14ac:dyDescent="0.3">
      <c r="A813" t="s">
        <v>3072</v>
      </c>
      <c r="B813" t="s">
        <v>6253</v>
      </c>
      <c r="C813" t="s">
        <v>5486</v>
      </c>
    </row>
    <row r="814" spans="1:3" x14ac:dyDescent="0.3">
      <c r="A814" t="s">
        <v>3074</v>
      </c>
      <c r="B814" t="s">
        <v>5922</v>
      </c>
      <c r="C814" t="s">
        <v>5488</v>
      </c>
    </row>
    <row r="815" spans="1:3" x14ac:dyDescent="0.3">
      <c r="A815" t="s">
        <v>3076</v>
      </c>
      <c r="B815" t="s">
        <v>5860</v>
      </c>
      <c r="C815" t="s">
        <v>5483</v>
      </c>
    </row>
    <row r="816" spans="1:3" x14ac:dyDescent="0.3">
      <c r="A816" t="s">
        <v>3078</v>
      </c>
      <c r="B816" t="s">
        <v>5500</v>
      </c>
      <c r="C816" t="s">
        <v>5483</v>
      </c>
    </row>
    <row r="817" spans="1:3" x14ac:dyDescent="0.3">
      <c r="A817" t="s">
        <v>3082</v>
      </c>
      <c r="B817" t="s">
        <v>3083</v>
      </c>
      <c r="C817" t="s">
        <v>5488</v>
      </c>
    </row>
    <row r="818" spans="1:3" x14ac:dyDescent="0.3">
      <c r="A818" t="s">
        <v>3084</v>
      </c>
      <c r="B818" t="s">
        <v>5568</v>
      </c>
      <c r="C818" t="s">
        <v>5483</v>
      </c>
    </row>
    <row r="819" spans="1:3" x14ac:dyDescent="0.3">
      <c r="A819" t="s">
        <v>3086</v>
      </c>
      <c r="B819" t="s">
        <v>5787</v>
      </c>
      <c r="C819" t="s">
        <v>5487</v>
      </c>
    </row>
    <row r="820" spans="1:3" x14ac:dyDescent="0.3">
      <c r="A820" t="s">
        <v>3088</v>
      </c>
      <c r="B820" t="s">
        <v>6528</v>
      </c>
      <c r="C820" t="s">
        <v>5484</v>
      </c>
    </row>
    <row r="821" spans="1:3" x14ac:dyDescent="0.3">
      <c r="A821" t="s">
        <v>3092</v>
      </c>
      <c r="B821" t="s">
        <v>6415</v>
      </c>
      <c r="C821" t="s">
        <v>5488</v>
      </c>
    </row>
    <row r="822" spans="1:3" x14ac:dyDescent="0.3">
      <c r="A822" t="s">
        <v>3094</v>
      </c>
      <c r="B822" t="s">
        <v>5589</v>
      </c>
      <c r="C822" t="s">
        <v>5488</v>
      </c>
    </row>
    <row r="823" spans="1:3" x14ac:dyDescent="0.3">
      <c r="A823" t="s">
        <v>3108</v>
      </c>
      <c r="B823" t="s">
        <v>5733</v>
      </c>
      <c r="C823" t="s">
        <v>5483</v>
      </c>
    </row>
    <row r="824" spans="1:3" x14ac:dyDescent="0.3">
      <c r="A824" t="s">
        <v>3110</v>
      </c>
      <c r="B824" t="s">
        <v>5737</v>
      </c>
      <c r="C824" t="s">
        <v>5488</v>
      </c>
    </row>
    <row r="825" spans="1:3" x14ac:dyDescent="0.3">
      <c r="A825" t="s">
        <v>3112</v>
      </c>
      <c r="B825" t="s">
        <v>5896</v>
      </c>
      <c r="C825" t="s">
        <v>5483</v>
      </c>
    </row>
    <row r="826" spans="1:3" x14ac:dyDescent="0.3">
      <c r="A826" t="s">
        <v>3114</v>
      </c>
      <c r="B826" t="s">
        <v>5967</v>
      </c>
      <c r="C826" t="s">
        <v>5487</v>
      </c>
    </row>
    <row r="827" spans="1:3" x14ac:dyDescent="0.3">
      <c r="A827" t="s">
        <v>3122</v>
      </c>
      <c r="B827" t="s">
        <v>5560</v>
      </c>
      <c r="C827" t="s">
        <v>5489</v>
      </c>
    </row>
    <row r="828" spans="1:3" x14ac:dyDescent="0.3">
      <c r="A828" t="s">
        <v>3128</v>
      </c>
      <c r="B828" t="s">
        <v>3129</v>
      </c>
      <c r="C828" t="s">
        <v>5487</v>
      </c>
    </row>
    <row r="829" spans="1:3" x14ac:dyDescent="0.3">
      <c r="A829" t="s">
        <v>3132</v>
      </c>
      <c r="B829" t="s">
        <v>3133</v>
      </c>
      <c r="C829" t="s">
        <v>5488</v>
      </c>
    </row>
    <row r="830" spans="1:3" x14ac:dyDescent="0.3">
      <c r="A830" t="s">
        <v>3134</v>
      </c>
      <c r="B830" t="s">
        <v>3135</v>
      </c>
      <c r="C830" t="s">
        <v>5483</v>
      </c>
    </row>
    <row r="831" spans="1:3" x14ac:dyDescent="0.3">
      <c r="A831" t="s">
        <v>3144</v>
      </c>
      <c r="B831" t="s">
        <v>5771</v>
      </c>
      <c r="C831" t="s">
        <v>5487</v>
      </c>
    </row>
    <row r="832" spans="1:3" x14ac:dyDescent="0.3">
      <c r="A832" t="s">
        <v>3146</v>
      </c>
      <c r="B832" t="s">
        <v>5717</v>
      </c>
      <c r="C832" t="s">
        <v>5488</v>
      </c>
    </row>
    <row r="833" spans="1:3" x14ac:dyDescent="0.3">
      <c r="A833" t="s">
        <v>3148</v>
      </c>
      <c r="B833" t="s">
        <v>5944</v>
      </c>
      <c r="C833" t="s">
        <v>5486</v>
      </c>
    </row>
    <row r="834" spans="1:3" x14ac:dyDescent="0.3">
      <c r="A834" t="s">
        <v>3154</v>
      </c>
      <c r="B834" t="s">
        <v>6038</v>
      </c>
      <c r="C834" t="s">
        <v>5490</v>
      </c>
    </row>
    <row r="835" spans="1:3" x14ac:dyDescent="0.3">
      <c r="A835" t="s">
        <v>3158</v>
      </c>
      <c r="B835" t="s">
        <v>6214</v>
      </c>
      <c r="C835" t="s">
        <v>5488</v>
      </c>
    </row>
    <row r="836" spans="1:3" x14ac:dyDescent="0.3">
      <c r="A836" t="s">
        <v>3164</v>
      </c>
      <c r="B836" t="s">
        <v>5953</v>
      </c>
      <c r="C836" t="s">
        <v>5486</v>
      </c>
    </row>
    <row r="837" spans="1:3" x14ac:dyDescent="0.3">
      <c r="A837" t="s">
        <v>3166</v>
      </c>
      <c r="B837" t="s">
        <v>5821</v>
      </c>
      <c r="C837" t="s">
        <v>5489</v>
      </c>
    </row>
    <row r="838" spans="1:3" x14ac:dyDescent="0.3">
      <c r="A838" t="s">
        <v>3168</v>
      </c>
      <c r="B838" t="s">
        <v>5606</v>
      </c>
      <c r="C838" t="s">
        <v>5488</v>
      </c>
    </row>
    <row r="839" spans="1:3" x14ac:dyDescent="0.3">
      <c r="A839" t="s">
        <v>3172</v>
      </c>
      <c r="B839" t="s">
        <v>5900</v>
      </c>
      <c r="C839" t="s">
        <v>5483</v>
      </c>
    </row>
    <row r="840" spans="1:3" x14ac:dyDescent="0.3">
      <c r="A840" t="s">
        <v>3178</v>
      </c>
      <c r="B840" t="s">
        <v>5899</v>
      </c>
      <c r="C840" t="s">
        <v>5486</v>
      </c>
    </row>
    <row r="841" spans="1:3" x14ac:dyDescent="0.3">
      <c r="A841" t="s">
        <v>3182</v>
      </c>
      <c r="B841" t="s">
        <v>6025</v>
      </c>
      <c r="C841" t="s">
        <v>5484</v>
      </c>
    </row>
    <row r="842" spans="1:3" x14ac:dyDescent="0.3">
      <c r="A842" t="s">
        <v>3184</v>
      </c>
      <c r="B842" t="s">
        <v>5492</v>
      </c>
      <c r="C842" t="s">
        <v>5484</v>
      </c>
    </row>
    <row r="843" spans="1:3" x14ac:dyDescent="0.3">
      <c r="A843" t="s">
        <v>3194</v>
      </c>
      <c r="B843" t="s">
        <v>6270</v>
      </c>
      <c r="C843" t="s">
        <v>5488</v>
      </c>
    </row>
    <row r="844" spans="1:3" x14ac:dyDescent="0.3">
      <c r="A844" t="s">
        <v>3200</v>
      </c>
      <c r="B844" t="s">
        <v>6444</v>
      </c>
      <c r="C844" t="s">
        <v>5486</v>
      </c>
    </row>
    <row r="845" spans="1:3" x14ac:dyDescent="0.3">
      <c r="A845" t="s">
        <v>3202</v>
      </c>
      <c r="B845" t="s">
        <v>5718</v>
      </c>
      <c r="C845" t="s">
        <v>5483</v>
      </c>
    </row>
    <row r="846" spans="1:3" x14ac:dyDescent="0.3">
      <c r="A846" t="s">
        <v>3210</v>
      </c>
      <c r="B846" t="s">
        <v>5645</v>
      </c>
      <c r="C846" t="s">
        <v>5483</v>
      </c>
    </row>
    <row r="847" spans="1:3" x14ac:dyDescent="0.3">
      <c r="A847" t="s">
        <v>3218</v>
      </c>
      <c r="B847" t="s">
        <v>6037</v>
      </c>
      <c r="C847" t="s">
        <v>5488</v>
      </c>
    </row>
    <row r="848" spans="1:3" x14ac:dyDescent="0.3">
      <c r="A848" t="s">
        <v>3220</v>
      </c>
      <c r="B848" t="s">
        <v>5776</v>
      </c>
      <c r="C848" t="s">
        <v>5483</v>
      </c>
    </row>
    <row r="849" spans="1:3" x14ac:dyDescent="0.3">
      <c r="A849" t="s">
        <v>3222</v>
      </c>
      <c r="B849" t="s">
        <v>6112</v>
      </c>
      <c r="C849" t="s">
        <v>5486</v>
      </c>
    </row>
    <row r="850" spans="1:3" x14ac:dyDescent="0.3">
      <c r="A850" t="s">
        <v>3224</v>
      </c>
      <c r="B850" t="s">
        <v>3225</v>
      </c>
      <c r="C850" t="s">
        <v>5488</v>
      </c>
    </row>
    <row r="851" spans="1:3" x14ac:dyDescent="0.3">
      <c r="A851" t="s">
        <v>3234</v>
      </c>
      <c r="B851" t="s">
        <v>6121</v>
      </c>
      <c r="C851" t="s">
        <v>5487</v>
      </c>
    </row>
    <row r="852" spans="1:3" x14ac:dyDescent="0.3">
      <c r="A852" t="s">
        <v>3242</v>
      </c>
      <c r="B852" t="s">
        <v>6549</v>
      </c>
      <c r="C852" t="s">
        <v>5483</v>
      </c>
    </row>
    <row r="853" spans="1:3" x14ac:dyDescent="0.3">
      <c r="A853" t="s">
        <v>3246</v>
      </c>
      <c r="B853" t="s">
        <v>5705</v>
      </c>
      <c r="C853" t="s">
        <v>5488</v>
      </c>
    </row>
    <row r="854" spans="1:3" x14ac:dyDescent="0.3">
      <c r="A854" t="s">
        <v>3248</v>
      </c>
      <c r="B854" t="s">
        <v>6630</v>
      </c>
      <c r="C854" t="s">
        <v>5490</v>
      </c>
    </row>
    <row r="855" spans="1:3" x14ac:dyDescent="0.3">
      <c r="A855" t="s">
        <v>3250</v>
      </c>
      <c r="B855" t="s">
        <v>5911</v>
      </c>
      <c r="C855" t="s">
        <v>5490</v>
      </c>
    </row>
    <row r="856" spans="1:3" x14ac:dyDescent="0.3">
      <c r="A856" t="s">
        <v>3252</v>
      </c>
      <c r="B856" t="s">
        <v>3253</v>
      </c>
      <c r="C856" t="s">
        <v>5488</v>
      </c>
    </row>
    <row r="857" spans="1:3" x14ac:dyDescent="0.3">
      <c r="A857" t="s">
        <v>3254</v>
      </c>
      <c r="B857" t="s">
        <v>5788</v>
      </c>
      <c r="C857" t="s">
        <v>5487</v>
      </c>
    </row>
    <row r="858" spans="1:3" x14ac:dyDescent="0.3">
      <c r="A858" t="s">
        <v>3256</v>
      </c>
      <c r="B858" t="s">
        <v>6024</v>
      </c>
      <c r="C858" t="s">
        <v>5486</v>
      </c>
    </row>
    <row r="859" spans="1:3" x14ac:dyDescent="0.3">
      <c r="A859" t="s">
        <v>3258</v>
      </c>
      <c r="B859" t="s">
        <v>5868</v>
      </c>
      <c r="C859" t="s">
        <v>5485</v>
      </c>
    </row>
    <row r="860" spans="1:3" x14ac:dyDescent="0.3">
      <c r="A860" t="s">
        <v>3268</v>
      </c>
      <c r="B860" t="s">
        <v>3269</v>
      </c>
      <c r="C860" t="s">
        <v>5488</v>
      </c>
    </row>
    <row r="861" spans="1:3" x14ac:dyDescent="0.3">
      <c r="A861" t="s">
        <v>3270</v>
      </c>
      <c r="B861" t="s">
        <v>6277</v>
      </c>
      <c r="C861" t="s">
        <v>5487</v>
      </c>
    </row>
    <row r="862" spans="1:3" x14ac:dyDescent="0.3">
      <c r="A862" t="s">
        <v>3272</v>
      </c>
      <c r="B862" t="s">
        <v>6307</v>
      </c>
      <c r="C862" t="s">
        <v>5487</v>
      </c>
    </row>
    <row r="863" spans="1:3" x14ac:dyDescent="0.3">
      <c r="A863" t="s">
        <v>3276</v>
      </c>
      <c r="B863" t="s">
        <v>3277</v>
      </c>
      <c r="C863" t="s">
        <v>5483</v>
      </c>
    </row>
    <row r="864" spans="1:3" x14ac:dyDescent="0.3">
      <c r="A864" t="s">
        <v>3278</v>
      </c>
      <c r="B864" t="s">
        <v>6562</v>
      </c>
      <c r="C864" t="s">
        <v>5483</v>
      </c>
    </row>
    <row r="865" spans="1:3" x14ac:dyDescent="0.3">
      <c r="A865" t="s">
        <v>3284</v>
      </c>
      <c r="B865" t="s">
        <v>6322</v>
      </c>
      <c r="C865" t="s">
        <v>5488</v>
      </c>
    </row>
    <row r="866" spans="1:3" x14ac:dyDescent="0.3">
      <c r="A866" t="s">
        <v>3286</v>
      </c>
      <c r="B866" t="s">
        <v>6626</v>
      </c>
      <c r="C866" t="s">
        <v>5486</v>
      </c>
    </row>
    <row r="867" spans="1:3" x14ac:dyDescent="0.3">
      <c r="A867" t="s">
        <v>3292</v>
      </c>
      <c r="B867" t="s">
        <v>3293</v>
      </c>
      <c r="C867" t="s">
        <v>5486</v>
      </c>
    </row>
    <row r="868" spans="1:3" x14ac:dyDescent="0.3">
      <c r="A868" t="s">
        <v>3294</v>
      </c>
      <c r="B868" t="s">
        <v>5813</v>
      </c>
      <c r="C868" t="s">
        <v>5483</v>
      </c>
    </row>
    <row r="869" spans="1:3" x14ac:dyDescent="0.3">
      <c r="A869" t="s">
        <v>3296</v>
      </c>
      <c r="B869" t="s">
        <v>5710</v>
      </c>
      <c r="C869" t="s">
        <v>5487</v>
      </c>
    </row>
    <row r="870" spans="1:3" x14ac:dyDescent="0.3">
      <c r="A870" t="s">
        <v>3298</v>
      </c>
      <c r="B870" t="s">
        <v>5652</v>
      </c>
      <c r="C870" t="s">
        <v>5488</v>
      </c>
    </row>
    <row r="871" spans="1:3" x14ac:dyDescent="0.3">
      <c r="A871" t="s">
        <v>3300</v>
      </c>
      <c r="B871" t="s">
        <v>3301</v>
      </c>
      <c r="C871" t="s">
        <v>5483</v>
      </c>
    </row>
    <row r="872" spans="1:3" x14ac:dyDescent="0.3">
      <c r="A872" t="s">
        <v>3306</v>
      </c>
      <c r="B872" t="s">
        <v>6004</v>
      </c>
      <c r="C872" t="s">
        <v>5483</v>
      </c>
    </row>
    <row r="873" spans="1:3" x14ac:dyDescent="0.3">
      <c r="A873" t="s">
        <v>3308</v>
      </c>
      <c r="B873" t="s">
        <v>6481</v>
      </c>
      <c r="C873" t="s">
        <v>5483</v>
      </c>
    </row>
    <row r="874" spans="1:3" x14ac:dyDescent="0.3">
      <c r="A874" t="s">
        <v>3314</v>
      </c>
      <c r="B874" t="s">
        <v>6383</v>
      </c>
      <c r="C874" t="s">
        <v>5488</v>
      </c>
    </row>
    <row r="875" spans="1:3" x14ac:dyDescent="0.3">
      <c r="A875" t="s">
        <v>3320</v>
      </c>
      <c r="B875" t="s">
        <v>6405</v>
      </c>
      <c r="C875" t="s">
        <v>5486</v>
      </c>
    </row>
    <row r="876" spans="1:3" x14ac:dyDescent="0.3">
      <c r="A876" t="s">
        <v>3330</v>
      </c>
      <c r="B876" t="s">
        <v>3331</v>
      </c>
      <c r="C876" t="s">
        <v>5488</v>
      </c>
    </row>
    <row r="877" spans="1:3" x14ac:dyDescent="0.3">
      <c r="A877" t="s">
        <v>3334</v>
      </c>
      <c r="B877" t="s">
        <v>5844</v>
      </c>
      <c r="C877" t="s">
        <v>5488</v>
      </c>
    </row>
    <row r="878" spans="1:3" x14ac:dyDescent="0.3">
      <c r="A878" t="s">
        <v>3336</v>
      </c>
      <c r="B878" t="s">
        <v>3337</v>
      </c>
      <c r="C878" t="s">
        <v>5489</v>
      </c>
    </row>
    <row r="879" spans="1:3" x14ac:dyDescent="0.3">
      <c r="A879" t="s">
        <v>3340</v>
      </c>
      <c r="B879" t="s">
        <v>5594</v>
      </c>
      <c r="C879" t="s">
        <v>5483</v>
      </c>
    </row>
    <row r="880" spans="1:3" x14ac:dyDescent="0.3">
      <c r="A880" t="s">
        <v>3344</v>
      </c>
      <c r="B880" t="s">
        <v>5855</v>
      </c>
      <c r="C880" t="s">
        <v>5487</v>
      </c>
    </row>
    <row r="881" spans="1:3" x14ac:dyDescent="0.3">
      <c r="A881" t="s">
        <v>3346</v>
      </c>
      <c r="B881" t="s">
        <v>6128</v>
      </c>
      <c r="C881" t="s">
        <v>5488</v>
      </c>
    </row>
    <row r="882" spans="1:3" x14ac:dyDescent="0.3">
      <c r="A882" t="s">
        <v>3358</v>
      </c>
      <c r="B882" t="s">
        <v>3359</v>
      </c>
      <c r="C882" t="s">
        <v>5488</v>
      </c>
    </row>
    <row r="883" spans="1:3" x14ac:dyDescent="0.3">
      <c r="A883" t="s">
        <v>3360</v>
      </c>
      <c r="B883" t="s">
        <v>6370</v>
      </c>
      <c r="C883" t="s">
        <v>5483</v>
      </c>
    </row>
    <row r="884" spans="1:3" x14ac:dyDescent="0.3">
      <c r="A884" t="s">
        <v>3364</v>
      </c>
      <c r="B884" t="s">
        <v>6330</v>
      </c>
      <c r="C884" t="s">
        <v>5488</v>
      </c>
    </row>
    <row r="885" spans="1:3" x14ac:dyDescent="0.3">
      <c r="A885" t="s">
        <v>3366</v>
      </c>
      <c r="B885" t="s">
        <v>6474</v>
      </c>
      <c r="C885" t="s">
        <v>5486</v>
      </c>
    </row>
    <row r="886" spans="1:3" x14ac:dyDescent="0.3">
      <c r="A886" t="s">
        <v>3372</v>
      </c>
      <c r="B886" t="s">
        <v>3373</v>
      </c>
      <c r="C886" t="s">
        <v>5489</v>
      </c>
    </row>
    <row r="887" spans="1:3" x14ac:dyDescent="0.3">
      <c r="A887" t="s">
        <v>3374</v>
      </c>
      <c r="B887" t="s">
        <v>6239</v>
      </c>
      <c r="C887" t="s">
        <v>5488</v>
      </c>
    </row>
    <row r="888" spans="1:3" x14ac:dyDescent="0.3">
      <c r="A888" t="s">
        <v>3380</v>
      </c>
      <c r="B888" t="s">
        <v>3381</v>
      </c>
      <c r="C888" t="s">
        <v>5483</v>
      </c>
    </row>
    <row r="889" spans="1:3" x14ac:dyDescent="0.3">
      <c r="A889" t="s">
        <v>3384</v>
      </c>
      <c r="B889" t="s">
        <v>6533</v>
      </c>
      <c r="C889" t="s">
        <v>5488</v>
      </c>
    </row>
    <row r="890" spans="1:3" x14ac:dyDescent="0.3">
      <c r="A890" t="s">
        <v>3386</v>
      </c>
      <c r="B890" t="s">
        <v>5506</v>
      </c>
      <c r="C890" t="s">
        <v>5483</v>
      </c>
    </row>
    <row r="891" spans="1:3" x14ac:dyDescent="0.3">
      <c r="A891" t="s">
        <v>3392</v>
      </c>
      <c r="B891" t="s">
        <v>5697</v>
      </c>
      <c r="C891" t="s">
        <v>5488</v>
      </c>
    </row>
    <row r="892" spans="1:3" x14ac:dyDescent="0.3">
      <c r="A892" t="s">
        <v>3394</v>
      </c>
      <c r="B892" t="s">
        <v>5750</v>
      </c>
      <c r="C892" t="s">
        <v>5488</v>
      </c>
    </row>
    <row r="893" spans="1:3" x14ac:dyDescent="0.3">
      <c r="A893" t="s">
        <v>3398</v>
      </c>
      <c r="B893" t="s">
        <v>6217</v>
      </c>
      <c r="C893" t="s">
        <v>5486</v>
      </c>
    </row>
    <row r="894" spans="1:3" x14ac:dyDescent="0.3">
      <c r="A894" t="s">
        <v>3400</v>
      </c>
      <c r="B894" t="s">
        <v>6473</v>
      </c>
      <c r="C894" t="s">
        <v>5487</v>
      </c>
    </row>
    <row r="895" spans="1:3" x14ac:dyDescent="0.3">
      <c r="A895" t="s">
        <v>3406</v>
      </c>
      <c r="B895" t="s">
        <v>6523</v>
      </c>
      <c r="C895" t="s">
        <v>5486</v>
      </c>
    </row>
    <row r="896" spans="1:3" x14ac:dyDescent="0.3">
      <c r="A896" t="s">
        <v>3408</v>
      </c>
      <c r="B896" t="s">
        <v>6232</v>
      </c>
      <c r="C896" t="s">
        <v>5488</v>
      </c>
    </row>
    <row r="897" spans="1:3" x14ac:dyDescent="0.3">
      <c r="A897" t="s">
        <v>3412</v>
      </c>
      <c r="B897" t="s">
        <v>5793</v>
      </c>
      <c r="C897" t="s">
        <v>5487</v>
      </c>
    </row>
    <row r="898" spans="1:3" x14ac:dyDescent="0.3">
      <c r="A898" t="s">
        <v>3418</v>
      </c>
      <c r="B898" t="s">
        <v>5962</v>
      </c>
      <c r="C898" t="s">
        <v>5486</v>
      </c>
    </row>
    <row r="899" spans="1:3" x14ac:dyDescent="0.3">
      <c r="A899" t="s">
        <v>3420</v>
      </c>
      <c r="B899" t="s">
        <v>5715</v>
      </c>
      <c r="C899" t="s">
        <v>5489</v>
      </c>
    </row>
    <row r="900" spans="1:3" x14ac:dyDescent="0.3">
      <c r="A900" t="s">
        <v>3422</v>
      </c>
      <c r="B900" t="s">
        <v>5955</v>
      </c>
      <c r="C900" t="s">
        <v>5488</v>
      </c>
    </row>
    <row r="901" spans="1:3" x14ac:dyDescent="0.3">
      <c r="A901" t="s">
        <v>3424</v>
      </c>
      <c r="B901" t="s">
        <v>3425</v>
      </c>
      <c r="C901" t="s">
        <v>5489</v>
      </c>
    </row>
    <row r="902" spans="1:3" x14ac:dyDescent="0.3">
      <c r="A902" t="s">
        <v>3426</v>
      </c>
      <c r="B902" t="s">
        <v>6327</v>
      </c>
      <c r="C902" t="s">
        <v>5488</v>
      </c>
    </row>
    <row r="903" spans="1:3" x14ac:dyDescent="0.3">
      <c r="A903" t="s">
        <v>3428</v>
      </c>
      <c r="B903" t="s">
        <v>5689</v>
      </c>
      <c r="C903" t="s">
        <v>5488</v>
      </c>
    </row>
    <row r="904" spans="1:3" x14ac:dyDescent="0.3">
      <c r="A904" t="s">
        <v>3438</v>
      </c>
      <c r="B904" t="s">
        <v>6593</v>
      </c>
      <c r="C904" t="s">
        <v>5486</v>
      </c>
    </row>
    <row r="905" spans="1:3" x14ac:dyDescent="0.3">
      <c r="A905" t="s">
        <v>3440</v>
      </c>
      <c r="B905" t="s">
        <v>3441</v>
      </c>
      <c r="C905" t="s">
        <v>5483</v>
      </c>
    </row>
    <row r="906" spans="1:3" x14ac:dyDescent="0.3">
      <c r="A906" t="s">
        <v>3442</v>
      </c>
      <c r="B906" t="s">
        <v>6109</v>
      </c>
      <c r="C906" t="s">
        <v>5485</v>
      </c>
    </row>
    <row r="907" spans="1:3" x14ac:dyDescent="0.3">
      <c r="A907" t="s">
        <v>3452</v>
      </c>
      <c r="B907" t="s">
        <v>5784</v>
      </c>
      <c r="C907" t="s">
        <v>5489</v>
      </c>
    </row>
    <row r="908" spans="1:3" x14ac:dyDescent="0.3">
      <c r="A908" t="s">
        <v>3458</v>
      </c>
      <c r="B908" t="s">
        <v>6438</v>
      </c>
      <c r="C908" t="s">
        <v>5487</v>
      </c>
    </row>
    <row r="909" spans="1:3" x14ac:dyDescent="0.3">
      <c r="A909" t="s">
        <v>3464</v>
      </c>
      <c r="B909" t="s">
        <v>5543</v>
      </c>
      <c r="C909" t="s">
        <v>5483</v>
      </c>
    </row>
    <row r="910" spans="1:3" x14ac:dyDescent="0.3">
      <c r="A910" t="s">
        <v>3466</v>
      </c>
      <c r="B910" t="s">
        <v>6043</v>
      </c>
      <c r="C910" t="s">
        <v>5487</v>
      </c>
    </row>
    <row r="911" spans="1:3" x14ac:dyDescent="0.3">
      <c r="A911" t="s">
        <v>3476</v>
      </c>
      <c r="B911" t="s">
        <v>3477</v>
      </c>
      <c r="C911" t="s">
        <v>5484</v>
      </c>
    </row>
    <row r="912" spans="1:3" x14ac:dyDescent="0.3">
      <c r="A912" t="s">
        <v>3482</v>
      </c>
      <c r="B912" t="s">
        <v>3483</v>
      </c>
      <c r="C912" t="s">
        <v>5488</v>
      </c>
    </row>
    <row r="913" spans="1:3" x14ac:dyDescent="0.3">
      <c r="A913" t="s">
        <v>3484</v>
      </c>
      <c r="B913" t="s">
        <v>3485</v>
      </c>
      <c r="C913" t="s">
        <v>5489</v>
      </c>
    </row>
    <row r="914" spans="1:3" x14ac:dyDescent="0.3">
      <c r="A914" t="s">
        <v>3486</v>
      </c>
      <c r="B914" t="s">
        <v>5520</v>
      </c>
      <c r="C914" t="s">
        <v>5483</v>
      </c>
    </row>
    <row r="915" spans="1:3" x14ac:dyDescent="0.3">
      <c r="A915" t="s">
        <v>3492</v>
      </c>
      <c r="B915" t="s">
        <v>5585</v>
      </c>
      <c r="C915" t="s">
        <v>5486</v>
      </c>
    </row>
    <row r="916" spans="1:3" x14ac:dyDescent="0.3">
      <c r="A916" t="s">
        <v>3498</v>
      </c>
      <c r="B916" t="s">
        <v>6284</v>
      </c>
      <c r="C916" t="s">
        <v>5489</v>
      </c>
    </row>
    <row r="917" spans="1:3" x14ac:dyDescent="0.3">
      <c r="A917" t="s">
        <v>3500</v>
      </c>
      <c r="B917" t="s">
        <v>3501</v>
      </c>
      <c r="C917" t="s">
        <v>5484</v>
      </c>
    </row>
    <row r="918" spans="1:3" x14ac:dyDescent="0.3">
      <c r="A918" t="s">
        <v>3512</v>
      </c>
      <c r="B918" t="s">
        <v>6274</v>
      </c>
      <c r="C918" t="s">
        <v>5483</v>
      </c>
    </row>
    <row r="919" spans="1:3" x14ac:dyDescent="0.3">
      <c r="A919" t="s">
        <v>3514</v>
      </c>
      <c r="B919" t="s">
        <v>6306</v>
      </c>
      <c r="C919" t="s">
        <v>5487</v>
      </c>
    </row>
    <row r="920" spans="1:3" x14ac:dyDescent="0.3">
      <c r="A920" t="s">
        <v>3520</v>
      </c>
      <c r="B920" t="s">
        <v>5810</v>
      </c>
      <c r="C920" t="s">
        <v>5487</v>
      </c>
    </row>
    <row r="921" spans="1:3" x14ac:dyDescent="0.3">
      <c r="A921" t="s">
        <v>3524</v>
      </c>
      <c r="B921" t="s">
        <v>6572</v>
      </c>
      <c r="C921" t="s">
        <v>5488</v>
      </c>
    </row>
    <row r="922" spans="1:3" x14ac:dyDescent="0.3">
      <c r="A922" t="s">
        <v>6644</v>
      </c>
      <c r="B922" t="s">
        <v>5950</v>
      </c>
      <c r="C922" t="s">
        <v>5488</v>
      </c>
    </row>
    <row r="923" spans="1:3" x14ac:dyDescent="0.3">
      <c r="A923" t="s">
        <v>3532</v>
      </c>
      <c r="B923" t="s">
        <v>5566</v>
      </c>
      <c r="C923" t="s">
        <v>5488</v>
      </c>
    </row>
    <row r="924" spans="1:3" x14ac:dyDescent="0.3">
      <c r="A924" t="s">
        <v>3536</v>
      </c>
      <c r="B924" t="s">
        <v>6291</v>
      </c>
      <c r="C924" t="s">
        <v>5488</v>
      </c>
    </row>
    <row r="925" spans="1:3" x14ac:dyDescent="0.3">
      <c r="A925" t="s">
        <v>3540</v>
      </c>
      <c r="B925" t="s">
        <v>5882</v>
      </c>
      <c r="C925" t="s">
        <v>5483</v>
      </c>
    </row>
    <row r="926" spans="1:3" x14ac:dyDescent="0.3">
      <c r="A926" t="s">
        <v>3542</v>
      </c>
      <c r="B926" t="s">
        <v>5894</v>
      </c>
      <c r="C926" t="s">
        <v>5483</v>
      </c>
    </row>
    <row r="927" spans="1:3" x14ac:dyDescent="0.3">
      <c r="A927" t="s">
        <v>3544</v>
      </c>
      <c r="B927" t="s">
        <v>3545</v>
      </c>
      <c r="C927" t="s">
        <v>5483</v>
      </c>
    </row>
    <row r="928" spans="1:3" x14ac:dyDescent="0.3">
      <c r="A928" t="s">
        <v>3546</v>
      </c>
      <c r="B928" t="s">
        <v>3547</v>
      </c>
      <c r="C928" t="s">
        <v>5488</v>
      </c>
    </row>
    <row r="929" spans="1:3" x14ac:dyDescent="0.3">
      <c r="A929" t="s">
        <v>3550</v>
      </c>
      <c r="B929" t="s">
        <v>6155</v>
      </c>
      <c r="C929" t="s">
        <v>5486</v>
      </c>
    </row>
    <row r="930" spans="1:3" x14ac:dyDescent="0.3">
      <c r="A930" t="s">
        <v>3552</v>
      </c>
      <c r="B930" t="s">
        <v>6308</v>
      </c>
      <c r="C930" t="s">
        <v>5488</v>
      </c>
    </row>
    <row r="931" spans="1:3" x14ac:dyDescent="0.3">
      <c r="A931" t="s">
        <v>3554</v>
      </c>
      <c r="B931" t="s">
        <v>6530</v>
      </c>
      <c r="C931" t="s">
        <v>5486</v>
      </c>
    </row>
    <row r="932" spans="1:3" x14ac:dyDescent="0.3">
      <c r="A932" t="s">
        <v>3556</v>
      </c>
      <c r="B932" t="s">
        <v>5807</v>
      </c>
      <c r="C932" t="s">
        <v>5483</v>
      </c>
    </row>
    <row r="933" spans="1:3" x14ac:dyDescent="0.3">
      <c r="A933" t="s">
        <v>3558</v>
      </c>
      <c r="B933" t="s">
        <v>3559</v>
      </c>
      <c r="C933" t="s">
        <v>5488</v>
      </c>
    </row>
    <row r="934" spans="1:3" x14ac:dyDescent="0.3">
      <c r="A934" t="s">
        <v>3560</v>
      </c>
      <c r="B934" t="s">
        <v>3561</v>
      </c>
      <c r="C934" t="s">
        <v>5488</v>
      </c>
    </row>
    <row r="935" spans="1:3" x14ac:dyDescent="0.3">
      <c r="A935" t="s">
        <v>3564</v>
      </c>
      <c r="B935" t="s">
        <v>3565</v>
      </c>
      <c r="C935" t="s">
        <v>5486</v>
      </c>
    </row>
    <row r="936" spans="1:3" x14ac:dyDescent="0.3">
      <c r="A936" t="s">
        <v>3566</v>
      </c>
      <c r="B936" t="s">
        <v>6318</v>
      </c>
      <c r="C936" t="s">
        <v>5484</v>
      </c>
    </row>
    <row r="937" spans="1:3" x14ac:dyDescent="0.3">
      <c r="A937" t="s">
        <v>3570</v>
      </c>
      <c r="B937" t="s">
        <v>6111</v>
      </c>
      <c r="C937" t="s">
        <v>5487</v>
      </c>
    </row>
    <row r="938" spans="1:3" x14ac:dyDescent="0.3">
      <c r="A938" t="s">
        <v>3574</v>
      </c>
      <c r="B938" t="s">
        <v>5579</v>
      </c>
      <c r="C938" t="s">
        <v>5483</v>
      </c>
    </row>
    <row r="939" spans="1:3" x14ac:dyDescent="0.3">
      <c r="A939" t="s">
        <v>3580</v>
      </c>
      <c r="B939" t="s">
        <v>6581</v>
      </c>
      <c r="C939" t="s">
        <v>5490</v>
      </c>
    </row>
    <row r="940" spans="1:3" x14ac:dyDescent="0.3">
      <c r="A940" t="s">
        <v>3584</v>
      </c>
      <c r="B940" t="s">
        <v>6352</v>
      </c>
      <c r="C940" t="s">
        <v>5483</v>
      </c>
    </row>
    <row r="941" spans="1:3" x14ac:dyDescent="0.3">
      <c r="A941" t="s">
        <v>3586</v>
      </c>
      <c r="B941" t="s">
        <v>6201</v>
      </c>
      <c r="C941" t="s">
        <v>5487</v>
      </c>
    </row>
    <row r="942" spans="1:3" x14ac:dyDescent="0.3">
      <c r="A942" t="s">
        <v>3590</v>
      </c>
      <c r="B942" t="s">
        <v>6023</v>
      </c>
      <c r="C942" t="s">
        <v>5489</v>
      </c>
    </row>
    <row r="943" spans="1:3" x14ac:dyDescent="0.3">
      <c r="A943" t="s">
        <v>3592</v>
      </c>
      <c r="B943" t="s">
        <v>6303</v>
      </c>
      <c r="C943" t="s">
        <v>5488</v>
      </c>
    </row>
    <row r="944" spans="1:3" x14ac:dyDescent="0.3">
      <c r="A944" t="s">
        <v>3594</v>
      </c>
      <c r="B944" t="s">
        <v>5563</v>
      </c>
      <c r="C944" t="s">
        <v>5483</v>
      </c>
    </row>
    <row r="945" spans="1:3" x14ac:dyDescent="0.3">
      <c r="A945" t="s">
        <v>3598</v>
      </c>
      <c r="B945" t="s">
        <v>3599</v>
      </c>
      <c r="C945" t="s">
        <v>5483</v>
      </c>
    </row>
    <row r="946" spans="1:3" x14ac:dyDescent="0.3">
      <c r="A946" t="s">
        <v>3600</v>
      </c>
      <c r="B946" t="s">
        <v>3601</v>
      </c>
      <c r="C946" t="s">
        <v>5488</v>
      </c>
    </row>
    <row r="947" spans="1:3" x14ac:dyDescent="0.3">
      <c r="A947" t="s">
        <v>3602</v>
      </c>
      <c r="B947" t="s">
        <v>6102</v>
      </c>
      <c r="C947" t="s">
        <v>5487</v>
      </c>
    </row>
    <row r="948" spans="1:3" x14ac:dyDescent="0.3">
      <c r="A948" t="s">
        <v>3604</v>
      </c>
      <c r="B948" t="s">
        <v>6027</v>
      </c>
      <c r="C948" t="s">
        <v>5483</v>
      </c>
    </row>
    <row r="949" spans="1:3" x14ac:dyDescent="0.3">
      <c r="A949" t="s">
        <v>3606</v>
      </c>
      <c r="B949" t="s">
        <v>3607</v>
      </c>
      <c r="C949" t="s">
        <v>5483</v>
      </c>
    </row>
    <row r="950" spans="1:3" x14ac:dyDescent="0.3">
      <c r="A950" t="s">
        <v>3608</v>
      </c>
      <c r="B950" t="s">
        <v>5843</v>
      </c>
      <c r="C950" t="s">
        <v>5487</v>
      </c>
    </row>
    <row r="951" spans="1:3" x14ac:dyDescent="0.3">
      <c r="A951" t="s">
        <v>3610</v>
      </c>
      <c r="B951" t="s">
        <v>6057</v>
      </c>
      <c r="C951" t="s">
        <v>5486</v>
      </c>
    </row>
    <row r="952" spans="1:3" x14ac:dyDescent="0.3">
      <c r="A952" t="s">
        <v>3614</v>
      </c>
      <c r="B952" t="s">
        <v>3615</v>
      </c>
      <c r="C952" t="s">
        <v>5488</v>
      </c>
    </row>
    <row r="953" spans="1:3" x14ac:dyDescent="0.3">
      <c r="A953" t="s">
        <v>3620</v>
      </c>
      <c r="B953" t="s">
        <v>5756</v>
      </c>
      <c r="C953" t="s">
        <v>5486</v>
      </c>
    </row>
    <row r="954" spans="1:3" x14ac:dyDescent="0.3">
      <c r="A954" t="s">
        <v>3624</v>
      </c>
      <c r="B954" t="s">
        <v>6063</v>
      </c>
      <c r="C954" t="s">
        <v>5486</v>
      </c>
    </row>
    <row r="955" spans="1:3" x14ac:dyDescent="0.3">
      <c r="A955" t="s">
        <v>3628</v>
      </c>
      <c r="B955" t="s">
        <v>6021</v>
      </c>
      <c r="C955" t="s">
        <v>5487</v>
      </c>
    </row>
    <row r="956" spans="1:3" x14ac:dyDescent="0.3">
      <c r="A956" t="s">
        <v>3634</v>
      </c>
      <c r="B956" t="s">
        <v>5541</v>
      </c>
      <c r="C956" t="s">
        <v>5483</v>
      </c>
    </row>
    <row r="957" spans="1:3" x14ac:dyDescent="0.3">
      <c r="A957" t="s">
        <v>3638</v>
      </c>
      <c r="B957" t="s">
        <v>6574</v>
      </c>
      <c r="C957" t="s">
        <v>5489</v>
      </c>
    </row>
    <row r="958" spans="1:3" x14ac:dyDescent="0.3">
      <c r="A958" t="s">
        <v>3644</v>
      </c>
      <c r="B958" t="s">
        <v>6381</v>
      </c>
      <c r="C958" t="s">
        <v>5487</v>
      </c>
    </row>
    <row r="959" spans="1:3" x14ac:dyDescent="0.3">
      <c r="A959" t="s">
        <v>3646</v>
      </c>
      <c r="B959" t="s">
        <v>6188</v>
      </c>
      <c r="C959" t="s">
        <v>5488</v>
      </c>
    </row>
    <row r="960" spans="1:3" x14ac:dyDescent="0.3">
      <c r="A960" t="s">
        <v>3652</v>
      </c>
      <c r="B960" t="s">
        <v>6096</v>
      </c>
      <c r="C960" t="s">
        <v>5486</v>
      </c>
    </row>
    <row r="961" spans="1:3" x14ac:dyDescent="0.3">
      <c r="A961" t="s">
        <v>3656</v>
      </c>
      <c r="B961" t="s">
        <v>6613</v>
      </c>
      <c r="C961" t="s">
        <v>5488</v>
      </c>
    </row>
    <row r="962" spans="1:3" x14ac:dyDescent="0.3">
      <c r="A962" t="s">
        <v>3660</v>
      </c>
      <c r="B962" t="s">
        <v>3661</v>
      </c>
      <c r="C962" t="s">
        <v>5488</v>
      </c>
    </row>
    <row r="963" spans="1:3" x14ac:dyDescent="0.3">
      <c r="A963" t="s">
        <v>3664</v>
      </c>
      <c r="B963" t="s">
        <v>5952</v>
      </c>
      <c r="C963" t="s">
        <v>5486</v>
      </c>
    </row>
    <row r="964" spans="1:3" x14ac:dyDescent="0.3">
      <c r="A964" t="s">
        <v>3666</v>
      </c>
      <c r="B964" t="s">
        <v>6227</v>
      </c>
      <c r="C964" t="s">
        <v>5487</v>
      </c>
    </row>
    <row r="965" spans="1:3" x14ac:dyDescent="0.3">
      <c r="A965" t="s">
        <v>3668</v>
      </c>
      <c r="B965" t="s">
        <v>3669</v>
      </c>
      <c r="C965" t="s">
        <v>5483</v>
      </c>
    </row>
    <row r="966" spans="1:3" x14ac:dyDescent="0.3">
      <c r="A966" t="s">
        <v>3670</v>
      </c>
      <c r="B966" t="s">
        <v>5912</v>
      </c>
      <c r="C966" t="s">
        <v>5488</v>
      </c>
    </row>
    <row r="967" spans="1:3" x14ac:dyDescent="0.3">
      <c r="A967" t="s">
        <v>3672</v>
      </c>
      <c r="B967" t="s">
        <v>6354</v>
      </c>
      <c r="C967" t="s">
        <v>5483</v>
      </c>
    </row>
    <row r="968" spans="1:3" x14ac:dyDescent="0.3">
      <c r="A968" t="s">
        <v>3676</v>
      </c>
      <c r="B968" t="s">
        <v>5523</v>
      </c>
      <c r="C968" t="s">
        <v>5486</v>
      </c>
    </row>
    <row r="969" spans="1:3" x14ac:dyDescent="0.3">
      <c r="A969" t="s">
        <v>3680</v>
      </c>
      <c r="B969" t="s">
        <v>6070</v>
      </c>
      <c r="C969" t="s">
        <v>5488</v>
      </c>
    </row>
    <row r="970" spans="1:3" x14ac:dyDescent="0.3">
      <c r="A970" t="s">
        <v>3684</v>
      </c>
      <c r="B970" t="s">
        <v>6347</v>
      </c>
      <c r="C970" t="s">
        <v>5484</v>
      </c>
    </row>
    <row r="971" spans="1:3" x14ac:dyDescent="0.3">
      <c r="A971" t="s">
        <v>3686</v>
      </c>
      <c r="B971" t="s">
        <v>6181</v>
      </c>
      <c r="C971" t="s">
        <v>5486</v>
      </c>
    </row>
    <row r="972" spans="1:3" x14ac:dyDescent="0.3">
      <c r="A972" t="s">
        <v>3688</v>
      </c>
      <c r="B972" t="s">
        <v>6586</v>
      </c>
      <c r="C972" t="s">
        <v>5488</v>
      </c>
    </row>
    <row r="973" spans="1:3" x14ac:dyDescent="0.3">
      <c r="A973" t="s">
        <v>3692</v>
      </c>
      <c r="B973" t="s">
        <v>5863</v>
      </c>
      <c r="C973" t="s">
        <v>5488</v>
      </c>
    </row>
    <row r="974" spans="1:3" x14ac:dyDescent="0.3">
      <c r="A974" t="s">
        <v>3694</v>
      </c>
      <c r="B974" t="s">
        <v>5857</v>
      </c>
      <c r="C974" t="s">
        <v>5483</v>
      </c>
    </row>
    <row r="975" spans="1:3" x14ac:dyDescent="0.3">
      <c r="A975" t="s">
        <v>3696</v>
      </c>
      <c r="B975" t="s">
        <v>6479</v>
      </c>
      <c r="C975" t="s">
        <v>5488</v>
      </c>
    </row>
    <row r="976" spans="1:3" x14ac:dyDescent="0.3">
      <c r="A976" t="s">
        <v>3698</v>
      </c>
      <c r="B976" t="s">
        <v>3699</v>
      </c>
      <c r="C976" t="s">
        <v>5488</v>
      </c>
    </row>
    <row r="977" spans="1:3" x14ac:dyDescent="0.3">
      <c r="A977" t="s">
        <v>3706</v>
      </c>
      <c r="B977" t="s">
        <v>6142</v>
      </c>
      <c r="C977" t="s">
        <v>5483</v>
      </c>
    </row>
    <row r="978" spans="1:3" x14ac:dyDescent="0.3">
      <c r="A978" t="s">
        <v>3716</v>
      </c>
      <c r="B978" t="s">
        <v>5634</v>
      </c>
      <c r="C978" t="s">
        <v>5487</v>
      </c>
    </row>
    <row r="979" spans="1:3" x14ac:dyDescent="0.3">
      <c r="A979" t="s">
        <v>3720</v>
      </c>
      <c r="B979" t="s">
        <v>5516</v>
      </c>
      <c r="C979" t="s">
        <v>5485</v>
      </c>
    </row>
    <row r="980" spans="1:3" x14ac:dyDescent="0.3">
      <c r="A980" t="s">
        <v>3722</v>
      </c>
      <c r="B980" t="s">
        <v>5801</v>
      </c>
      <c r="C980" t="s">
        <v>5484</v>
      </c>
    </row>
    <row r="981" spans="1:3" x14ac:dyDescent="0.3">
      <c r="A981" t="s">
        <v>3726</v>
      </c>
      <c r="B981" t="s">
        <v>6151</v>
      </c>
      <c r="C981" t="s">
        <v>5489</v>
      </c>
    </row>
    <row r="982" spans="1:3" x14ac:dyDescent="0.3">
      <c r="A982" t="s">
        <v>3728</v>
      </c>
      <c r="B982" t="s">
        <v>3729</v>
      </c>
      <c r="C982" t="s">
        <v>5483</v>
      </c>
    </row>
    <row r="983" spans="1:3" x14ac:dyDescent="0.3">
      <c r="A983" t="s">
        <v>3730</v>
      </c>
      <c r="B983" t="s">
        <v>5605</v>
      </c>
      <c r="C983" t="s">
        <v>5488</v>
      </c>
    </row>
    <row r="984" spans="1:3" x14ac:dyDescent="0.3">
      <c r="A984" t="s">
        <v>3738</v>
      </c>
      <c r="B984" t="s">
        <v>5877</v>
      </c>
      <c r="C984" t="s">
        <v>5483</v>
      </c>
    </row>
    <row r="985" spans="1:3" x14ac:dyDescent="0.3">
      <c r="A985" t="s">
        <v>3740</v>
      </c>
      <c r="B985" t="s">
        <v>5858</v>
      </c>
      <c r="C985" t="s">
        <v>5489</v>
      </c>
    </row>
    <row r="986" spans="1:3" x14ac:dyDescent="0.3">
      <c r="A986" t="s">
        <v>3744</v>
      </c>
      <c r="B986" t="s">
        <v>5554</v>
      </c>
      <c r="C986" t="s">
        <v>5483</v>
      </c>
    </row>
    <row r="987" spans="1:3" x14ac:dyDescent="0.3">
      <c r="A987" t="s">
        <v>3746</v>
      </c>
      <c r="B987" t="s">
        <v>6097</v>
      </c>
      <c r="C987" t="s">
        <v>5488</v>
      </c>
    </row>
    <row r="988" spans="1:3" x14ac:dyDescent="0.3">
      <c r="A988" t="s">
        <v>3750</v>
      </c>
      <c r="B988" t="s">
        <v>6032</v>
      </c>
      <c r="C988" t="s">
        <v>5483</v>
      </c>
    </row>
    <row r="989" spans="1:3" x14ac:dyDescent="0.3">
      <c r="A989" t="s">
        <v>3752</v>
      </c>
      <c r="B989" t="s">
        <v>6515</v>
      </c>
      <c r="C989" t="s">
        <v>5487</v>
      </c>
    </row>
    <row r="990" spans="1:3" x14ac:dyDescent="0.3">
      <c r="A990" t="s">
        <v>3758</v>
      </c>
      <c r="B990" t="s">
        <v>6390</v>
      </c>
      <c r="C990" t="s">
        <v>5483</v>
      </c>
    </row>
    <row r="991" spans="1:3" x14ac:dyDescent="0.3">
      <c r="A991" t="s">
        <v>3760</v>
      </c>
      <c r="B991" t="s">
        <v>3761</v>
      </c>
      <c r="C991" t="s">
        <v>5488</v>
      </c>
    </row>
    <row r="992" spans="1:3" x14ac:dyDescent="0.3">
      <c r="A992" t="s">
        <v>3762</v>
      </c>
      <c r="B992" t="s">
        <v>6374</v>
      </c>
      <c r="C992" t="s">
        <v>5488</v>
      </c>
    </row>
    <row r="993" spans="1:3" x14ac:dyDescent="0.3">
      <c r="A993" t="s">
        <v>3764</v>
      </c>
      <c r="B993" t="s">
        <v>6158</v>
      </c>
      <c r="C993" t="s">
        <v>5488</v>
      </c>
    </row>
    <row r="994" spans="1:3" x14ac:dyDescent="0.3">
      <c r="A994" t="s">
        <v>3774</v>
      </c>
      <c r="B994" t="s">
        <v>3775</v>
      </c>
      <c r="C994" t="s">
        <v>5488</v>
      </c>
    </row>
    <row r="995" spans="1:3" x14ac:dyDescent="0.3">
      <c r="A995" t="s">
        <v>3776</v>
      </c>
      <c r="B995" t="s">
        <v>3777</v>
      </c>
      <c r="C995" t="s">
        <v>5483</v>
      </c>
    </row>
    <row r="996" spans="1:3" x14ac:dyDescent="0.3">
      <c r="A996" t="s">
        <v>3780</v>
      </c>
      <c r="B996" t="s">
        <v>6264</v>
      </c>
      <c r="C996" t="s">
        <v>5483</v>
      </c>
    </row>
    <row r="997" spans="1:3" x14ac:dyDescent="0.3">
      <c r="A997" t="s">
        <v>3784</v>
      </c>
      <c r="B997" t="s">
        <v>5719</v>
      </c>
      <c r="C997" t="s">
        <v>5487</v>
      </c>
    </row>
    <row r="998" spans="1:3" x14ac:dyDescent="0.3">
      <c r="A998" t="s">
        <v>3786</v>
      </c>
      <c r="B998" t="s">
        <v>5977</v>
      </c>
      <c r="C998" t="s">
        <v>5488</v>
      </c>
    </row>
    <row r="999" spans="1:3" x14ac:dyDescent="0.3">
      <c r="A999" t="s">
        <v>3788</v>
      </c>
      <c r="B999" t="s">
        <v>6507</v>
      </c>
      <c r="C999" t="s">
        <v>5490</v>
      </c>
    </row>
    <row r="1000" spans="1:3" x14ac:dyDescent="0.3">
      <c r="A1000" t="s">
        <v>3790</v>
      </c>
      <c r="B1000" t="s">
        <v>3791</v>
      </c>
      <c r="C1000" t="s">
        <v>5488</v>
      </c>
    </row>
    <row r="1001" spans="1:3" x14ac:dyDescent="0.3">
      <c r="A1001" t="s">
        <v>3796</v>
      </c>
      <c r="B1001" t="s">
        <v>6295</v>
      </c>
      <c r="C1001" t="s">
        <v>5487</v>
      </c>
    </row>
    <row r="1002" spans="1:3" x14ac:dyDescent="0.3">
      <c r="A1002" t="s">
        <v>3806</v>
      </c>
      <c r="B1002" t="s">
        <v>5728</v>
      </c>
      <c r="C1002" t="s">
        <v>5483</v>
      </c>
    </row>
    <row r="1003" spans="1:3" x14ac:dyDescent="0.3">
      <c r="A1003" t="s">
        <v>3808</v>
      </c>
      <c r="B1003" t="s">
        <v>6597</v>
      </c>
      <c r="C1003" t="s">
        <v>5486</v>
      </c>
    </row>
    <row r="1004" spans="1:3" x14ac:dyDescent="0.3">
      <c r="A1004" t="s">
        <v>3810</v>
      </c>
      <c r="B1004" t="s">
        <v>5565</v>
      </c>
      <c r="C1004" t="s">
        <v>5488</v>
      </c>
    </row>
    <row r="1005" spans="1:3" x14ac:dyDescent="0.3">
      <c r="A1005" t="s">
        <v>3812</v>
      </c>
      <c r="B1005" t="s">
        <v>5885</v>
      </c>
      <c r="C1005" t="s">
        <v>5486</v>
      </c>
    </row>
    <row r="1006" spans="1:3" x14ac:dyDescent="0.3">
      <c r="A1006" t="s">
        <v>3816</v>
      </c>
      <c r="B1006" t="s">
        <v>5734</v>
      </c>
      <c r="C1006" t="s">
        <v>5483</v>
      </c>
    </row>
    <row r="1007" spans="1:3" x14ac:dyDescent="0.3">
      <c r="A1007" t="s">
        <v>3818</v>
      </c>
      <c r="B1007" t="s">
        <v>3819</v>
      </c>
      <c r="C1007" t="s">
        <v>5488</v>
      </c>
    </row>
    <row r="1008" spans="1:3" x14ac:dyDescent="0.3">
      <c r="A1008" t="s">
        <v>3822</v>
      </c>
      <c r="B1008" t="s">
        <v>5537</v>
      </c>
      <c r="C1008" t="s">
        <v>5487</v>
      </c>
    </row>
    <row r="1009" spans="1:3" x14ac:dyDescent="0.3">
      <c r="A1009" t="s">
        <v>3824</v>
      </c>
      <c r="B1009" t="s">
        <v>5643</v>
      </c>
      <c r="C1009" t="s">
        <v>5483</v>
      </c>
    </row>
    <row r="1010" spans="1:3" x14ac:dyDescent="0.3">
      <c r="A1010" t="s">
        <v>3828</v>
      </c>
      <c r="B1010" t="s">
        <v>6346</v>
      </c>
      <c r="C1010" t="s">
        <v>5486</v>
      </c>
    </row>
    <row r="1011" spans="1:3" x14ac:dyDescent="0.3">
      <c r="A1011" t="s">
        <v>3832</v>
      </c>
      <c r="B1011" t="s">
        <v>6089</v>
      </c>
      <c r="C1011" t="s">
        <v>5487</v>
      </c>
    </row>
    <row r="1012" spans="1:3" x14ac:dyDescent="0.3">
      <c r="A1012" t="s">
        <v>3840</v>
      </c>
      <c r="B1012" t="s">
        <v>3841</v>
      </c>
      <c r="C1012" t="s">
        <v>5483</v>
      </c>
    </row>
    <row r="1013" spans="1:3" x14ac:dyDescent="0.3">
      <c r="A1013" t="s">
        <v>3842</v>
      </c>
      <c r="B1013" t="s">
        <v>5610</v>
      </c>
      <c r="C1013" t="s">
        <v>5483</v>
      </c>
    </row>
    <row r="1014" spans="1:3" x14ac:dyDescent="0.3">
      <c r="A1014" t="s">
        <v>3844</v>
      </c>
      <c r="B1014" t="s">
        <v>6083</v>
      </c>
      <c r="C1014" t="s">
        <v>5483</v>
      </c>
    </row>
    <row r="1015" spans="1:3" x14ac:dyDescent="0.3">
      <c r="A1015" t="s">
        <v>3852</v>
      </c>
      <c r="B1015" t="s">
        <v>5752</v>
      </c>
      <c r="C1015" t="s">
        <v>5489</v>
      </c>
    </row>
    <row r="1016" spans="1:3" x14ac:dyDescent="0.3">
      <c r="A1016" t="s">
        <v>3856</v>
      </c>
      <c r="B1016" t="s">
        <v>6335</v>
      </c>
      <c r="C1016" t="s">
        <v>5486</v>
      </c>
    </row>
    <row r="1017" spans="1:3" x14ac:dyDescent="0.3">
      <c r="A1017" t="s">
        <v>3858</v>
      </c>
      <c r="B1017" t="s">
        <v>3859</v>
      </c>
      <c r="C1017" t="s">
        <v>5483</v>
      </c>
    </row>
    <row r="1018" spans="1:3" x14ac:dyDescent="0.3">
      <c r="A1018" t="s">
        <v>3860</v>
      </c>
      <c r="B1018" t="s">
        <v>6183</v>
      </c>
      <c r="C1018" t="s">
        <v>5487</v>
      </c>
    </row>
    <row r="1019" spans="1:3" x14ac:dyDescent="0.3">
      <c r="A1019" t="s">
        <v>3862</v>
      </c>
      <c r="B1019" t="s">
        <v>5902</v>
      </c>
      <c r="C1019" t="s">
        <v>5483</v>
      </c>
    </row>
    <row r="1020" spans="1:3" x14ac:dyDescent="0.3">
      <c r="A1020" t="s">
        <v>3866</v>
      </c>
      <c r="B1020" t="s">
        <v>6168</v>
      </c>
      <c r="C1020" t="s">
        <v>5483</v>
      </c>
    </row>
    <row r="1021" spans="1:3" x14ac:dyDescent="0.3">
      <c r="A1021" t="s">
        <v>3872</v>
      </c>
      <c r="B1021" t="s">
        <v>5600</v>
      </c>
      <c r="C1021" t="s">
        <v>5488</v>
      </c>
    </row>
    <row r="1022" spans="1:3" x14ac:dyDescent="0.3">
      <c r="A1022" t="s">
        <v>3878</v>
      </c>
      <c r="B1022" t="s">
        <v>6200</v>
      </c>
      <c r="C1022" t="s">
        <v>5488</v>
      </c>
    </row>
    <row r="1023" spans="1:3" x14ac:dyDescent="0.3">
      <c r="A1023" t="s">
        <v>3882</v>
      </c>
      <c r="B1023" t="s">
        <v>6041</v>
      </c>
      <c r="C1023" t="s">
        <v>5483</v>
      </c>
    </row>
    <row r="1024" spans="1:3" x14ac:dyDescent="0.3">
      <c r="A1024" t="s">
        <v>3884</v>
      </c>
      <c r="B1024" t="s">
        <v>5576</v>
      </c>
      <c r="C1024" t="s">
        <v>5483</v>
      </c>
    </row>
    <row r="1025" spans="1:3" x14ac:dyDescent="0.3">
      <c r="A1025" t="s">
        <v>3890</v>
      </c>
      <c r="B1025" t="s">
        <v>6560</v>
      </c>
      <c r="C1025" t="s">
        <v>5487</v>
      </c>
    </row>
    <row r="1026" spans="1:3" x14ac:dyDescent="0.3">
      <c r="A1026" t="s">
        <v>3894</v>
      </c>
      <c r="B1026" t="s">
        <v>6160</v>
      </c>
      <c r="C1026" t="s">
        <v>5487</v>
      </c>
    </row>
    <row r="1027" spans="1:3" x14ac:dyDescent="0.3">
      <c r="A1027" t="s">
        <v>3896</v>
      </c>
      <c r="B1027" t="s">
        <v>6260</v>
      </c>
      <c r="C1027" t="s">
        <v>5487</v>
      </c>
    </row>
    <row r="1028" spans="1:3" x14ac:dyDescent="0.3">
      <c r="A1028" t="s">
        <v>3904</v>
      </c>
      <c r="B1028" t="s">
        <v>3905</v>
      </c>
      <c r="C1028" t="s">
        <v>5488</v>
      </c>
    </row>
    <row r="1029" spans="1:3" x14ac:dyDescent="0.3">
      <c r="A1029" t="s">
        <v>3910</v>
      </c>
      <c r="B1029" t="s">
        <v>5673</v>
      </c>
      <c r="C1029" t="s">
        <v>5486</v>
      </c>
    </row>
    <row r="1030" spans="1:3" x14ac:dyDescent="0.3">
      <c r="A1030" t="s">
        <v>3912</v>
      </c>
      <c r="B1030" t="s">
        <v>5603</v>
      </c>
      <c r="C1030" t="s">
        <v>5488</v>
      </c>
    </row>
    <row r="1031" spans="1:3" x14ac:dyDescent="0.3">
      <c r="A1031" t="s">
        <v>3920</v>
      </c>
      <c r="B1031" t="s">
        <v>3921</v>
      </c>
      <c r="C1031" t="s">
        <v>5483</v>
      </c>
    </row>
    <row r="1032" spans="1:3" x14ac:dyDescent="0.3">
      <c r="A1032" t="s">
        <v>3928</v>
      </c>
      <c r="B1032" t="s">
        <v>5808</v>
      </c>
      <c r="C1032" t="s">
        <v>5486</v>
      </c>
    </row>
    <row r="1033" spans="1:3" x14ac:dyDescent="0.3">
      <c r="A1033" t="s">
        <v>3934</v>
      </c>
      <c r="B1033" t="s">
        <v>5722</v>
      </c>
      <c r="C1033" t="s">
        <v>5483</v>
      </c>
    </row>
    <row r="1034" spans="1:3" x14ac:dyDescent="0.3">
      <c r="A1034" t="s">
        <v>3936</v>
      </c>
      <c r="B1034" t="s">
        <v>5580</v>
      </c>
      <c r="C1034" t="s">
        <v>5483</v>
      </c>
    </row>
    <row r="1035" spans="1:3" x14ac:dyDescent="0.3">
      <c r="A1035" t="s">
        <v>3948</v>
      </c>
      <c r="B1035" t="s">
        <v>5635</v>
      </c>
      <c r="C1035" t="s">
        <v>5483</v>
      </c>
    </row>
    <row r="1036" spans="1:3" x14ac:dyDescent="0.3">
      <c r="A1036" t="s">
        <v>3950</v>
      </c>
      <c r="B1036" t="s">
        <v>6334</v>
      </c>
      <c r="C1036" t="s">
        <v>5483</v>
      </c>
    </row>
    <row r="1037" spans="1:3" x14ac:dyDescent="0.3">
      <c r="A1037" t="s">
        <v>3954</v>
      </c>
      <c r="B1037" t="s">
        <v>5593</v>
      </c>
      <c r="C1037" t="s">
        <v>5483</v>
      </c>
    </row>
    <row r="1038" spans="1:3" x14ac:dyDescent="0.3">
      <c r="A1038" t="s">
        <v>3956</v>
      </c>
      <c r="B1038" t="s">
        <v>6364</v>
      </c>
      <c r="C1038" t="s">
        <v>5488</v>
      </c>
    </row>
    <row r="1039" spans="1:3" x14ac:dyDescent="0.3">
      <c r="A1039" t="s">
        <v>3960</v>
      </c>
      <c r="B1039" t="s">
        <v>5639</v>
      </c>
      <c r="C1039" t="s">
        <v>5488</v>
      </c>
    </row>
    <row r="1040" spans="1:3" x14ac:dyDescent="0.3">
      <c r="A1040" t="s">
        <v>3964</v>
      </c>
      <c r="B1040" t="s">
        <v>3965</v>
      </c>
      <c r="C1040" t="s">
        <v>5488</v>
      </c>
    </row>
    <row r="1041" spans="1:3" x14ac:dyDescent="0.3">
      <c r="A1041" t="s">
        <v>3966</v>
      </c>
      <c r="B1041" t="s">
        <v>3967</v>
      </c>
      <c r="C1041" t="s">
        <v>5488</v>
      </c>
    </row>
    <row r="1042" spans="1:3" x14ac:dyDescent="0.3">
      <c r="A1042" t="s">
        <v>3972</v>
      </c>
      <c r="B1042" t="s">
        <v>5679</v>
      </c>
      <c r="C1042" t="s">
        <v>5486</v>
      </c>
    </row>
    <row r="1043" spans="1:3" x14ac:dyDescent="0.3">
      <c r="A1043" t="s">
        <v>3974</v>
      </c>
      <c r="B1043" t="s">
        <v>6281</v>
      </c>
      <c r="C1043" t="s">
        <v>5488</v>
      </c>
    </row>
    <row r="1044" spans="1:3" x14ac:dyDescent="0.3">
      <c r="A1044" t="s">
        <v>3980</v>
      </c>
      <c r="B1044" t="s">
        <v>6262</v>
      </c>
      <c r="C1044" t="s">
        <v>5483</v>
      </c>
    </row>
    <row r="1045" spans="1:3" x14ac:dyDescent="0.3">
      <c r="A1045" t="s">
        <v>3982</v>
      </c>
      <c r="B1045" t="s">
        <v>6215</v>
      </c>
      <c r="C1045" t="s">
        <v>5489</v>
      </c>
    </row>
    <row r="1046" spans="1:3" x14ac:dyDescent="0.3">
      <c r="A1046" t="s">
        <v>3986</v>
      </c>
      <c r="B1046" t="s">
        <v>3987</v>
      </c>
      <c r="C1046" t="s">
        <v>5488</v>
      </c>
    </row>
    <row r="1047" spans="1:3" x14ac:dyDescent="0.3">
      <c r="A1047" t="s">
        <v>3988</v>
      </c>
      <c r="B1047" t="s">
        <v>6336</v>
      </c>
      <c r="C1047" t="s">
        <v>5486</v>
      </c>
    </row>
    <row r="1048" spans="1:3" x14ac:dyDescent="0.3">
      <c r="A1048" t="s">
        <v>3990</v>
      </c>
      <c r="B1048" t="s">
        <v>6398</v>
      </c>
      <c r="C1048" t="s">
        <v>5486</v>
      </c>
    </row>
    <row r="1049" spans="1:3" x14ac:dyDescent="0.3">
      <c r="A1049" t="s">
        <v>3992</v>
      </c>
      <c r="B1049" t="s">
        <v>6011</v>
      </c>
      <c r="C1049" t="s">
        <v>5488</v>
      </c>
    </row>
    <row r="1050" spans="1:3" x14ac:dyDescent="0.3">
      <c r="A1050" t="s">
        <v>3996</v>
      </c>
      <c r="B1050" t="s">
        <v>6236</v>
      </c>
      <c r="C1050" t="s">
        <v>5483</v>
      </c>
    </row>
    <row r="1051" spans="1:3" x14ac:dyDescent="0.3">
      <c r="A1051" t="s">
        <v>4000</v>
      </c>
      <c r="B1051" t="s">
        <v>6046</v>
      </c>
      <c r="C1051" t="s">
        <v>5489</v>
      </c>
    </row>
    <row r="1052" spans="1:3" x14ac:dyDescent="0.3">
      <c r="A1052" t="s">
        <v>4002</v>
      </c>
      <c r="B1052" t="s">
        <v>6226</v>
      </c>
      <c r="C1052" t="s">
        <v>5488</v>
      </c>
    </row>
    <row r="1053" spans="1:3" x14ac:dyDescent="0.3">
      <c r="A1053" t="s">
        <v>4006</v>
      </c>
      <c r="B1053" t="s">
        <v>6497</v>
      </c>
      <c r="C1053" t="s">
        <v>5489</v>
      </c>
    </row>
    <row r="1054" spans="1:3" x14ac:dyDescent="0.3">
      <c r="A1054" t="s">
        <v>4012</v>
      </c>
      <c r="B1054" t="s">
        <v>4013</v>
      </c>
      <c r="C1054" t="s">
        <v>5486</v>
      </c>
    </row>
    <row r="1055" spans="1:3" x14ac:dyDescent="0.3">
      <c r="A1055" t="s">
        <v>4018</v>
      </c>
      <c r="B1055" t="s">
        <v>5847</v>
      </c>
      <c r="C1055" t="s">
        <v>5487</v>
      </c>
    </row>
    <row r="1056" spans="1:3" x14ac:dyDescent="0.3">
      <c r="A1056" t="s">
        <v>4020</v>
      </c>
      <c r="B1056" t="s">
        <v>5836</v>
      </c>
      <c r="C1056" t="s">
        <v>5483</v>
      </c>
    </row>
    <row r="1057" spans="1:3" x14ac:dyDescent="0.3">
      <c r="A1057" t="s">
        <v>4022</v>
      </c>
      <c r="B1057" t="s">
        <v>6384</v>
      </c>
      <c r="C1057" t="s">
        <v>5483</v>
      </c>
    </row>
    <row r="1058" spans="1:3" x14ac:dyDescent="0.3">
      <c r="A1058" t="s">
        <v>4024</v>
      </c>
      <c r="B1058" t="s">
        <v>6501</v>
      </c>
      <c r="C1058" t="s">
        <v>5483</v>
      </c>
    </row>
    <row r="1059" spans="1:3" x14ac:dyDescent="0.3">
      <c r="A1059" t="s">
        <v>4030</v>
      </c>
      <c r="B1059" t="s">
        <v>4031</v>
      </c>
      <c r="C1059" t="s">
        <v>5487</v>
      </c>
    </row>
    <row r="1060" spans="1:3" x14ac:dyDescent="0.3">
      <c r="A1060" t="s">
        <v>4032</v>
      </c>
      <c r="B1060" t="s">
        <v>6207</v>
      </c>
      <c r="C1060" t="s">
        <v>5483</v>
      </c>
    </row>
    <row r="1061" spans="1:3" x14ac:dyDescent="0.3">
      <c r="A1061" t="s">
        <v>4034</v>
      </c>
      <c r="B1061" t="s">
        <v>6300</v>
      </c>
      <c r="C1061" t="s">
        <v>5487</v>
      </c>
    </row>
    <row r="1062" spans="1:3" x14ac:dyDescent="0.3">
      <c r="A1062" t="s">
        <v>4036</v>
      </c>
      <c r="B1062" t="s">
        <v>5983</v>
      </c>
      <c r="C1062" t="s">
        <v>5483</v>
      </c>
    </row>
    <row r="1063" spans="1:3" x14ac:dyDescent="0.3">
      <c r="A1063" t="s">
        <v>4038</v>
      </c>
      <c r="B1063" t="s">
        <v>6487</v>
      </c>
      <c r="C1063" t="s">
        <v>5486</v>
      </c>
    </row>
    <row r="1064" spans="1:3" x14ac:dyDescent="0.3">
      <c r="A1064" t="s">
        <v>4042</v>
      </c>
      <c r="B1064" t="s">
        <v>5918</v>
      </c>
      <c r="C1064" t="s">
        <v>5486</v>
      </c>
    </row>
    <row r="1065" spans="1:3" x14ac:dyDescent="0.3">
      <c r="A1065" t="s">
        <v>4044</v>
      </c>
      <c r="B1065" t="s">
        <v>5883</v>
      </c>
      <c r="C1065" t="s">
        <v>5489</v>
      </c>
    </row>
    <row r="1066" spans="1:3" x14ac:dyDescent="0.3">
      <c r="A1066" t="s">
        <v>4048</v>
      </c>
      <c r="B1066" t="s">
        <v>4049</v>
      </c>
      <c r="C1066" t="s">
        <v>5487</v>
      </c>
    </row>
    <row r="1067" spans="1:3" x14ac:dyDescent="0.3">
      <c r="A1067" t="s">
        <v>4050</v>
      </c>
      <c r="B1067" t="s">
        <v>5561</v>
      </c>
      <c r="C1067" t="s">
        <v>5483</v>
      </c>
    </row>
    <row r="1068" spans="1:3" x14ac:dyDescent="0.3">
      <c r="A1068" t="s">
        <v>4056</v>
      </c>
      <c r="B1068" t="s">
        <v>6437</v>
      </c>
      <c r="C1068" t="s">
        <v>5483</v>
      </c>
    </row>
    <row r="1069" spans="1:3" x14ac:dyDescent="0.3">
      <c r="A1069" t="s">
        <v>4058</v>
      </c>
      <c r="B1069" t="s">
        <v>5772</v>
      </c>
      <c r="C1069" t="s">
        <v>5488</v>
      </c>
    </row>
    <row r="1070" spans="1:3" x14ac:dyDescent="0.3">
      <c r="A1070" t="s">
        <v>4064</v>
      </c>
      <c r="B1070" t="s">
        <v>4065</v>
      </c>
      <c r="C1070" t="s">
        <v>5488</v>
      </c>
    </row>
    <row r="1071" spans="1:3" x14ac:dyDescent="0.3">
      <c r="A1071" t="s">
        <v>4066</v>
      </c>
      <c r="B1071" t="s">
        <v>6124</v>
      </c>
      <c r="C1071" t="s">
        <v>5487</v>
      </c>
    </row>
    <row r="1072" spans="1:3" x14ac:dyDescent="0.3">
      <c r="A1072" t="s">
        <v>4080</v>
      </c>
      <c r="B1072" t="s">
        <v>5623</v>
      </c>
      <c r="C1072" t="s">
        <v>5483</v>
      </c>
    </row>
    <row r="1073" spans="1:3" x14ac:dyDescent="0.3">
      <c r="A1073" t="s">
        <v>4084</v>
      </c>
      <c r="B1073" t="s">
        <v>6193</v>
      </c>
      <c r="C1073" t="s">
        <v>5486</v>
      </c>
    </row>
    <row r="1074" spans="1:3" x14ac:dyDescent="0.3">
      <c r="A1074" t="s">
        <v>4096</v>
      </c>
      <c r="B1074" t="s">
        <v>5619</v>
      </c>
      <c r="C1074" t="s">
        <v>5489</v>
      </c>
    </row>
    <row r="1075" spans="1:3" x14ac:dyDescent="0.3">
      <c r="A1075" t="s">
        <v>4098</v>
      </c>
      <c r="B1075" t="s">
        <v>5993</v>
      </c>
      <c r="C1075" t="s">
        <v>5485</v>
      </c>
    </row>
    <row r="1076" spans="1:3" x14ac:dyDescent="0.3">
      <c r="A1076" t="s">
        <v>4100</v>
      </c>
      <c r="B1076" t="s">
        <v>6377</v>
      </c>
      <c r="C1076" t="s">
        <v>5483</v>
      </c>
    </row>
    <row r="1077" spans="1:3" x14ac:dyDescent="0.3">
      <c r="A1077" t="s">
        <v>4108</v>
      </c>
      <c r="B1077" t="s">
        <v>5763</v>
      </c>
      <c r="C1077" t="s">
        <v>5486</v>
      </c>
    </row>
    <row r="1078" spans="1:3" x14ac:dyDescent="0.3">
      <c r="A1078" t="s">
        <v>4116</v>
      </c>
      <c r="B1078" t="s">
        <v>5632</v>
      </c>
      <c r="C1078" t="s">
        <v>5483</v>
      </c>
    </row>
    <row r="1079" spans="1:3" x14ac:dyDescent="0.3">
      <c r="A1079" t="s">
        <v>4122</v>
      </c>
      <c r="B1079" t="s">
        <v>5905</v>
      </c>
      <c r="C1079" t="s">
        <v>5486</v>
      </c>
    </row>
    <row r="1080" spans="1:3" x14ac:dyDescent="0.3">
      <c r="A1080" t="s">
        <v>4124</v>
      </c>
      <c r="B1080" t="s">
        <v>6442</v>
      </c>
      <c r="C1080" t="s">
        <v>5488</v>
      </c>
    </row>
    <row r="1081" spans="1:3" x14ac:dyDescent="0.3">
      <c r="A1081" t="s">
        <v>4126</v>
      </c>
      <c r="B1081" t="s">
        <v>4127</v>
      </c>
      <c r="C1081" t="s">
        <v>5483</v>
      </c>
    </row>
    <row r="1082" spans="1:3" x14ac:dyDescent="0.3">
      <c r="A1082" t="s">
        <v>4128</v>
      </c>
      <c r="B1082" t="s">
        <v>6202</v>
      </c>
      <c r="C1082" t="s">
        <v>5487</v>
      </c>
    </row>
    <row r="1083" spans="1:3" x14ac:dyDescent="0.3">
      <c r="A1083" t="s">
        <v>4130</v>
      </c>
      <c r="B1083" t="s">
        <v>5823</v>
      </c>
      <c r="C1083" t="s">
        <v>5483</v>
      </c>
    </row>
    <row r="1084" spans="1:3" x14ac:dyDescent="0.3">
      <c r="A1084" t="s">
        <v>4132</v>
      </c>
      <c r="B1084" t="s">
        <v>6282</v>
      </c>
      <c r="C1084" t="s">
        <v>5487</v>
      </c>
    </row>
    <row r="1085" spans="1:3" x14ac:dyDescent="0.3">
      <c r="A1085" t="s">
        <v>4134</v>
      </c>
      <c r="B1085" t="s">
        <v>6399</v>
      </c>
      <c r="C1085" t="s">
        <v>5488</v>
      </c>
    </row>
    <row r="1086" spans="1:3" x14ac:dyDescent="0.3">
      <c r="A1086" t="s">
        <v>4136</v>
      </c>
      <c r="B1086" t="s">
        <v>6204</v>
      </c>
      <c r="C1086" t="s">
        <v>5487</v>
      </c>
    </row>
    <row r="1087" spans="1:3" x14ac:dyDescent="0.3">
      <c r="A1087" t="s">
        <v>4140</v>
      </c>
      <c r="B1087" t="s">
        <v>5994</v>
      </c>
      <c r="C1087" t="s">
        <v>5488</v>
      </c>
    </row>
    <row r="1088" spans="1:3" x14ac:dyDescent="0.3">
      <c r="A1088" t="s">
        <v>4142</v>
      </c>
      <c r="B1088" t="s">
        <v>6467</v>
      </c>
      <c r="C1088" t="s">
        <v>5483</v>
      </c>
    </row>
    <row r="1089" spans="1:3" x14ac:dyDescent="0.3">
      <c r="A1089" t="s">
        <v>4146</v>
      </c>
      <c r="B1089" t="s">
        <v>6292</v>
      </c>
      <c r="C1089" t="s">
        <v>5488</v>
      </c>
    </row>
    <row r="1090" spans="1:3" x14ac:dyDescent="0.3">
      <c r="A1090" t="s">
        <v>4148</v>
      </c>
      <c r="B1090" t="s">
        <v>6235</v>
      </c>
      <c r="C1090" t="s">
        <v>5486</v>
      </c>
    </row>
    <row r="1091" spans="1:3" x14ac:dyDescent="0.3">
      <c r="A1091" t="s">
        <v>4154</v>
      </c>
      <c r="B1091" t="s">
        <v>6427</v>
      </c>
      <c r="C1091" t="s">
        <v>5483</v>
      </c>
    </row>
    <row r="1092" spans="1:3" x14ac:dyDescent="0.3">
      <c r="A1092" t="s">
        <v>4156</v>
      </c>
      <c r="B1092" t="s">
        <v>6420</v>
      </c>
      <c r="C1092" t="s">
        <v>5483</v>
      </c>
    </row>
    <row r="1093" spans="1:3" x14ac:dyDescent="0.3">
      <c r="A1093" t="s">
        <v>4166</v>
      </c>
      <c r="B1093" t="s">
        <v>6045</v>
      </c>
      <c r="C1093" t="s">
        <v>5489</v>
      </c>
    </row>
    <row r="1094" spans="1:3" x14ac:dyDescent="0.3">
      <c r="A1094" t="s">
        <v>4170</v>
      </c>
      <c r="B1094" t="s">
        <v>5800</v>
      </c>
      <c r="C1094" t="s">
        <v>5483</v>
      </c>
    </row>
    <row r="1095" spans="1:3" x14ac:dyDescent="0.3">
      <c r="A1095" t="s">
        <v>4176</v>
      </c>
      <c r="B1095" t="s">
        <v>6175</v>
      </c>
      <c r="C1095" t="s">
        <v>5488</v>
      </c>
    </row>
    <row r="1096" spans="1:3" x14ac:dyDescent="0.3">
      <c r="A1096" t="s">
        <v>4186</v>
      </c>
      <c r="B1096" t="s">
        <v>5809</v>
      </c>
      <c r="C1096" t="s">
        <v>5483</v>
      </c>
    </row>
    <row r="1097" spans="1:3" x14ac:dyDescent="0.3">
      <c r="A1097" t="s">
        <v>4190</v>
      </c>
      <c r="B1097" t="s">
        <v>5814</v>
      </c>
      <c r="C1097" t="s">
        <v>5489</v>
      </c>
    </row>
    <row r="1098" spans="1:3" x14ac:dyDescent="0.3">
      <c r="A1098" t="s">
        <v>4194</v>
      </c>
      <c r="B1098" t="s">
        <v>4195</v>
      </c>
      <c r="C1098" t="s">
        <v>5483</v>
      </c>
    </row>
    <row r="1099" spans="1:3" x14ac:dyDescent="0.3">
      <c r="A1099" t="s">
        <v>4200</v>
      </c>
      <c r="B1099" t="s">
        <v>6008</v>
      </c>
      <c r="C1099" t="s">
        <v>5483</v>
      </c>
    </row>
    <row r="1100" spans="1:3" x14ac:dyDescent="0.3">
      <c r="A1100" t="s">
        <v>4202</v>
      </c>
      <c r="B1100" t="s">
        <v>4203</v>
      </c>
      <c r="C1100" t="s">
        <v>5483</v>
      </c>
    </row>
    <row r="1101" spans="1:3" x14ac:dyDescent="0.3">
      <c r="A1101" t="s">
        <v>4208</v>
      </c>
      <c r="B1101" t="s">
        <v>6610</v>
      </c>
      <c r="C1101" t="s">
        <v>5483</v>
      </c>
    </row>
    <row r="1102" spans="1:3" x14ac:dyDescent="0.3">
      <c r="A1102" t="s">
        <v>4210</v>
      </c>
      <c r="B1102" t="s">
        <v>6558</v>
      </c>
      <c r="C1102" t="s">
        <v>5488</v>
      </c>
    </row>
    <row r="1103" spans="1:3" x14ac:dyDescent="0.3">
      <c r="A1103" t="s">
        <v>4216</v>
      </c>
      <c r="B1103" t="s">
        <v>4217</v>
      </c>
      <c r="C1103" t="s">
        <v>5488</v>
      </c>
    </row>
    <row r="1104" spans="1:3" x14ac:dyDescent="0.3">
      <c r="A1104" t="s">
        <v>4218</v>
      </c>
      <c r="B1104" t="s">
        <v>4219</v>
      </c>
      <c r="C1104" t="s">
        <v>5486</v>
      </c>
    </row>
    <row r="1105" spans="1:3" x14ac:dyDescent="0.3">
      <c r="A1105" t="s">
        <v>4220</v>
      </c>
      <c r="B1105" t="s">
        <v>6413</v>
      </c>
      <c r="C1105" t="s">
        <v>5483</v>
      </c>
    </row>
    <row r="1106" spans="1:3" x14ac:dyDescent="0.3">
      <c r="A1106" t="s">
        <v>4222</v>
      </c>
      <c r="B1106" t="s">
        <v>6542</v>
      </c>
      <c r="C1106" t="s">
        <v>5483</v>
      </c>
    </row>
    <row r="1107" spans="1:3" x14ac:dyDescent="0.3">
      <c r="A1107" t="s">
        <v>4228</v>
      </c>
      <c r="B1107" t="s">
        <v>6228</v>
      </c>
      <c r="C1107" t="s">
        <v>5488</v>
      </c>
    </row>
    <row r="1108" spans="1:3" x14ac:dyDescent="0.3">
      <c r="A1108" t="s">
        <v>4230</v>
      </c>
      <c r="B1108" t="s">
        <v>6105</v>
      </c>
      <c r="C1108" t="s">
        <v>5483</v>
      </c>
    </row>
    <row r="1109" spans="1:3" x14ac:dyDescent="0.3">
      <c r="A1109" t="s">
        <v>4232</v>
      </c>
      <c r="B1109" t="s">
        <v>5959</v>
      </c>
      <c r="C1109" t="s">
        <v>5488</v>
      </c>
    </row>
    <row r="1110" spans="1:3" x14ac:dyDescent="0.3">
      <c r="A1110" t="s">
        <v>4234</v>
      </c>
      <c r="B1110" t="s">
        <v>5627</v>
      </c>
      <c r="C1110" t="s">
        <v>5488</v>
      </c>
    </row>
    <row r="1111" spans="1:3" x14ac:dyDescent="0.3">
      <c r="A1111" t="s">
        <v>4236</v>
      </c>
      <c r="B1111" t="s">
        <v>5767</v>
      </c>
      <c r="C1111" t="s">
        <v>5483</v>
      </c>
    </row>
    <row r="1112" spans="1:3" x14ac:dyDescent="0.3">
      <c r="A1112" t="s">
        <v>4240</v>
      </c>
      <c r="B1112" t="s">
        <v>5582</v>
      </c>
      <c r="C1112" t="s">
        <v>5488</v>
      </c>
    </row>
    <row r="1113" spans="1:3" x14ac:dyDescent="0.3">
      <c r="A1113" t="s">
        <v>4244</v>
      </c>
      <c r="B1113" t="s">
        <v>6498</v>
      </c>
      <c r="C1113" t="s">
        <v>5488</v>
      </c>
    </row>
    <row r="1114" spans="1:3" x14ac:dyDescent="0.3">
      <c r="A1114" t="s">
        <v>4246</v>
      </c>
      <c r="B1114" t="s">
        <v>6375</v>
      </c>
      <c r="C1114" t="s">
        <v>5487</v>
      </c>
    </row>
    <row r="1115" spans="1:3" x14ac:dyDescent="0.3">
      <c r="A1115" t="s">
        <v>4248</v>
      </c>
      <c r="B1115" t="s">
        <v>5914</v>
      </c>
      <c r="C1115" t="s">
        <v>5488</v>
      </c>
    </row>
    <row r="1116" spans="1:3" x14ac:dyDescent="0.3">
      <c r="A1116" t="s">
        <v>4254</v>
      </c>
      <c r="B1116" t="s">
        <v>6131</v>
      </c>
      <c r="C1116" t="s">
        <v>5488</v>
      </c>
    </row>
    <row r="1117" spans="1:3" x14ac:dyDescent="0.3">
      <c r="A1117" t="s">
        <v>6649</v>
      </c>
      <c r="B1117" t="s">
        <v>5932</v>
      </c>
      <c r="C1117" t="s">
        <v>5488</v>
      </c>
    </row>
    <row r="1118" spans="1:3" x14ac:dyDescent="0.3">
      <c r="A1118" t="s">
        <v>4264</v>
      </c>
      <c r="B1118" t="s">
        <v>6396</v>
      </c>
      <c r="C1118" t="s">
        <v>5488</v>
      </c>
    </row>
    <row r="1119" spans="1:3" x14ac:dyDescent="0.3">
      <c r="A1119" t="s">
        <v>4270</v>
      </c>
      <c r="B1119" t="s">
        <v>6339</v>
      </c>
      <c r="C1119" t="s">
        <v>5488</v>
      </c>
    </row>
    <row r="1120" spans="1:3" x14ac:dyDescent="0.3">
      <c r="A1120" t="s">
        <v>4276</v>
      </c>
      <c r="B1120" t="s">
        <v>6428</v>
      </c>
      <c r="C1120" t="s">
        <v>5483</v>
      </c>
    </row>
    <row r="1121" spans="1:3" x14ac:dyDescent="0.3">
      <c r="A1121" t="s">
        <v>4278</v>
      </c>
      <c r="B1121" t="s">
        <v>6625</v>
      </c>
      <c r="C1121" t="s">
        <v>5486</v>
      </c>
    </row>
    <row r="1122" spans="1:3" x14ac:dyDescent="0.3">
      <c r="A1122" t="s">
        <v>4282</v>
      </c>
      <c r="B1122" t="s">
        <v>6447</v>
      </c>
      <c r="C1122" t="s">
        <v>5483</v>
      </c>
    </row>
    <row r="1123" spans="1:3" x14ac:dyDescent="0.3">
      <c r="A1123" t="s">
        <v>4288</v>
      </c>
      <c r="B1123" t="s">
        <v>5920</v>
      </c>
      <c r="C1123" t="s">
        <v>5483</v>
      </c>
    </row>
    <row r="1124" spans="1:3" x14ac:dyDescent="0.3">
      <c r="A1124" t="s">
        <v>4290</v>
      </c>
      <c r="B1124" t="s">
        <v>6134</v>
      </c>
      <c r="C1124" t="s">
        <v>5488</v>
      </c>
    </row>
    <row r="1125" spans="1:3" x14ac:dyDescent="0.3">
      <c r="A1125" t="s">
        <v>4294</v>
      </c>
      <c r="B1125" t="s">
        <v>6194</v>
      </c>
      <c r="C1125" t="s">
        <v>5489</v>
      </c>
    </row>
    <row r="1126" spans="1:3" x14ac:dyDescent="0.3">
      <c r="A1126" t="s">
        <v>4296</v>
      </c>
      <c r="B1126" t="s">
        <v>5906</v>
      </c>
      <c r="C1126" t="s">
        <v>5488</v>
      </c>
    </row>
    <row r="1127" spans="1:3" x14ac:dyDescent="0.3">
      <c r="A1127" t="s">
        <v>4298</v>
      </c>
      <c r="B1127" t="s">
        <v>5703</v>
      </c>
      <c r="C1127" t="s">
        <v>5486</v>
      </c>
    </row>
    <row r="1128" spans="1:3" x14ac:dyDescent="0.3">
      <c r="A1128" t="s">
        <v>4302</v>
      </c>
      <c r="B1128" t="s">
        <v>5890</v>
      </c>
      <c r="C1128" t="s">
        <v>5483</v>
      </c>
    </row>
    <row r="1129" spans="1:3" x14ac:dyDescent="0.3">
      <c r="A1129" t="s">
        <v>4304</v>
      </c>
      <c r="B1129" t="s">
        <v>4305</v>
      </c>
      <c r="C1129" t="s">
        <v>5488</v>
      </c>
    </row>
    <row r="1130" spans="1:3" x14ac:dyDescent="0.3">
      <c r="A1130" t="s">
        <v>4306</v>
      </c>
      <c r="B1130" t="s">
        <v>5989</v>
      </c>
      <c r="C1130" t="s">
        <v>5483</v>
      </c>
    </row>
    <row r="1131" spans="1:3" x14ac:dyDescent="0.3">
      <c r="A1131" t="s">
        <v>4308</v>
      </c>
      <c r="B1131" t="s">
        <v>4309</v>
      </c>
      <c r="C1131" t="s">
        <v>5483</v>
      </c>
    </row>
    <row r="1132" spans="1:3" x14ac:dyDescent="0.3">
      <c r="A1132" t="s">
        <v>4310</v>
      </c>
      <c r="B1132" t="s">
        <v>6636</v>
      </c>
      <c r="C1132" t="s">
        <v>5483</v>
      </c>
    </row>
    <row r="1133" spans="1:3" x14ac:dyDescent="0.3">
      <c r="A1133" t="s">
        <v>4312</v>
      </c>
      <c r="B1133" t="s">
        <v>6242</v>
      </c>
      <c r="C1133" t="s">
        <v>5487</v>
      </c>
    </row>
    <row r="1134" spans="1:3" x14ac:dyDescent="0.3">
      <c r="A1134" t="s">
        <v>4314</v>
      </c>
      <c r="B1134" t="s">
        <v>4315</v>
      </c>
      <c r="C1134" t="s">
        <v>5486</v>
      </c>
    </row>
    <row r="1135" spans="1:3" x14ac:dyDescent="0.3">
      <c r="A1135" t="s">
        <v>4320</v>
      </c>
      <c r="B1135" t="s">
        <v>5760</v>
      </c>
      <c r="C1135" t="s">
        <v>5483</v>
      </c>
    </row>
    <row r="1136" spans="1:3" x14ac:dyDescent="0.3">
      <c r="A1136" t="s">
        <v>4322</v>
      </c>
      <c r="B1136" t="s">
        <v>5515</v>
      </c>
      <c r="C1136" t="s">
        <v>5483</v>
      </c>
    </row>
    <row r="1137" spans="1:3" x14ac:dyDescent="0.3">
      <c r="A1137" t="s">
        <v>4324</v>
      </c>
      <c r="B1137" t="s">
        <v>6409</v>
      </c>
      <c r="C1137" t="s">
        <v>5487</v>
      </c>
    </row>
    <row r="1138" spans="1:3" x14ac:dyDescent="0.3">
      <c r="A1138" t="s">
        <v>4326</v>
      </c>
      <c r="B1138" t="s">
        <v>4327</v>
      </c>
      <c r="C1138" t="s">
        <v>5483</v>
      </c>
    </row>
    <row r="1139" spans="1:3" x14ac:dyDescent="0.3">
      <c r="A1139" t="s">
        <v>4328</v>
      </c>
      <c r="B1139" t="s">
        <v>6087</v>
      </c>
      <c r="C1139" t="s">
        <v>5488</v>
      </c>
    </row>
    <row r="1140" spans="1:3" x14ac:dyDescent="0.3">
      <c r="A1140" t="s">
        <v>4330</v>
      </c>
      <c r="B1140" t="s">
        <v>6288</v>
      </c>
      <c r="C1140" t="s">
        <v>5486</v>
      </c>
    </row>
    <row r="1141" spans="1:3" x14ac:dyDescent="0.3">
      <c r="A1141" t="s">
        <v>4336</v>
      </c>
      <c r="B1141" t="s">
        <v>5879</v>
      </c>
      <c r="C1141" t="s">
        <v>5488</v>
      </c>
    </row>
    <row r="1142" spans="1:3" x14ac:dyDescent="0.3">
      <c r="A1142" t="s">
        <v>4338</v>
      </c>
      <c r="B1142" t="s">
        <v>4339</v>
      </c>
      <c r="C1142" t="s">
        <v>5487</v>
      </c>
    </row>
    <row r="1143" spans="1:3" x14ac:dyDescent="0.3">
      <c r="A1143" t="s">
        <v>6651</v>
      </c>
      <c r="B1143" t="s">
        <v>5901</v>
      </c>
      <c r="C1143" t="s">
        <v>5483</v>
      </c>
    </row>
    <row r="1144" spans="1:3" x14ac:dyDescent="0.3">
      <c r="A1144" t="s">
        <v>4340</v>
      </c>
      <c r="B1144" t="s">
        <v>4341</v>
      </c>
      <c r="C1144" t="s">
        <v>5486</v>
      </c>
    </row>
    <row r="1145" spans="1:3" x14ac:dyDescent="0.3">
      <c r="A1145" t="s">
        <v>4342</v>
      </c>
      <c r="B1145" t="s">
        <v>6110</v>
      </c>
      <c r="C1145" t="s">
        <v>5487</v>
      </c>
    </row>
    <row r="1146" spans="1:3" x14ac:dyDescent="0.3">
      <c r="A1146" t="s">
        <v>4350</v>
      </c>
      <c r="B1146" t="s">
        <v>5530</v>
      </c>
      <c r="C1146" t="s">
        <v>5483</v>
      </c>
    </row>
    <row r="1147" spans="1:3" x14ac:dyDescent="0.3">
      <c r="A1147" t="s">
        <v>4352</v>
      </c>
      <c r="B1147" t="s">
        <v>4353</v>
      </c>
      <c r="C1147" t="s">
        <v>5484</v>
      </c>
    </row>
    <row r="1148" spans="1:3" x14ac:dyDescent="0.3">
      <c r="A1148" t="s">
        <v>4354</v>
      </c>
      <c r="B1148" t="s">
        <v>5818</v>
      </c>
      <c r="C1148" t="s">
        <v>5488</v>
      </c>
    </row>
    <row r="1149" spans="1:3" x14ac:dyDescent="0.3">
      <c r="A1149" t="s">
        <v>4356</v>
      </c>
      <c r="B1149" t="s">
        <v>6366</v>
      </c>
      <c r="C1149" t="s">
        <v>5483</v>
      </c>
    </row>
    <row r="1150" spans="1:3" x14ac:dyDescent="0.3">
      <c r="A1150" t="s">
        <v>4358</v>
      </c>
      <c r="B1150" t="s">
        <v>6451</v>
      </c>
      <c r="C1150" t="s">
        <v>5483</v>
      </c>
    </row>
    <row r="1151" spans="1:3" x14ac:dyDescent="0.3">
      <c r="A1151" t="s">
        <v>4360</v>
      </c>
      <c r="B1151" t="s">
        <v>5867</v>
      </c>
      <c r="C1151" t="s">
        <v>5483</v>
      </c>
    </row>
    <row r="1152" spans="1:3" x14ac:dyDescent="0.3">
      <c r="A1152" t="s">
        <v>4362</v>
      </c>
      <c r="B1152" t="s">
        <v>5622</v>
      </c>
      <c r="C1152" t="s">
        <v>5483</v>
      </c>
    </row>
    <row r="1153" spans="1:3" x14ac:dyDescent="0.3">
      <c r="A1153" t="s">
        <v>4370</v>
      </c>
      <c r="B1153" t="s">
        <v>6209</v>
      </c>
      <c r="C1153" t="s">
        <v>5486</v>
      </c>
    </row>
    <row r="1154" spans="1:3" x14ac:dyDescent="0.3">
      <c r="A1154" t="s">
        <v>4382</v>
      </c>
      <c r="B1154" t="s">
        <v>6310</v>
      </c>
      <c r="C1154" t="s">
        <v>5483</v>
      </c>
    </row>
    <row r="1155" spans="1:3" x14ac:dyDescent="0.3">
      <c r="A1155" t="s">
        <v>4392</v>
      </c>
      <c r="B1155" t="s">
        <v>6104</v>
      </c>
      <c r="C1155" t="s">
        <v>5483</v>
      </c>
    </row>
    <row r="1156" spans="1:3" x14ac:dyDescent="0.3">
      <c r="A1156" t="s">
        <v>4394</v>
      </c>
      <c r="B1156" t="s">
        <v>5744</v>
      </c>
      <c r="C1156" t="s">
        <v>5489</v>
      </c>
    </row>
    <row r="1157" spans="1:3" x14ac:dyDescent="0.3">
      <c r="A1157" t="s">
        <v>4396</v>
      </c>
      <c r="B1157" t="s">
        <v>6010</v>
      </c>
      <c r="C1157" t="s">
        <v>5483</v>
      </c>
    </row>
    <row r="1158" spans="1:3" x14ac:dyDescent="0.3">
      <c r="A1158" t="s">
        <v>6646</v>
      </c>
      <c r="B1158" t="s">
        <v>5936</v>
      </c>
      <c r="C1158" t="s">
        <v>5488</v>
      </c>
    </row>
    <row r="1159" spans="1:3" x14ac:dyDescent="0.3">
      <c r="A1159" t="s">
        <v>4400</v>
      </c>
      <c r="B1159" t="s">
        <v>5584</v>
      </c>
      <c r="C1159" t="s">
        <v>5488</v>
      </c>
    </row>
    <row r="1160" spans="1:3" x14ac:dyDescent="0.3">
      <c r="A1160" t="s">
        <v>4402</v>
      </c>
      <c r="B1160" t="s">
        <v>6356</v>
      </c>
      <c r="C1160" t="s">
        <v>5488</v>
      </c>
    </row>
    <row r="1161" spans="1:3" x14ac:dyDescent="0.3">
      <c r="A1161" t="s">
        <v>4406</v>
      </c>
      <c r="B1161" t="s">
        <v>6367</v>
      </c>
      <c r="C1161" t="s">
        <v>5483</v>
      </c>
    </row>
    <row r="1162" spans="1:3" x14ac:dyDescent="0.3">
      <c r="A1162" t="s">
        <v>4410</v>
      </c>
      <c r="B1162" t="s">
        <v>6611</v>
      </c>
      <c r="C1162" t="s">
        <v>5483</v>
      </c>
    </row>
    <row r="1163" spans="1:3" x14ac:dyDescent="0.3">
      <c r="A1163" t="s">
        <v>4414</v>
      </c>
      <c r="B1163" t="s">
        <v>5653</v>
      </c>
      <c r="C1163" t="s">
        <v>5483</v>
      </c>
    </row>
    <row r="1164" spans="1:3" x14ac:dyDescent="0.3">
      <c r="A1164" t="s">
        <v>4416</v>
      </c>
      <c r="B1164" t="s">
        <v>5909</v>
      </c>
      <c r="C1164" t="s">
        <v>5486</v>
      </c>
    </row>
    <row r="1165" spans="1:3" x14ac:dyDescent="0.3">
      <c r="A1165" t="s">
        <v>6647</v>
      </c>
      <c r="B1165" t="s">
        <v>5935</v>
      </c>
      <c r="C1165" t="s">
        <v>5488</v>
      </c>
    </row>
    <row r="1166" spans="1:3" x14ac:dyDescent="0.3">
      <c r="A1166" t="s">
        <v>4418</v>
      </c>
      <c r="B1166" t="s">
        <v>6584</v>
      </c>
      <c r="C1166" t="s">
        <v>5490</v>
      </c>
    </row>
    <row r="1167" spans="1:3" x14ac:dyDescent="0.3">
      <c r="A1167" t="s">
        <v>4420</v>
      </c>
      <c r="B1167" t="s">
        <v>6540</v>
      </c>
      <c r="C1167" t="s">
        <v>5489</v>
      </c>
    </row>
    <row r="1168" spans="1:3" x14ac:dyDescent="0.3">
      <c r="A1168" t="s">
        <v>4428</v>
      </c>
      <c r="B1168" t="s">
        <v>4429</v>
      </c>
      <c r="C1168" t="s">
        <v>5485</v>
      </c>
    </row>
    <row r="1169" spans="1:3" x14ac:dyDescent="0.3">
      <c r="A1169" t="s">
        <v>4430</v>
      </c>
      <c r="B1169" t="s">
        <v>6464</v>
      </c>
      <c r="C1169" t="s">
        <v>5486</v>
      </c>
    </row>
    <row r="1170" spans="1:3" x14ac:dyDescent="0.3">
      <c r="A1170" t="s">
        <v>4434</v>
      </c>
      <c r="B1170" t="s">
        <v>5542</v>
      </c>
      <c r="C1170" t="s">
        <v>5488</v>
      </c>
    </row>
    <row r="1171" spans="1:3" x14ac:dyDescent="0.3">
      <c r="A1171" t="s">
        <v>4440</v>
      </c>
      <c r="B1171" t="s">
        <v>6177</v>
      </c>
      <c r="C1171" t="s">
        <v>5487</v>
      </c>
    </row>
    <row r="1172" spans="1:3" x14ac:dyDescent="0.3">
      <c r="A1172" t="s">
        <v>4448</v>
      </c>
      <c r="B1172" t="s">
        <v>4449</v>
      </c>
      <c r="C1172" t="s">
        <v>5483</v>
      </c>
    </row>
    <row r="1173" spans="1:3" x14ac:dyDescent="0.3">
      <c r="A1173" t="s">
        <v>4462</v>
      </c>
      <c r="B1173" t="s">
        <v>5611</v>
      </c>
      <c r="C1173" t="s">
        <v>5488</v>
      </c>
    </row>
    <row r="1174" spans="1:3" x14ac:dyDescent="0.3">
      <c r="A1174" t="s">
        <v>4466</v>
      </c>
      <c r="B1174" t="s">
        <v>6088</v>
      </c>
      <c r="C1174" t="s">
        <v>5487</v>
      </c>
    </row>
    <row r="1175" spans="1:3" x14ac:dyDescent="0.3">
      <c r="A1175" t="s">
        <v>4470</v>
      </c>
      <c r="B1175" t="s">
        <v>6621</v>
      </c>
      <c r="C1175" t="s">
        <v>5488</v>
      </c>
    </row>
    <row r="1176" spans="1:3" x14ac:dyDescent="0.3">
      <c r="A1176" t="s">
        <v>4472</v>
      </c>
      <c r="B1176" t="s">
        <v>6435</v>
      </c>
      <c r="C1176" t="s">
        <v>5483</v>
      </c>
    </row>
    <row r="1177" spans="1:3" x14ac:dyDescent="0.3">
      <c r="A1177" t="s">
        <v>4474</v>
      </c>
      <c r="B1177" t="s">
        <v>6478</v>
      </c>
      <c r="C1177" t="s">
        <v>5483</v>
      </c>
    </row>
    <row r="1178" spans="1:3" x14ac:dyDescent="0.3">
      <c r="A1178" t="s">
        <v>4484</v>
      </c>
      <c r="B1178" t="s">
        <v>5555</v>
      </c>
      <c r="C1178" t="s">
        <v>5488</v>
      </c>
    </row>
    <row r="1179" spans="1:3" x14ac:dyDescent="0.3">
      <c r="A1179" t="s">
        <v>4486</v>
      </c>
      <c r="B1179" t="s">
        <v>4487</v>
      </c>
      <c r="C1179" t="s">
        <v>5483</v>
      </c>
    </row>
    <row r="1180" spans="1:3" x14ac:dyDescent="0.3">
      <c r="A1180" t="s">
        <v>4488</v>
      </c>
      <c r="B1180" t="s">
        <v>5915</v>
      </c>
      <c r="C1180" t="s">
        <v>5486</v>
      </c>
    </row>
    <row r="1181" spans="1:3" x14ac:dyDescent="0.3">
      <c r="A1181" t="s">
        <v>4490</v>
      </c>
      <c r="B1181" t="s">
        <v>5939</v>
      </c>
      <c r="C1181" t="s">
        <v>5484</v>
      </c>
    </row>
    <row r="1182" spans="1:3" x14ac:dyDescent="0.3">
      <c r="A1182" t="s">
        <v>4492</v>
      </c>
      <c r="B1182" t="s">
        <v>6471</v>
      </c>
      <c r="C1182" t="s">
        <v>5487</v>
      </c>
    </row>
    <row r="1183" spans="1:3" x14ac:dyDescent="0.3">
      <c r="A1183" t="s">
        <v>4496</v>
      </c>
      <c r="B1183" t="s">
        <v>4497</v>
      </c>
      <c r="C1183" t="s">
        <v>5489</v>
      </c>
    </row>
    <row r="1184" spans="1:3" x14ac:dyDescent="0.3">
      <c r="A1184" t="s">
        <v>4500</v>
      </c>
      <c r="B1184" t="s">
        <v>6107</v>
      </c>
      <c r="C1184" t="s">
        <v>5483</v>
      </c>
    </row>
    <row r="1185" spans="1:3" x14ac:dyDescent="0.3">
      <c r="A1185" t="s">
        <v>4502</v>
      </c>
      <c r="B1185" t="s">
        <v>6077</v>
      </c>
      <c r="C1185" t="s">
        <v>5488</v>
      </c>
    </row>
    <row r="1186" spans="1:3" x14ac:dyDescent="0.3">
      <c r="A1186" t="s">
        <v>4504</v>
      </c>
      <c r="B1186" t="s">
        <v>6634</v>
      </c>
      <c r="C1186" t="s">
        <v>5486</v>
      </c>
    </row>
    <row r="1187" spans="1:3" x14ac:dyDescent="0.3">
      <c r="A1187" t="s">
        <v>4506</v>
      </c>
      <c r="B1187" t="s">
        <v>6414</v>
      </c>
      <c r="C1187" t="s">
        <v>5483</v>
      </c>
    </row>
    <row r="1188" spans="1:3" x14ac:dyDescent="0.3">
      <c r="A1188" t="s">
        <v>4510</v>
      </c>
      <c r="B1188" t="s">
        <v>5620</v>
      </c>
      <c r="C1188" t="s">
        <v>5483</v>
      </c>
    </row>
    <row r="1189" spans="1:3" x14ac:dyDescent="0.3">
      <c r="A1189" t="s">
        <v>4512</v>
      </c>
      <c r="B1189" t="s">
        <v>5621</v>
      </c>
      <c r="C1189" t="s">
        <v>5483</v>
      </c>
    </row>
    <row r="1190" spans="1:3" x14ac:dyDescent="0.3">
      <c r="A1190" t="s">
        <v>4514</v>
      </c>
      <c r="B1190" t="s">
        <v>5644</v>
      </c>
      <c r="C1190" t="s">
        <v>5483</v>
      </c>
    </row>
    <row r="1191" spans="1:3" x14ac:dyDescent="0.3">
      <c r="A1191" t="s">
        <v>4520</v>
      </c>
      <c r="B1191" t="s">
        <v>5984</v>
      </c>
      <c r="C1191" t="s">
        <v>5483</v>
      </c>
    </row>
    <row r="1192" spans="1:3" x14ac:dyDescent="0.3">
      <c r="A1192" t="s">
        <v>4522</v>
      </c>
      <c r="B1192" t="s">
        <v>5567</v>
      </c>
      <c r="C1192" t="s">
        <v>5487</v>
      </c>
    </row>
    <row r="1193" spans="1:3" x14ac:dyDescent="0.3">
      <c r="A1193" t="s">
        <v>4528</v>
      </c>
      <c r="B1193" t="s">
        <v>6505</v>
      </c>
      <c r="C1193" t="s">
        <v>5489</v>
      </c>
    </row>
    <row r="1194" spans="1:3" x14ac:dyDescent="0.3">
      <c r="A1194" t="s">
        <v>4536</v>
      </c>
      <c r="B1194" t="s">
        <v>5699</v>
      </c>
      <c r="C1194" t="s">
        <v>5488</v>
      </c>
    </row>
    <row r="1195" spans="1:3" x14ac:dyDescent="0.3">
      <c r="A1195" t="s">
        <v>4538</v>
      </c>
      <c r="B1195" t="s">
        <v>6349</v>
      </c>
      <c r="C1195" t="s">
        <v>5488</v>
      </c>
    </row>
    <row r="1196" spans="1:3" x14ac:dyDescent="0.3">
      <c r="A1196" t="s">
        <v>4542</v>
      </c>
      <c r="B1196" t="s">
        <v>4543</v>
      </c>
      <c r="C1196" t="s">
        <v>5483</v>
      </c>
    </row>
    <row r="1197" spans="1:3" x14ac:dyDescent="0.3">
      <c r="A1197" t="s">
        <v>4544</v>
      </c>
      <c r="B1197" t="s">
        <v>5982</v>
      </c>
      <c r="C1197" t="s">
        <v>5485</v>
      </c>
    </row>
    <row r="1198" spans="1:3" x14ac:dyDescent="0.3">
      <c r="A1198" t="s">
        <v>4548</v>
      </c>
      <c r="B1198" t="s">
        <v>4549</v>
      </c>
      <c r="C1198" t="s">
        <v>5483</v>
      </c>
    </row>
    <row r="1199" spans="1:3" x14ac:dyDescent="0.3">
      <c r="A1199" t="s">
        <v>4550</v>
      </c>
      <c r="B1199" t="s">
        <v>5842</v>
      </c>
      <c r="C1199" t="s">
        <v>5483</v>
      </c>
    </row>
    <row r="1200" spans="1:3" x14ac:dyDescent="0.3">
      <c r="A1200" t="s">
        <v>4552</v>
      </c>
      <c r="B1200" t="s">
        <v>4553</v>
      </c>
      <c r="C1200" t="s">
        <v>5488</v>
      </c>
    </row>
    <row r="1201" spans="1:3" x14ac:dyDescent="0.3">
      <c r="A1201" t="s">
        <v>4554</v>
      </c>
      <c r="B1201" t="s">
        <v>6382</v>
      </c>
      <c r="C1201" t="s">
        <v>5488</v>
      </c>
    </row>
    <row r="1202" spans="1:3" x14ac:dyDescent="0.3">
      <c r="A1202" t="s">
        <v>4556</v>
      </c>
      <c r="B1202" t="s">
        <v>5795</v>
      </c>
      <c r="C1202" t="s">
        <v>5487</v>
      </c>
    </row>
    <row r="1203" spans="1:3" x14ac:dyDescent="0.3">
      <c r="A1203" t="s">
        <v>4562</v>
      </c>
      <c r="B1203" t="s">
        <v>6095</v>
      </c>
      <c r="C1203" t="s">
        <v>5486</v>
      </c>
    </row>
    <row r="1204" spans="1:3" x14ac:dyDescent="0.3">
      <c r="A1204" t="s">
        <v>4566</v>
      </c>
      <c r="B1204" t="s">
        <v>5811</v>
      </c>
      <c r="C1204" t="s">
        <v>5483</v>
      </c>
    </row>
    <row r="1205" spans="1:3" x14ac:dyDescent="0.3">
      <c r="A1205" t="s">
        <v>4572</v>
      </c>
      <c r="B1205" t="s">
        <v>5614</v>
      </c>
      <c r="C1205" t="s">
        <v>5488</v>
      </c>
    </row>
    <row r="1206" spans="1:3" x14ac:dyDescent="0.3">
      <c r="A1206" t="s">
        <v>4574</v>
      </c>
      <c r="B1206" t="s">
        <v>4575</v>
      </c>
      <c r="C1206" t="s">
        <v>5486</v>
      </c>
    </row>
    <row r="1207" spans="1:3" x14ac:dyDescent="0.3">
      <c r="A1207" t="s">
        <v>4576</v>
      </c>
      <c r="B1207" t="s">
        <v>6283</v>
      </c>
      <c r="C1207" t="s">
        <v>5483</v>
      </c>
    </row>
    <row r="1208" spans="1:3" x14ac:dyDescent="0.3">
      <c r="A1208" t="s">
        <v>4578</v>
      </c>
      <c r="B1208" t="s">
        <v>5916</v>
      </c>
      <c r="C1208" t="s">
        <v>5483</v>
      </c>
    </row>
    <row r="1209" spans="1:3" x14ac:dyDescent="0.3">
      <c r="A1209" t="s">
        <v>4582</v>
      </c>
      <c r="B1209" t="s">
        <v>5628</v>
      </c>
      <c r="C1209" t="s">
        <v>5488</v>
      </c>
    </row>
    <row r="1210" spans="1:3" x14ac:dyDescent="0.3">
      <c r="A1210" t="s">
        <v>4584</v>
      </c>
      <c r="B1210" t="s">
        <v>5596</v>
      </c>
      <c r="C1210" t="s">
        <v>5483</v>
      </c>
    </row>
    <row r="1211" spans="1:3" x14ac:dyDescent="0.3">
      <c r="A1211" t="s">
        <v>4590</v>
      </c>
      <c r="B1211" t="s">
        <v>4591</v>
      </c>
      <c r="C1211" t="s">
        <v>5486</v>
      </c>
    </row>
    <row r="1212" spans="1:3" x14ac:dyDescent="0.3">
      <c r="A1212" t="s">
        <v>4598</v>
      </c>
      <c r="B1212" t="s">
        <v>4599</v>
      </c>
      <c r="C1212" t="s">
        <v>5486</v>
      </c>
    </row>
    <row r="1213" spans="1:3" x14ac:dyDescent="0.3">
      <c r="A1213" t="s">
        <v>4600</v>
      </c>
      <c r="B1213" t="s">
        <v>6294</v>
      </c>
      <c r="C1213" t="s">
        <v>5483</v>
      </c>
    </row>
    <row r="1214" spans="1:3" x14ac:dyDescent="0.3">
      <c r="A1214" t="s">
        <v>4602</v>
      </c>
      <c r="B1214" t="s">
        <v>6459</v>
      </c>
      <c r="C1214" t="s">
        <v>5487</v>
      </c>
    </row>
    <row r="1215" spans="1:3" x14ac:dyDescent="0.3">
      <c r="A1215" t="s">
        <v>4610</v>
      </c>
      <c r="B1215" t="s">
        <v>4611</v>
      </c>
      <c r="C1215" t="s">
        <v>5488</v>
      </c>
    </row>
    <row r="1216" spans="1:3" x14ac:dyDescent="0.3">
      <c r="A1216" t="s">
        <v>4614</v>
      </c>
      <c r="B1216" t="s">
        <v>5723</v>
      </c>
      <c r="C1216" t="s">
        <v>5488</v>
      </c>
    </row>
    <row r="1217" spans="1:3" x14ac:dyDescent="0.3">
      <c r="A1217" t="s">
        <v>4616</v>
      </c>
      <c r="B1217" t="s">
        <v>6595</v>
      </c>
      <c r="C1217" t="s">
        <v>5488</v>
      </c>
    </row>
    <row r="1218" spans="1:3" x14ac:dyDescent="0.3">
      <c r="A1218" t="s">
        <v>4618</v>
      </c>
      <c r="B1218" t="s">
        <v>5832</v>
      </c>
      <c r="C1218" t="s">
        <v>5488</v>
      </c>
    </row>
    <row r="1219" spans="1:3" x14ac:dyDescent="0.3">
      <c r="A1219" t="s">
        <v>4624</v>
      </c>
      <c r="B1219" t="s">
        <v>6363</v>
      </c>
      <c r="C1219" t="s">
        <v>5488</v>
      </c>
    </row>
    <row r="1220" spans="1:3" x14ac:dyDescent="0.3">
      <c r="A1220" t="s">
        <v>4626</v>
      </c>
      <c r="B1220" t="s">
        <v>4627</v>
      </c>
      <c r="C1220" t="s">
        <v>5488</v>
      </c>
    </row>
    <row r="1221" spans="1:3" x14ac:dyDescent="0.3">
      <c r="A1221" t="s">
        <v>4636</v>
      </c>
      <c r="B1221" t="s">
        <v>6449</v>
      </c>
      <c r="C1221" t="s">
        <v>5484</v>
      </c>
    </row>
    <row r="1222" spans="1:3" x14ac:dyDescent="0.3">
      <c r="A1222" t="s">
        <v>4646</v>
      </c>
      <c r="B1222" t="s">
        <v>5958</v>
      </c>
      <c r="C1222" t="s">
        <v>5486</v>
      </c>
    </row>
    <row r="1223" spans="1:3" x14ac:dyDescent="0.3">
      <c r="A1223" t="s">
        <v>4648</v>
      </c>
      <c r="B1223" t="s">
        <v>6268</v>
      </c>
      <c r="C1223" t="s">
        <v>5485</v>
      </c>
    </row>
    <row r="1224" spans="1:3" x14ac:dyDescent="0.3">
      <c r="A1224" t="s">
        <v>4650</v>
      </c>
      <c r="B1224" t="s">
        <v>5521</v>
      </c>
      <c r="C1224" t="s">
        <v>5485</v>
      </c>
    </row>
    <row r="1225" spans="1:3" x14ac:dyDescent="0.3">
      <c r="A1225" t="s">
        <v>4654</v>
      </c>
      <c r="B1225" t="s">
        <v>6483</v>
      </c>
      <c r="C1225" t="s">
        <v>5488</v>
      </c>
    </row>
    <row r="1226" spans="1:3" x14ac:dyDescent="0.3">
      <c r="A1226" t="s">
        <v>4656</v>
      </c>
      <c r="B1226" t="s">
        <v>6189</v>
      </c>
      <c r="C1226" t="s">
        <v>5485</v>
      </c>
    </row>
    <row r="1227" spans="1:3" x14ac:dyDescent="0.3">
      <c r="A1227" t="s">
        <v>4666</v>
      </c>
      <c r="B1227" t="s">
        <v>6411</v>
      </c>
      <c r="C1227" t="s">
        <v>5488</v>
      </c>
    </row>
    <row r="1228" spans="1:3" x14ac:dyDescent="0.3">
      <c r="A1228" t="s">
        <v>4672</v>
      </c>
      <c r="B1228" t="s">
        <v>6036</v>
      </c>
      <c r="C1228" t="s">
        <v>5484</v>
      </c>
    </row>
    <row r="1229" spans="1:3" x14ac:dyDescent="0.3">
      <c r="A1229" t="s">
        <v>4674</v>
      </c>
      <c r="B1229" t="s">
        <v>6446</v>
      </c>
      <c r="C1229" t="s">
        <v>5484</v>
      </c>
    </row>
    <row r="1230" spans="1:3" x14ac:dyDescent="0.3">
      <c r="A1230" t="s">
        <v>4676</v>
      </c>
      <c r="B1230" t="s">
        <v>4677</v>
      </c>
      <c r="C1230" t="s">
        <v>5488</v>
      </c>
    </row>
    <row r="1231" spans="1:3" x14ac:dyDescent="0.3">
      <c r="A1231" t="s">
        <v>4678</v>
      </c>
      <c r="B1231" t="s">
        <v>6028</v>
      </c>
      <c r="C1231" t="s">
        <v>5483</v>
      </c>
    </row>
    <row r="1232" spans="1:3" x14ac:dyDescent="0.3">
      <c r="A1232" t="s">
        <v>4682</v>
      </c>
      <c r="B1232" t="s">
        <v>4683</v>
      </c>
      <c r="C1232" t="s">
        <v>5488</v>
      </c>
    </row>
    <row r="1233" spans="1:3" x14ac:dyDescent="0.3">
      <c r="A1233" t="s">
        <v>4684</v>
      </c>
      <c r="B1233" t="s">
        <v>4685</v>
      </c>
      <c r="C1233" t="s">
        <v>5486</v>
      </c>
    </row>
    <row r="1234" spans="1:3" x14ac:dyDescent="0.3">
      <c r="A1234" t="s">
        <v>4686</v>
      </c>
      <c r="B1234" t="s">
        <v>5736</v>
      </c>
      <c r="C1234" t="s">
        <v>5485</v>
      </c>
    </row>
    <row r="1235" spans="1:3" x14ac:dyDescent="0.3">
      <c r="A1235" t="s">
        <v>6641</v>
      </c>
      <c r="B1235" t="s">
        <v>6431</v>
      </c>
      <c r="C1235" t="s">
        <v>5487</v>
      </c>
    </row>
    <row r="1236" spans="1:3" x14ac:dyDescent="0.3">
      <c r="A1236" t="s">
        <v>4688</v>
      </c>
      <c r="B1236" t="s">
        <v>6511</v>
      </c>
      <c r="C1236" t="s">
        <v>5487</v>
      </c>
    </row>
    <row r="1237" spans="1:3" x14ac:dyDescent="0.3">
      <c r="A1237" t="s">
        <v>4692</v>
      </c>
      <c r="B1237" t="s">
        <v>6472</v>
      </c>
      <c r="C1237" t="s">
        <v>5490</v>
      </c>
    </row>
    <row r="1238" spans="1:3" x14ac:dyDescent="0.3">
      <c r="A1238" t="s">
        <v>4696</v>
      </c>
      <c r="B1238" t="s">
        <v>6100</v>
      </c>
      <c r="C1238" t="s">
        <v>5483</v>
      </c>
    </row>
    <row r="1239" spans="1:3" x14ac:dyDescent="0.3">
      <c r="A1239" t="s">
        <v>4698</v>
      </c>
      <c r="B1239" t="s">
        <v>6234</v>
      </c>
      <c r="C1239" t="s">
        <v>5483</v>
      </c>
    </row>
    <row r="1240" spans="1:3" x14ac:dyDescent="0.3">
      <c r="A1240" t="s">
        <v>4702</v>
      </c>
      <c r="B1240" t="s">
        <v>5726</v>
      </c>
      <c r="C1240" t="s">
        <v>5483</v>
      </c>
    </row>
    <row r="1241" spans="1:3" x14ac:dyDescent="0.3">
      <c r="A1241" t="s">
        <v>4706</v>
      </c>
      <c r="B1241" t="s">
        <v>5624</v>
      </c>
      <c r="C1241" t="s">
        <v>5483</v>
      </c>
    </row>
    <row r="1242" spans="1:3" x14ac:dyDescent="0.3">
      <c r="A1242" t="s">
        <v>4708</v>
      </c>
      <c r="B1242" t="s">
        <v>6319</v>
      </c>
      <c r="C1242" t="s">
        <v>5488</v>
      </c>
    </row>
    <row r="1243" spans="1:3" x14ac:dyDescent="0.3">
      <c r="A1243" t="s">
        <v>4712</v>
      </c>
      <c r="B1243" t="s">
        <v>5540</v>
      </c>
      <c r="C1243" t="s">
        <v>5484</v>
      </c>
    </row>
    <row r="1244" spans="1:3" x14ac:dyDescent="0.3">
      <c r="A1244" t="s">
        <v>4714</v>
      </c>
      <c r="B1244" t="s">
        <v>6612</v>
      </c>
      <c r="C1244" t="s">
        <v>5487</v>
      </c>
    </row>
    <row r="1245" spans="1:3" x14ac:dyDescent="0.3">
      <c r="A1245" t="s">
        <v>4716</v>
      </c>
      <c r="B1245" t="s">
        <v>6502</v>
      </c>
      <c r="C1245" t="s">
        <v>5486</v>
      </c>
    </row>
    <row r="1246" spans="1:3" x14ac:dyDescent="0.3">
      <c r="A1246" t="s">
        <v>4718</v>
      </c>
      <c r="B1246" t="s">
        <v>6495</v>
      </c>
      <c r="C1246" t="s">
        <v>5486</v>
      </c>
    </row>
    <row r="1247" spans="1:3" x14ac:dyDescent="0.3">
      <c r="A1247" t="s">
        <v>4722</v>
      </c>
      <c r="B1247" t="s">
        <v>5700</v>
      </c>
      <c r="C1247" t="s">
        <v>5486</v>
      </c>
    </row>
    <row r="1248" spans="1:3" x14ac:dyDescent="0.3">
      <c r="A1248" t="s">
        <v>4724</v>
      </c>
      <c r="B1248" t="s">
        <v>6418</v>
      </c>
      <c r="C1248" t="s">
        <v>5489</v>
      </c>
    </row>
    <row r="1249" spans="1:3" x14ac:dyDescent="0.3">
      <c r="A1249" t="s">
        <v>4726</v>
      </c>
      <c r="B1249" t="s">
        <v>5725</v>
      </c>
      <c r="C1249" t="s">
        <v>5484</v>
      </c>
    </row>
    <row r="1250" spans="1:3" x14ac:dyDescent="0.3">
      <c r="A1250" t="s">
        <v>4728</v>
      </c>
      <c r="B1250" t="s">
        <v>5698</v>
      </c>
      <c r="C1250" t="s">
        <v>5488</v>
      </c>
    </row>
    <row r="1251" spans="1:3" x14ac:dyDescent="0.3">
      <c r="A1251" t="s">
        <v>4730</v>
      </c>
      <c r="B1251" t="s">
        <v>5875</v>
      </c>
      <c r="C1251" t="s">
        <v>5483</v>
      </c>
    </row>
    <row r="1252" spans="1:3" x14ac:dyDescent="0.3">
      <c r="A1252" t="s">
        <v>4734</v>
      </c>
      <c r="B1252" t="s">
        <v>5740</v>
      </c>
      <c r="C1252" t="s">
        <v>5483</v>
      </c>
    </row>
    <row r="1253" spans="1:3" x14ac:dyDescent="0.3">
      <c r="A1253" t="s">
        <v>4738</v>
      </c>
      <c r="B1253" t="s">
        <v>5569</v>
      </c>
      <c r="C1253" t="s">
        <v>5483</v>
      </c>
    </row>
    <row r="1254" spans="1:3" x14ac:dyDescent="0.3">
      <c r="A1254" t="s">
        <v>4746</v>
      </c>
      <c r="B1254" t="s">
        <v>5676</v>
      </c>
      <c r="C1254" t="s">
        <v>5484</v>
      </c>
    </row>
    <row r="1255" spans="1:3" x14ac:dyDescent="0.3">
      <c r="A1255" t="s">
        <v>4750</v>
      </c>
      <c r="B1255" t="s">
        <v>6569</v>
      </c>
      <c r="C1255" t="s">
        <v>5486</v>
      </c>
    </row>
    <row r="1256" spans="1:3" x14ac:dyDescent="0.3">
      <c r="A1256" t="s">
        <v>4754</v>
      </c>
      <c r="B1256" t="s">
        <v>6172</v>
      </c>
      <c r="C1256" t="s">
        <v>5487</v>
      </c>
    </row>
    <row r="1257" spans="1:3" x14ac:dyDescent="0.3">
      <c r="A1257" t="s">
        <v>4758</v>
      </c>
      <c r="B1257" t="s">
        <v>5664</v>
      </c>
      <c r="C1257" t="s">
        <v>5483</v>
      </c>
    </row>
    <row r="1258" spans="1:3" x14ac:dyDescent="0.3">
      <c r="A1258" t="s">
        <v>4766</v>
      </c>
      <c r="B1258" t="s">
        <v>6029</v>
      </c>
      <c r="C1258" t="s">
        <v>5487</v>
      </c>
    </row>
    <row r="1259" spans="1:3" x14ac:dyDescent="0.3">
      <c r="A1259" t="s">
        <v>4770</v>
      </c>
      <c r="B1259" t="s">
        <v>5539</v>
      </c>
      <c r="C1259" t="s">
        <v>5483</v>
      </c>
    </row>
    <row r="1260" spans="1:3" x14ac:dyDescent="0.3">
      <c r="A1260" t="s">
        <v>4772</v>
      </c>
      <c r="B1260" t="s">
        <v>5765</v>
      </c>
      <c r="C1260" t="s">
        <v>5483</v>
      </c>
    </row>
    <row r="1261" spans="1:3" x14ac:dyDescent="0.3">
      <c r="A1261" t="s">
        <v>4774</v>
      </c>
      <c r="B1261" t="s">
        <v>6557</v>
      </c>
      <c r="C1261" t="s">
        <v>5488</v>
      </c>
    </row>
    <row r="1262" spans="1:3" x14ac:dyDescent="0.3">
      <c r="A1262" t="s">
        <v>4776</v>
      </c>
      <c r="B1262" t="s">
        <v>6534</v>
      </c>
      <c r="C1262" t="s">
        <v>5483</v>
      </c>
    </row>
    <row r="1263" spans="1:3" x14ac:dyDescent="0.3">
      <c r="A1263" t="s">
        <v>4778</v>
      </c>
      <c r="B1263" t="s">
        <v>6543</v>
      </c>
      <c r="C1263" t="s">
        <v>5489</v>
      </c>
    </row>
    <row r="1264" spans="1:3" x14ac:dyDescent="0.3">
      <c r="A1264" t="s">
        <v>4780</v>
      </c>
      <c r="B1264" t="s">
        <v>4781</v>
      </c>
      <c r="C1264" t="s">
        <v>5486</v>
      </c>
    </row>
    <row r="1265" spans="1:3" x14ac:dyDescent="0.3">
      <c r="A1265" t="s">
        <v>4786</v>
      </c>
      <c r="B1265" t="s">
        <v>6602</v>
      </c>
      <c r="C1265" t="s">
        <v>5486</v>
      </c>
    </row>
    <row r="1266" spans="1:3" x14ac:dyDescent="0.3">
      <c r="A1266" t="s">
        <v>4798</v>
      </c>
      <c r="B1266" t="s">
        <v>6629</v>
      </c>
      <c r="C1266" t="s">
        <v>5487</v>
      </c>
    </row>
    <row r="1267" spans="1:3" x14ac:dyDescent="0.3">
      <c r="A1267" t="s">
        <v>4802</v>
      </c>
      <c r="B1267" t="s">
        <v>5592</v>
      </c>
      <c r="C1267" t="s">
        <v>5487</v>
      </c>
    </row>
    <row r="1268" spans="1:3" x14ac:dyDescent="0.3">
      <c r="A1268" t="s">
        <v>4810</v>
      </c>
      <c r="B1268" t="s">
        <v>5850</v>
      </c>
      <c r="C1268" t="s">
        <v>5488</v>
      </c>
    </row>
    <row r="1269" spans="1:3" x14ac:dyDescent="0.3">
      <c r="A1269" t="s">
        <v>4816</v>
      </c>
      <c r="B1269" t="s">
        <v>6421</v>
      </c>
      <c r="C1269" t="s">
        <v>5487</v>
      </c>
    </row>
    <row r="1270" spans="1:3" x14ac:dyDescent="0.3">
      <c r="A1270" t="s">
        <v>4818</v>
      </c>
      <c r="B1270" t="s">
        <v>4819</v>
      </c>
      <c r="C1270" t="s">
        <v>5483</v>
      </c>
    </row>
    <row r="1271" spans="1:3" x14ac:dyDescent="0.3">
      <c r="A1271" t="s">
        <v>4820</v>
      </c>
      <c r="B1271" t="s">
        <v>6002</v>
      </c>
      <c r="C1271" t="s">
        <v>5489</v>
      </c>
    </row>
    <row r="1272" spans="1:3" x14ac:dyDescent="0.3">
      <c r="A1272" t="s">
        <v>4824</v>
      </c>
      <c r="B1272" t="s">
        <v>6191</v>
      </c>
      <c r="C1272" t="s">
        <v>5486</v>
      </c>
    </row>
    <row r="1273" spans="1:3" x14ac:dyDescent="0.3">
      <c r="A1273" t="s">
        <v>4826</v>
      </c>
      <c r="B1273" t="s">
        <v>5651</v>
      </c>
      <c r="C1273" t="s">
        <v>5488</v>
      </c>
    </row>
    <row r="1274" spans="1:3" x14ac:dyDescent="0.3">
      <c r="A1274" t="s">
        <v>4830</v>
      </c>
      <c r="B1274" t="s">
        <v>5548</v>
      </c>
      <c r="C1274" t="s">
        <v>5487</v>
      </c>
    </row>
    <row r="1275" spans="1:3" x14ac:dyDescent="0.3">
      <c r="A1275" t="s">
        <v>4832</v>
      </c>
      <c r="B1275" t="s">
        <v>6259</v>
      </c>
      <c r="C1275" t="s">
        <v>5483</v>
      </c>
    </row>
    <row r="1276" spans="1:3" x14ac:dyDescent="0.3">
      <c r="A1276" t="s">
        <v>4834</v>
      </c>
      <c r="B1276" t="s">
        <v>6469</v>
      </c>
      <c r="C1276" t="s">
        <v>5488</v>
      </c>
    </row>
    <row r="1277" spans="1:3" x14ac:dyDescent="0.3">
      <c r="A1277" t="s">
        <v>4836</v>
      </c>
      <c r="B1277" t="s">
        <v>4837</v>
      </c>
      <c r="C1277" t="s">
        <v>5488</v>
      </c>
    </row>
    <row r="1278" spans="1:3" x14ac:dyDescent="0.3">
      <c r="A1278" t="s">
        <v>4840</v>
      </c>
      <c r="B1278" t="s">
        <v>4841</v>
      </c>
      <c r="C1278" t="s">
        <v>5486</v>
      </c>
    </row>
    <row r="1279" spans="1:3" x14ac:dyDescent="0.3">
      <c r="A1279" t="s">
        <v>4842</v>
      </c>
      <c r="B1279" t="s">
        <v>5706</v>
      </c>
      <c r="C1279" t="s">
        <v>5487</v>
      </c>
    </row>
    <row r="1280" spans="1:3" x14ac:dyDescent="0.3">
      <c r="A1280" t="s">
        <v>4846</v>
      </c>
      <c r="B1280" t="s">
        <v>4847</v>
      </c>
      <c r="C1280" t="s">
        <v>5483</v>
      </c>
    </row>
    <row r="1281" spans="1:3" x14ac:dyDescent="0.3">
      <c r="A1281" t="s">
        <v>4848</v>
      </c>
      <c r="B1281" t="s">
        <v>6468</v>
      </c>
      <c r="C1281" t="s">
        <v>5488</v>
      </c>
    </row>
    <row r="1282" spans="1:3" x14ac:dyDescent="0.3">
      <c r="A1282" t="s">
        <v>4850</v>
      </c>
      <c r="B1282" t="s">
        <v>4851</v>
      </c>
      <c r="C1282" t="s">
        <v>5488</v>
      </c>
    </row>
    <row r="1283" spans="1:3" x14ac:dyDescent="0.3">
      <c r="A1283" t="s">
        <v>4852</v>
      </c>
      <c r="B1283" t="s">
        <v>4853</v>
      </c>
      <c r="C1283" t="s">
        <v>5487</v>
      </c>
    </row>
    <row r="1284" spans="1:3" x14ac:dyDescent="0.3">
      <c r="A1284" t="s">
        <v>4854</v>
      </c>
      <c r="B1284" t="s">
        <v>5816</v>
      </c>
      <c r="C1284" t="s">
        <v>5488</v>
      </c>
    </row>
    <row r="1285" spans="1:3" x14ac:dyDescent="0.3">
      <c r="A1285" t="s">
        <v>4858</v>
      </c>
      <c r="B1285" t="s">
        <v>4859</v>
      </c>
      <c r="C1285" t="s">
        <v>5483</v>
      </c>
    </row>
    <row r="1286" spans="1:3" x14ac:dyDescent="0.3">
      <c r="A1286" t="s">
        <v>4860</v>
      </c>
      <c r="B1286" t="s">
        <v>6589</v>
      </c>
      <c r="C1286" t="s">
        <v>5490</v>
      </c>
    </row>
    <row r="1287" spans="1:3" x14ac:dyDescent="0.3">
      <c r="A1287" t="s">
        <v>4862</v>
      </c>
      <c r="B1287" t="s">
        <v>5586</v>
      </c>
      <c r="C1287" t="s">
        <v>5483</v>
      </c>
    </row>
    <row r="1288" spans="1:3" x14ac:dyDescent="0.3">
      <c r="A1288" t="s">
        <v>4864</v>
      </c>
      <c r="B1288" t="s">
        <v>5992</v>
      </c>
      <c r="C1288" t="s">
        <v>5483</v>
      </c>
    </row>
    <row r="1289" spans="1:3" x14ac:dyDescent="0.3">
      <c r="A1289" t="s">
        <v>4866</v>
      </c>
      <c r="B1289" t="s">
        <v>6278</v>
      </c>
      <c r="C1289" t="s">
        <v>5488</v>
      </c>
    </row>
    <row r="1290" spans="1:3" x14ac:dyDescent="0.3">
      <c r="A1290" t="s">
        <v>4868</v>
      </c>
      <c r="B1290" t="s">
        <v>5501</v>
      </c>
      <c r="C1290" t="s">
        <v>5487</v>
      </c>
    </row>
    <row r="1291" spans="1:3" x14ac:dyDescent="0.3">
      <c r="A1291" t="s">
        <v>4870</v>
      </c>
      <c r="B1291" t="s">
        <v>5834</v>
      </c>
      <c r="C1291" t="s">
        <v>5488</v>
      </c>
    </row>
    <row r="1292" spans="1:3" x14ac:dyDescent="0.3">
      <c r="A1292" t="s">
        <v>4874</v>
      </c>
      <c r="B1292" t="s">
        <v>6554</v>
      </c>
      <c r="C1292" t="s">
        <v>5483</v>
      </c>
    </row>
    <row r="1293" spans="1:3" x14ac:dyDescent="0.3">
      <c r="A1293" t="s">
        <v>4892</v>
      </c>
      <c r="B1293" t="s">
        <v>6266</v>
      </c>
      <c r="C1293" t="s">
        <v>5484</v>
      </c>
    </row>
    <row r="1294" spans="1:3" x14ac:dyDescent="0.3">
      <c r="A1294" t="s">
        <v>4894</v>
      </c>
      <c r="B1294" t="s">
        <v>6187</v>
      </c>
      <c r="C1294" t="s">
        <v>5483</v>
      </c>
    </row>
    <row r="1295" spans="1:3" x14ac:dyDescent="0.3">
      <c r="A1295" t="s">
        <v>4896</v>
      </c>
      <c r="B1295" t="s">
        <v>6425</v>
      </c>
      <c r="C1295" t="s">
        <v>5483</v>
      </c>
    </row>
    <row r="1296" spans="1:3" x14ac:dyDescent="0.3">
      <c r="A1296" t="s">
        <v>4902</v>
      </c>
      <c r="B1296" t="s">
        <v>6289</v>
      </c>
      <c r="C1296" t="s">
        <v>5487</v>
      </c>
    </row>
    <row r="1297" spans="1:3" x14ac:dyDescent="0.3">
      <c r="A1297" t="s">
        <v>4906</v>
      </c>
      <c r="B1297" t="s">
        <v>4907</v>
      </c>
      <c r="C1297" t="s">
        <v>5483</v>
      </c>
    </row>
    <row r="1298" spans="1:3" x14ac:dyDescent="0.3">
      <c r="A1298" t="s">
        <v>4910</v>
      </c>
      <c r="B1298" t="s">
        <v>6211</v>
      </c>
      <c r="C1298" t="s">
        <v>5483</v>
      </c>
    </row>
    <row r="1299" spans="1:3" x14ac:dyDescent="0.3">
      <c r="A1299" t="s">
        <v>4914</v>
      </c>
      <c r="B1299" t="s">
        <v>5930</v>
      </c>
      <c r="C1299" t="s">
        <v>5489</v>
      </c>
    </row>
    <row r="1300" spans="1:3" x14ac:dyDescent="0.3">
      <c r="A1300" t="s">
        <v>4918</v>
      </c>
      <c r="B1300" t="s">
        <v>6009</v>
      </c>
      <c r="C1300" t="s">
        <v>5483</v>
      </c>
    </row>
    <row r="1301" spans="1:3" x14ac:dyDescent="0.3">
      <c r="A1301" t="s">
        <v>4928</v>
      </c>
      <c r="B1301" t="s">
        <v>5748</v>
      </c>
      <c r="C1301" t="s">
        <v>5487</v>
      </c>
    </row>
    <row r="1302" spans="1:3" x14ac:dyDescent="0.3">
      <c r="A1302" t="s">
        <v>4936</v>
      </c>
      <c r="B1302" t="s">
        <v>5510</v>
      </c>
      <c r="C1302" t="s">
        <v>5484</v>
      </c>
    </row>
    <row r="1303" spans="1:3" x14ac:dyDescent="0.3">
      <c r="A1303" t="s">
        <v>4940</v>
      </c>
      <c r="B1303" t="s">
        <v>5966</v>
      </c>
      <c r="C1303" t="s">
        <v>5486</v>
      </c>
    </row>
    <row r="1304" spans="1:3" x14ac:dyDescent="0.3">
      <c r="A1304" t="s">
        <v>4942</v>
      </c>
      <c r="B1304" t="s">
        <v>4943</v>
      </c>
      <c r="C1304" t="s">
        <v>5483</v>
      </c>
    </row>
    <row r="1305" spans="1:3" x14ac:dyDescent="0.3">
      <c r="A1305" t="s">
        <v>4944</v>
      </c>
      <c r="B1305" t="s">
        <v>4945</v>
      </c>
      <c r="C1305" t="s">
        <v>5483</v>
      </c>
    </row>
    <row r="1306" spans="1:3" x14ac:dyDescent="0.3">
      <c r="A1306" t="s">
        <v>4946</v>
      </c>
      <c r="B1306" t="s">
        <v>5573</v>
      </c>
      <c r="C1306" t="s">
        <v>5488</v>
      </c>
    </row>
    <row r="1307" spans="1:3" x14ac:dyDescent="0.3">
      <c r="A1307" t="s">
        <v>4952</v>
      </c>
      <c r="B1307" t="s">
        <v>5739</v>
      </c>
      <c r="C1307" t="s">
        <v>5483</v>
      </c>
    </row>
    <row r="1308" spans="1:3" x14ac:dyDescent="0.3">
      <c r="A1308" t="s">
        <v>4956</v>
      </c>
      <c r="B1308" t="s">
        <v>6056</v>
      </c>
      <c r="C1308" t="s">
        <v>5483</v>
      </c>
    </row>
    <row r="1309" spans="1:3" x14ac:dyDescent="0.3">
      <c r="A1309" t="s">
        <v>4958</v>
      </c>
      <c r="B1309" t="s">
        <v>6031</v>
      </c>
      <c r="C1309" t="s">
        <v>5487</v>
      </c>
    </row>
    <row r="1310" spans="1:3" x14ac:dyDescent="0.3">
      <c r="A1310" t="s">
        <v>4960</v>
      </c>
      <c r="B1310" t="s">
        <v>6606</v>
      </c>
      <c r="C1310" t="s">
        <v>5483</v>
      </c>
    </row>
    <row r="1311" spans="1:3" x14ac:dyDescent="0.3">
      <c r="A1311" t="s">
        <v>4962</v>
      </c>
      <c r="B1311" t="s">
        <v>5892</v>
      </c>
      <c r="C1311" t="s">
        <v>5488</v>
      </c>
    </row>
    <row r="1312" spans="1:3" x14ac:dyDescent="0.3">
      <c r="A1312" t="s">
        <v>4964</v>
      </c>
      <c r="B1312" t="s">
        <v>6174</v>
      </c>
      <c r="C1312" t="s">
        <v>5487</v>
      </c>
    </row>
    <row r="1313" spans="1:3" x14ac:dyDescent="0.3">
      <c r="A1313" t="s">
        <v>4966</v>
      </c>
      <c r="B1313" t="s">
        <v>4967</v>
      </c>
      <c r="C1313" t="s">
        <v>5483</v>
      </c>
    </row>
    <row r="1314" spans="1:3" x14ac:dyDescent="0.3">
      <c r="A1314" t="s">
        <v>4970</v>
      </c>
      <c r="B1314" t="s">
        <v>6563</v>
      </c>
      <c r="C1314" t="s">
        <v>5490</v>
      </c>
    </row>
    <row r="1315" spans="1:3" x14ac:dyDescent="0.3">
      <c r="A1315" t="s">
        <v>4972</v>
      </c>
      <c r="B1315" t="s">
        <v>5768</v>
      </c>
      <c r="C1315" t="s">
        <v>5488</v>
      </c>
    </row>
    <row r="1316" spans="1:3" x14ac:dyDescent="0.3">
      <c r="A1316" t="s">
        <v>4974</v>
      </c>
      <c r="B1316" t="s">
        <v>4975</v>
      </c>
      <c r="C1316" t="s">
        <v>5488</v>
      </c>
    </row>
    <row r="1317" spans="1:3" x14ac:dyDescent="0.3">
      <c r="A1317" t="s">
        <v>4978</v>
      </c>
      <c r="B1317" t="s">
        <v>4979</v>
      </c>
      <c r="C1317" t="s">
        <v>5488</v>
      </c>
    </row>
    <row r="1318" spans="1:3" x14ac:dyDescent="0.3">
      <c r="A1318" t="s">
        <v>4984</v>
      </c>
      <c r="B1318" t="s">
        <v>6410</v>
      </c>
      <c r="C1318" t="s">
        <v>5488</v>
      </c>
    </row>
    <row r="1319" spans="1:3" x14ac:dyDescent="0.3">
      <c r="A1319" t="s">
        <v>4986</v>
      </c>
      <c r="B1319" t="s">
        <v>5660</v>
      </c>
      <c r="C1319" t="s">
        <v>5488</v>
      </c>
    </row>
    <row r="1320" spans="1:3" x14ac:dyDescent="0.3">
      <c r="A1320" t="s">
        <v>4990</v>
      </c>
      <c r="B1320" t="s">
        <v>6412</v>
      </c>
      <c r="C1320" t="s">
        <v>5489</v>
      </c>
    </row>
    <row r="1321" spans="1:3" x14ac:dyDescent="0.3">
      <c r="A1321" t="s">
        <v>4992</v>
      </c>
      <c r="B1321" t="s">
        <v>4993</v>
      </c>
      <c r="C1321" t="s">
        <v>5484</v>
      </c>
    </row>
    <row r="1322" spans="1:3" x14ac:dyDescent="0.3">
      <c r="A1322" t="s">
        <v>4994</v>
      </c>
      <c r="B1322" t="s">
        <v>6042</v>
      </c>
      <c r="C1322" t="s">
        <v>5487</v>
      </c>
    </row>
    <row r="1323" spans="1:3" x14ac:dyDescent="0.3">
      <c r="A1323" t="s">
        <v>4998</v>
      </c>
      <c r="B1323" t="s">
        <v>5588</v>
      </c>
      <c r="C1323" t="s">
        <v>5488</v>
      </c>
    </row>
    <row r="1324" spans="1:3" x14ac:dyDescent="0.3">
      <c r="A1324" t="s">
        <v>5000</v>
      </c>
      <c r="B1324" t="s">
        <v>5552</v>
      </c>
      <c r="C1324" t="s">
        <v>5487</v>
      </c>
    </row>
    <row r="1325" spans="1:3" x14ac:dyDescent="0.3">
      <c r="A1325" t="s">
        <v>5004</v>
      </c>
      <c r="B1325" t="s">
        <v>5005</v>
      </c>
      <c r="C1325" t="s">
        <v>5483</v>
      </c>
    </row>
    <row r="1326" spans="1:3" x14ac:dyDescent="0.3">
      <c r="A1326" t="s">
        <v>5006</v>
      </c>
      <c r="B1326" t="s">
        <v>5562</v>
      </c>
      <c r="C1326" t="s">
        <v>5484</v>
      </c>
    </row>
    <row r="1327" spans="1:3" x14ac:dyDescent="0.3">
      <c r="A1327" t="s">
        <v>5010</v>
      </c>
      <c r="B1327" t="s">
        <v>6156</v>
      </c>
      <c r="C1327" t="s">
        <v>5486</v>
      </c>
    </row>
    <row r="1328" spans="1:3" x14ac:dyDescent="0.3">
      <c r="A1328" t="s">
        <v>5014</v>
      </c>
      <c r="B1328" t="s">
        <v>6633</v>
      </c>
      <c r="C1328" t="s">
        <v>5488</v>
      </c>
    </row>
    <row r="1329" spans="1:3" x14ac:dyDescent="0.3">
      <c r="A1329" t="s">
        <v>5016</v>
      </c>
      <c r="B1329" t="s">
        <v>6069</v>
      </c>
      <c r="C1329" t="s">
        <v>5483</v>
      </c>
    </row>
    <row r="1330" spans="1:3" x14ac:dyDescent="0.3">
      <c r="A1330" t="s">
        <v>5020</v>
      </c>
      <c r="B1330" t="s">
        <v>6477</v>
      </c>
      <c r="C1330" t="s">
        <v>5488</v>
      </c>
    </row>
    <row r="1331" spans="1:3" x14ac:dyDescent="0.3">
      <c r="A1331" t="s">
        <v>5022</v>
      </c>
      <c r="B1331" t="s">
        <v>6081</v>
      </c>
      <c r="C1331" t="s">
        <v>5487</v>
      </c>
    </row>
    <row r="1332" spans="1:3" x14ac:dyDescent="0.3">
      <c r="A1332" t="s">
        <v>5024</v>
      </c>
      <c r="B1332" t="s">
        <v>6298</v>
      </c>
      <c r="C1332" t="s">
        <v>5483</v>
      </c>
    </row>
    <row r="1333" spans="1:3" x14ac:dyDescent="0.3">
      <c r="A1333" t="s">
        <v>5026</v>
      </c>
      <c r="B1333" t="s">
        <v>5027</v>
      </c>
      <c r="C1333" t="s">
        <v>5488</v>
      </c>
    </row>
    <row r="1334" spans="1:3" x14ac:dyDescent="0.3">
      <c r="A1334" t="s">
        <v>5028</v>
      </c>
      <c r="B1334" t="s">
        <v>6233</v>
      </c>
      <c r="C1334" t="s">
        <v>5488</v>
      </c>
    </row>
    <row r="1335" spans="1:3" x14ac:dyDescent="0.3">
      <c r="A1335" t="s">
        <v>5030</v>
      </c>
      <c r="B1335" t="s">
        <v>5031</v>
      </c>
      <c r="C1335" t="s">
        <v>5483</v>
      </c>
    </row>
    <row r="1336" spans="1:3" x14ac:dyDescent="0.3">
      <c r="A1336" t="s">
        <v>5032</v>
      </c>
      <c r="B1336" t="s">
        <v>5766</v>
      </c>
      <c r="C1336" t="s">
        <v>5483</v>
      </c>
    </row>
    <row r="1337" spans="1:3" x14ac:dyDescent="0.3">
      <c r="A1337" t="s">
        <v>5040</v>
      </c>
      <c r="B1337" t="s">
        <v>5990</v>
      </c>
      <c r="C1337" t="s">
        <v>5488</v>
      </c>
    </row>
    <row r="1338" spans="1:3" x14ac:dyDescent="0.3">
      <c r="A1338" t="s">
        <v>5042</v>
      </c>
      <c r="B1338" t="s">
        <v>5556</v>
      </c>
      <c r="C1338" t="s">
        <v>5483</v>
      </c>
    </row>
    <row r="1339" spans="1:3" x14ac:dyDescent="0.3">
      <c r="A1339" t="s">
        <v>5044</v>
      </c>
      <c r="B1339" t="s">
        <v>6015</v>
      </c>
      <c r="C1339" t="s">
        <v>5483</v>
      </c>
    </row>
    <row r="1340" spans="1:3" x14ac:dyDescent="0.3">
      <c r="A1340" t="s">
        <v>5046</v>
      </c>
      <c r="B1340" t="s">
        <v>6627</v>
      </c>
      <c r="C1340" t="s">
        <v>5488</v>
      </c>
    </row>
    <row r="1341" spans="1:3" x14ac:dyDescent="0.3">
      <c r="A1341" t="s">
        <v>5052</v>
      </c>
      <c r="B1341" t="s">
        <v>6357</v>
      </c>
      <c r="C1341" t="s">
        <v>5484</v>
      </c>
    </row>
    <row r="1342" spans="1:3" x14ac:dyDescent="0.3">
      <c r="A1342" t="s">
        <v>5056</v>
      </c>
      <c r="B1342" t="s">
        <v>5057</v>
      </c>
      <c r="C1342" t="s">
        <v>5487</v>
      </c>
    </row>
    <row r="1343" spans="1:3" x14ac:dyDescent="0.3">
      <c r="A1343" t="s">
        <v>5058</v>
      </c>
      <c r="B1343" t="s">
        <v>6499</v>
      </c>
      <c r="C1343" t="s">
        <v>5486</v>
      </c>
    </row>
    <row r="1344" spans="1:3" x14ac:dyDescent="0.3">
      <c r="A1344" t="s">
        <v>5068</v>
      </c>
      <c r="B1344" t="s">
        <v>6162</v>
      </c>
      <c r="C1344" t="s">
        <v>5488</v>
      </c>
    </row>
    <row r="1345" spans="1:3" x14ac:dyDescent="0.3">
      <c r="A1345" t="s">
        <v>5070</v>
      </c>
      <c r="B1345" t="s">
        <v>6454</v>
      </c>
      <c r="C1345" t="s">
        <v>5488</v>
      </c>
    </row>
    <row r="1346" spans="1:3" x14ac:dyDescent="0.3">
      <c r="A1346" t="s">
        <v>5074</v>
      </c>
      <c r="B1346" t="s">
        <v>6304</v>
      </c>
      <c r="C1346" t="s">
        <v>5486</v>
      </c>
    </row>
    <row r="1347" spans="1:3" x14ac:dyDescent="0.3">
      <c r="A1347" t="s">
        <v>5078</v>
      </c>
      <c r="B1347" t="s">
        <v>6388</v>
      </c>
      <c r="C1347" t="s">
        <v>5483</v>
      </c>
    </row>
    <row r="1348" spans="1:3" x14ac:dyDescent="0.3">
      <c r="A1348" t="s">
        <v>5084</v>
      </c>
      <c r="B1348" t="s">
        <v>5674</v>
      </c>
      <c r="C1348" t="s">
        <v>5484</v>
      </c>
    </row>
    <row r="1349" spans="1:3" x14ac:dyDescent="0.3">
      <c r="A1349" t="s">
        <v>5086</v>
      </c>
      <c r="B1349" t="s">
        <v>6305</v>
      </c>
      <c r="C1349" t="s">
        <v>5486</v>
      </c>
    </row>
    <row r="1350" spans="1:3" x14ac:dyDescent="0.3">
      <c r="A1350" t="s">
        <v>5092</v>
      </c>
      <c r="B1350" t="s">
        <v>5093</v>
      </c>
      <c r="C1350" t="s">
        <v>5488</v>
      </c>
    </row>
    <row r="1351" spans="1:3" x14ac:dyDescent="0.3">
      <c r="A1351" t="s">
        <v>5096</v>
      </c>
      <c r="B1351" t="s">
        <v>5749</v>
      </c>
      <c r="C1351" t="s">
        <v>5486</v>
      </c>
    </row>
    <row r="1352" spans="1:3" x14ac:dyDescent="0.3">
      <c r="A1352" t="s">
        <v>5098</v>
      </c>
      <c r="B1352" t="s">
        <v>5798</v>
      </c>
      <c r="C1352" t="s">
        <v>5483</v>
      </c>
    </row>
    <row r="1353" spans="1:3" x14ac:dyDescent="0.3">
      <c r="A1353" t="s">
        <v>5100</v>
      </c>
      <c r="B1353" t="s">
        <v>6280</v>
      </c>
      <c r="C1353" t="s">
        <v>5486</v>
      </c>
    </row>
    <row r="1354" spans="1:3" x14ac:dyDescent="0.3">
      <c r="A1354" t="s">
        <v>5102</v>
      </c>
      <c r="B1354" t="s">
        <v>5711</v>
      </c>
      <c r="C1354" t="s">
        <v>5487</v>
      </c>
    </row>
    <row r="1355" spans="1:3" x14ac:dyDescent="0.3">
      <c r="A1355" t="s">
        <v>5104</v>
      </c>
      <c r="B1355" t="s">
        <v>6047</v>
      </c>
      <c r="C1355" t="s">
        <v>5489</v>
      </c>
    </row>
    <row r="1356" spans="1:3" x14ac:dyDescent="0.3">
      <c r="A1356" t="s">
        <v>5106</v>
      </c>
      <c r="B1356" t="s">
        <v>5910</v>
      </c>
      <c r="C1356" t="s">
        <v>5486</v>
      </c>
    </row>
    <row r="1357" spans="1:3" x14ac:dyDescent="0.3">
      <c r="A1357" t="s">
        <v>5108</v>
      </c>
      <c r="B1357" t="s">
        <v>6423</v>
      </c>
      <c r="C1357" t="s">
        <v>5489</v>
      </c>
    </row>
    <row r="1358" spans="1:3" x14ac:dyDescent="0.3">
      <c r="A1358" t="s">
        <v>5110</v>
      </c>
      <c r="B1358" t="s">
        <v>5111</v>
      </c>
      <c r="C1358" t="s">
        <v>5488</v>
      </c>
    </row>
    <row r="1359" spans="1:3" x14ac:dyDescent="0.3">
      <c r="A1359" t="s">
        <v>5114</v>
      </c>
      <c r="B1359" t="s">
        <v>6275</v>
      </c>
      <c r="C1359" t="s">
        <v>5483</v>
      </c>
    </row>
    <row r="1360" spans="1:3" x14ac:dyDescent="0.3">
      <c r="A1360" t="s">
        <v>5120</v>
      </c>
      <c r="B1360" t="s">
        <v>6116</v>
      </c>
      <c r="C1360" t="s">
        <v>5483</v>
      </c>
    </row>
    <row r="1361" spans="1:3" x14ac:dyDescent="0.3">
      <c r="A1361" t="s">
        <v>5122</v>
      </c>
      <c r="B1361" t="s">
        <v>5790</v>
      </c>
      <c r="C1361" t="s">
        <v>5483</v>
      </c>
    </row>
    <row r="1362" spans="1:3" x14ac:dyDescent="0.3">
      <c r="A1362" t="s">
        <v>5126</v>
      </c>
      <c r="B1362" t="s">
        <v>5791</v>
      </c>
      <c r="C1362" t="s">
        <v>5489</v>
      </c>
    </row>
    <row r="1363" spans="1:3" x14ac:dyDescent="0.3">
      <c r="A1363" t="s">
        <v>5128</v>
      </c>
      <c r="B1363" t="s">
        <v>5601</v>
      </c>
      <c r="C1363" t="s">
        <v>5483</v>
      </c>
    </row>
    <row r="1364" spans="1:3" x14ac:dyDescent="0.3">
      <c r="A1364" t="s">
        <v>5132</v>
      </c>
      <c r="B1364" t="s">
        <v>6013</v>
      </c>
      <c r="C1364" t="s">
        <v>5483</v>
      </c>
    </row>
    <row r="1365" spans="1:3" x14ac:dyDescent="0.3">
      <c r="A1365" t="s">
        <v>5138</v>
      </c>
      <c r="B1365" t="s">
        <v>6544</v>
      </c>
      <c r="C1365" t="s">
        <v>5483</v>
      </c>
    </row>
    <row r="1366" spans="1:3" x14ac:dyDescent="0.3">
      <c r="A1366" t="s">
        <v>5142</v>
      </c>
      <c r="B1366" t="s">
        <v>6524</v>
      </c>
      <c r="C1366" t="s">
        <v>5484</v>
      </c>
    </row>
    <row r="1367" spans="1:3" x14ac:dyDescent="0.3">
      <c r="A1367" t="s">
        <v>5152</v>
      </c>
      <c r="B1367" t="s">
        <v>5780</v>
      </c>
      <c r="C1367" t="s">
        <v>5483</v>
      </c>
    </row>
    <row r="1368" spans="1:3" x14ac:dyDescent="0.3">
      <c r="A1368" t="s">
        <v>5158</v>
      </c>
      <c r="B1368" t="s">
        <v>5544</v>
      </c>
      <c r="C1368" t="s">
        <v>5487</v>
      </c>
    </row>
    <row r="1369" spans="1:3" x14ac:dyDescent="0.3">
      <c r="A1369" t="s">
        <v>5164</v>
      </c>
      <c r="B1369" t="s">
        <v>5165</v>
      </c>
      <c r="C1369" t="s">
        <v>5487</v>
      </c>
    </row>
    <row r="1370" spans="1:3" x14ac:dyDescent="0.3">
      <c r="A1370" t="s">
        <v>5166</v>
      </c>
      <c r="B1370" t="s">
        <v>6079</v>
      </c>
      <c r="C1370" t="s">
        <v>5488</v>
      </c>
    </row>
    <row r="1371" spans="1:3" x14ac:dyDescent="0.3">
      <c r="A1371" t="s">
        <v>5168</v>
      </c>
      <c r="B1371" t="s">
        <v>5169</v>
      </c>
      <c r="C1371" t="s">
        <v>5483</v>
      </c>
    </row>
    <row r="1372" spans="1:3" x14ac:dyDescent="0.3">
      <c r="A1372" t="s">
        <v>5170</v>
      </c>
      <c r="B1372" t="s">
        <v>5633</v>
      </c>
      <c r="C1372" t="s">
        <v>5484</v>
      </c>
    </row>
    <row r="1373" spans="1:3" x14ac:dyDescent="0.3">
      <c r="A1373" t="s">
        <v>5172</v>
      </c>
      <c r="B1373" t="s">
        <v>6601</v>
      </c>
      <c r="C1373" t="s">
        <v>5488</v>
      </c>
    </row>
    <row r="1374" spans="1:3" x14ac:dyDescent="0.3">
      <c r="A1374" t="s">
        <v>5174</v>
      </c>
      <c r="B1374" t="s">
        <v>6417</v>
      </c>
      <c r="C1374" t="s">
        <v>5483</v>
      </c>
    </row>
    <row r="1375" spans="1:3" x14ac:dyDescent="0.3">
      <c r="A1375" t="s">
        <v>5176</v>
      </c>
      <c r="B1375" t="s">
        <v>6482</v>
      </c>
      <c r="C1375" t="s">
        <v>5485</v>
      </c>
    </row>
    <row r="1376" spans="1:3" x14ac:dyDescent="0.3">
      <c r="A1376" t="s">
        <v>5178</v>
      </c>
      <c r="B1376" t="s">
        <v>5179</v>
      </c>
      <c r="C1376" t="s">
        <v>5487</v>
      </c>
    </row>
    <row r="1377" spans="1:3" x14ac:dyDescent="0.3">
      <c r="A1377" t="s">
        <v>5182</v>
      </c>
      <c r="B1377" t="s">
        <v>6403</v>
      </c>
      <c r="C1377" t="s">
        <v>5488</v>
      </c>
    </row>
    <row r="1378" spans="1:3" x14ac:dyDescent="0.3">
      <c r="A1378" t="s">
        <v>5184</v>
      </c>
      <c r="B1378" t="s">
        <v>6198</v>
      </c>
      <c r="C1378" t="s">
        <v>5490</v>
      </c>
    </row>
    <row r="1379" spans="1:3" x14ac:dyDescent="0.3">
      <c r="A1379" t="s">
        <v>5186</v>
      </c>
      <c r="B1379" t="s">
        <v>5581</v>
      </c>
      <c r="C1379" t="s">
        <v>5489</v>
      </c>
    </row>
    <row r="1380" spans="1:3" x14ac:dyDescent="0.3">
      <c r="A1380" t="s">
        <v>6650</v>
      </c>
      <c r="B1380" t="s">
        <v>5927</v>
      </c>
      <c r="C1380" t="s">
        <v>5483</v>
      </c>
    </row>
    <row r="1381" spans="1:3" x14ac:dyDescent="0.3">
      <c r="A1381" t="s">
        <v>5194</v>
      </c>
      <c r="B1381" t="s">
        <v>5637</v>
      </c>
      <c r="C1381" t="s">
        <v>5488</v>
      </c>
    </row>
    <row r="1382" spans="1:3" x14ac:dyDescent="0.3">
      <c r="A1382" t="s">
        <v>5196</v>
      </c>
      <c r="B1382" t="s">
        <v>5742</v>
      </c>
      <c r="C1382" t="s">
        <v>5483</v>
      </c>
    </row>
    <row r="1383" spans="1:3" x14ac:dyDescent="0.3">
      <c r="A1383" t="s">
        <v>5206</v>
      </c>
      <c r="B1383" t="s">
        <v>5985</v>
      </c>
      <c r="C1383" t="s">
        <v>5487</v>
      </c>
    </row>
    <row r="1384" spans="1:3" x14ac:dyDescent="0.3">
      <c r="A1384" t="s">
        <v>6645</v>
      </c>
      <c r="B1384" t="s">
        <v>5937</v>
      </c>
      <c r="C1384" t="s">
        <v>5488</v>
      </c>
    </row>
    <row r="1385" spans="1:3" x14ac:dyDescent="0.3">
      <c r="A1385" t="s">
        <v>5214</v>
      </c>
      <c r="B1385" t="s">
        <v>6012</v>
      </c>
      <c r="C1385" t="s">
        <v>5483</v>
      </c>
    </row>
    <row r="1386" spans="1:3" x14ac:dyDescent="0.3">
      <c r="A1386" t="s">
        <v>5218</v>
      </c>
      <c r="B1386" t="s">
        <v>5522</v>
      </c>
      <c r="C1386" t="s">
        <v>5483</v>
      </c>
    </row>
    <row r="1387" spans="1:3" x14ac:dyDescent="0.3">
      <c r="A1387" t="s">
        <v>5222</v>
      </c>
      <c r="B1387" t="s">
        <v>6551</v>
      </c>
      <c r="C1387" t="s">
        <v>5489</v>
      </c>
    </row>
    <row r="1388" spans="1:3" x14ac:dyDescent="0.3">
      <c r="A1388" t="s">
        <v>5224</v>
      </c>
      <c r="B1388" t="s">
        <v>5803</v>
      </c>
      <c r="C1388" t="s">
        <v>5489</v>
      </c>
    </row>
    <row r="1389" spans="1:3" x14ac:dyDescent="0.3">
      <c r="A1389" t="s">
        <v>5226</v>
      </c>
      <c r="B1389" t="s">
        <v>6433</v>
      </c>
      <c r="C1389" t="s">
        <v>5487</v>
      </c>
    </row>
    <row r="1390" spans="1:3" x14ac:dyDescent="0.3">
      <c r="A1390" t="s">
        <v>5232</v>
      </c>
      <c r="B1390" t="s">
        <v>5926</v>
      </c>
      <c r="C1390" t="s">
        <v>5488</v>
      </c>
    </row>
    <row r="1391" spans="1:3" x14ac:dyDescent="0.3">
      <c r="A1391" t="s">
        <v>6652</v>
      </c>
      <c r="B1391" t="s">
        <v>5546</v>
      </c>
      <c r="C1391" t="s">
        <v>5484</v>
      </c>
    </row>
    <row r="1392" spans="1:3" x14ac:dyDescent="0.3">
      <c r="A1392" t="s">
        <v>5240</v>
      </c>
      <c r="B1392" t="s">
        <v>5241</v>
      </c>
      <c r="C1392" t="s">
        <v>5483</v>
      </c>
    </row>
    <row r="1393" spans="1:3" x14ac:dyDescent="0.3">
      <c r="A1393" t="s">
        <v>5244</v>
      </c>
      <c r="B1393" t="s">
        <v>5245</v>
      </c>
      <c r="C1393" t="s">
        <v>5487</v>
      </c>
    </row>
    <row r="1394" spans="1:3" x14ac:dyDescent="0.3">
      <c r="A1394" t="s">
        <v>5246</v>
      </c>
      <c r="B1394" t="s">
        <v>5247</v>
      </c>
      <c r="C1394" t="s">
        <v>5488</v>
      </c>
    </row>
    <row r="1395" spans="1:3" x14ac:dyDescent="0.3">
      <c r="A1395" t="s">
        <v>5264</v>
      </c>
      <c r="B1395" t="s">
        <v>6119</v>
      </c>
      <c r="C1395" t="s">
        <v>5486</v>
      </c>
    </row>
    <row r="1396" spans="1:3" x14ac:dyDescent="0.3">
      <c r="A1396" t="s">
        <v>5266</v>
      </c>
      <c r="B1396" t="s">
        <v>5512</v>
      </c>
      <c r="C1396" t="s">
        <v>5487</v>
      </c>
    </row>
    <row r="1397" spans="1:3" x14ac:dyDescent="0.3">
      <c r="A1397" t="s">
        <v>5270</v>
      </c>
      <c r="B1397" t="s">
        <v>5271</v>
      </c>
      <c r="C1397" t="s">
        <v>5488</v>
      </c>
    </row>
    <row r="1398" spans="1:3" x14ac:dyDescent="0.3">
      <c r="A1398" t="s">
        <v>5274</v>
      </c>
      <c r="B1398" t="s">
        <v>6238</v>
      </c>
      <c r="C1398" t="s">
        <v>5483</v>
      </c>
    </row>
    <row r="1399" spans="1:3" x14ac:dyDescent="0.3">
      <c r="A1399" t="s">
        <v>5278</v>
      </c>
      <c r="B1399" t="s">
        <v>5279</v>
      </c>
      <c r="C1399" t="s">
        <v>5490</v>
      </c>
    </row>
    <row r="1400" spans="1:3" x14ac:dyDescent="0.3">
      <c r="A1400" t="s">
        <v>5282</v>
      </c>
      <c r="B1400" t="s">
        <v>6313</v>
      </c>
      <c r="C1400" t="s">
        <v>5487</v>
      </c>
    </row>
    <row r="1401" spans="1:3" x14ac:dyDescent="0.3">
      <c r="A1401" t="s">
        <v>5284</v>
      </c>
      <c r="B1401" t="s">
        <v>6320</v>
      </c>
      <c r="C1401" t="s">
        <v>5488</v>
      </c>
    </row>
    <row r="1402" spans="1:3" x14ac:dyDescent="0.3">
      <c r="A1402" t="s">
        <v>5286</v>
      </c>
      <c r="B1402" t="s">
        <v>5642</v>
      </c>
      <c r="C1402" t="s">
        <v>5484</v>
      </c>
    </row>
    <row r="1403" spans="1:3" x14ac:dyDescent="0.3">
      <c r="A1403" t="s">
        <v>5288</v>
      </c>
      <c r="B1403" t="s">
        <v>5671</v>
      </c>
      <c r="C1403" t="s">
        <v>5483</v>
      </c>
    </row>
    <row r="1404" spans="1:3" x14ac:dyDescent="0.3">
      <c r="A1404" t="s">
        <v>5290</v>
      </c>
      <c r="B1404" t="s">
        <v>5291</v>
      </c>
      <c r="C1404" t="s">
        <v>5483</v>
      </c>
    </row>
    <row r="1405" spans="1:3" x14ac:dyDescent="0.3">
      <c r="A1405" t="s">
        <v>5292</v>
      </c>
      <c r="B1405" t="s">
        <v>6500</v>
      </c>
      <c r="C1405" t="s">
        <v>5489</v>
      </c>
    </row>
    <row r="1406" spans="1:3" x14ac:dyDescent="0.3">
      <c r="A1406" t="s">
        <v>5300</v>
      </c>
      <c r="B1406" t="s">
        <v>5865</v>
      </c>
      <c r="C1406" t="s">
        <v>5483</v>
      </c>
    </row>
    <row r="1407" spans="1:3" x14ac:dyDescent="0.3">
      <c r="A1407" t="s">
        <v>5314</v>
      </c>
      <c r="B1407" t="s">
        <v>5315</v>
      </c>
      <c r="C1407" t="s">
        <v>5483</v>
      </c>
    </row>
    <row r="1408" spans="1:3" x14ac:dyDescent="0.3">
      <c r="A1408" t="s">
        <v>5316</v>
      </c>
      <c r="B1408" t="s">
        <v>5625</v>
      </c>
      <c r="C1408" t="s">
        <v>5488</v>
      </c>
    </row>
    <row r="1409" spans="1:3" x14ac:dyDescent="0.3">
      <c r="A1409" t="s">
        <v>5320</v>
      </c>
      <c r="B1409" t="s">
        <v>5841</v>
      </c>
      <c r="C1409" t="s">
        <v>5483</v>
      </c>
    </row>
    <row r="1410" spans="1:3" x14ac:dyDescent="0.3">
      <c r="A1410" t="s">
        <v>5324</v>
      </c>
      <c r="B1410" t="s">
        <v>6071</v>
      </c>
      <c r="C1410" t="s">
        <v>5484</v>
      </c>
    </row>
    <row r="1411" spans="1:3" x14ac:dyDescent="0.3">
      <c r="A1411" t="s">
        <v>5328</v>
      </c>
      <c r="B1411" t="s">
        <v>5329</v>
      </c>
      <c r="C1411" t="s">
        <v>5488</v>
      </c>
    </row>
    <row r="1412" spans="1:3" x14ac:dyDescent="0.3">
      <c r="A1412" t="s">
        <v>5330</v>
      </c>
      <c r="B1412" t="s">
        <v>5331</v>
      </c>
      <c r="C1412" t="s">
        <v>5484</v>
      </c>
    </row>
    <row r="1413" spans="1:3" x14ac:dyDescent="0.3">
      <c r="A1413" t="s">
        <v>5334</v>
      </c>
      <c r="B1413" t="s">
        <v>5665</v>
      </c>
      <c r="C1413" t="s">
        <v>5483</v>
      </c>
    </row>
    <row r="1414" spans="1:3" x14ac:dyDescent="0.3">
      <c r="A1414" t="s">
        <v>5336</v>
      </c>
      <c r="B1414" t="s">
        <v>6016</v>
      </c>
      <c r="C1414" t="s">
        <v>5483</v>
      </c>
    </row>
    <row r="1415" spans="1:3" x14ac:dyDescent="0.3">
      <c r="A1415" t="s">
        <v>5340</v>
      </c>
      <c r="B1415" t="s">
        <v>5880</v>
      </c>
      <c r="C1415" t="s">
        <v>5487</v>
      </c>
    </row>
    <row r="1416" spans="1:3" x14ac:dyDescent="0.3">
      <c r="A1416" t="s">
        <v>5344</v>
      </c>
      <c r="B1416" t="s">
        <v>6434</v>
      </c>
      <c r="C1416" t="s">
        <v>5488</v>
      </c>
    </row>
    <row r="1417" spans="1:3" x14ac:dyDescent="0.3">
      <c r="A1417" t="s">
        <v>5346</v>
      </c>
      <c r="B1417" t="s">
        <v>6486</v>
      </c>
      <c r="C1417" t="s">
        <v>5483</v>
      </c>
    </row>
    <row r="1418" spans="1:3" x14ac:dyDescent="0.3">
      <c r="A1418" t="s">
        <v>5348</v>
      </c>
      <c r="B1418" t="s">
        <v>6179</v>
      </c>
      <c r="C1418" t="s">
        <v>5486</v>
      </c>
    </row>
    <row r="1419" spans="1:3" x14ac:dyDescent="0.3">
      <c r="A1419" t="s">
        <v>5350</v>
      </c>
      <c r="B1419" t="s">
        <v>6323</v>
      </c>
      <c r="C1419" t="s">
        <v>5488</v>
      </c>
    </row>
    <row r="1420" spans="1:3" x14ac:dyDescent="0.3">
      <c r="A1420" t="s">
        <v>5352</v>
      </c>
      <c r="B1420" t="s">
        <v>5854</v>
      </c>
      <c r="C1420" t="s">
        <v>5483</v>
      </c>
    </row>
    <row r="1421" spans="1:3" x14ac:dyDescent="0.3">
      <c r="A1421" t="s">
        <v>5356</v>
      </c>
      <c r="B1421" t="s">
        <v>5792</v>
      </c>
      <c r="C1421" t="s">
        <v>5483</v>
      </c>
    </row>
    <row r="1422" spans="1:3" x14ac:dyDescent="0.3">
      <c r="A1422" t="s">
        <v>5358</v>
      </c>
      <c r="B1422" t="s">
        <v>5359</v>
      </c>
      <c r="C1422" t="s">
        <v>5488</v>
      </c>
    </row>
    <row r="1423" spans="1:3" x14ac:dyDescent="0.3">
      <c r="A1423" t="s">
        <v>5362</v>
      </c>
      <c r="B1423" t="s">
        <v>5497</v>
      </c>
      <c r="C1423" t="s">
        <v>5483</v>
      </c>
    </row>
    <row r="1424" spans="1:3" x14ac:dyDescent="0.3">
      <c r="A1424" t="s">
        <v>5366</v>
      </c>
      <c r="B1424" t="s">
        <v>5617</v>
      </c>
      <c r="C1424" t="s">
        <v>5489</v>
      </c>
    </row>
    <row r="1425" spans="1:3" x14ac:dyDescent="0.3">
      <c r="A1425" t="s">
        <v>5370</v>
      </c>
      <c r="B1425" t="s">
        <v>6311</v>
      </c>
      <c r="C1425" t="s">
        <v>5483</v>
      </c>
    </row>
    <row r="1426" spans="1:3" x14ac:dyDescent="0.3">
      <c r="A1426" t="s">
        <v>5376</v>
      </c>
      <c r="B1426" t="s">
        <v>5636</v>
      </c>
      <c r="C1426" t="s">
        <v>5488</v>
      </c>
    </row>
    <row r="1427" spans="1:3" x14ac:dyDescent="0.3">
      <c r="A1427" t="s">
        <v>5378</v>
      </c>
      <c r="B1427" t="s">
        <v>5778</v>
      </c>
      <c r="C1427" t="s">
        <v>5483</v>
      </c>
    </row>
    <row r="1428" spans="1:3" x14ac:dyDescent="0.3">
      <c r="A1428" t="s">
        <v>5380</v>
      </c>
      <c r="B1428" t="s">
        <v>6195</v>
      </c>
      <c r="C1428" t="s">
        <v>5488</v>
      </c>
    </row>
    <row r="1429" spans="1:3" x14ac:dyDescent="0.3">
      <c r="A1429" t="s">
        <v>5382</v>
      </c>
      <c r="B1429" t="s">
        <v>6014</v>
      </c>
      <c r="C1429" t="s">
        <v>5488</v>
      </c>
    </row>
    <row r="1430" spans="1:3" x14ac:dyDescent="0.3">
      <c r="A1430" t="s">
        <v>5386</v>
      </c>
      <c r="B1430" t="s">
        <v>5773</v>
      </c>
      <c r="C1430" t="s">
        <v>5483</v>
      </c>
    </row>
    <row r="1431" spans="1:3" x14ac:dyDescent="0.3">
      <c r="A1431" t="s">
        <v>5388</v>
      </c>
      <c r="B1431" t="s">
        <v>5389</v>
      </c>
      <c r="C1431" t="s">
        <v>5483</v>
      </c>
    </row>
    <row r="1432" spans="1:3" x14ac:dyDescent="0.3">
      <c r="A1432" t="s">
        <v>5390</v>
      </c>
      <c r="B1432" t="s">
        <v>5861</v>
      </c>
      <c r="C1432" t="s">
        <v>5483</v>
      </c>
    </row>
    <row r="1433" spans="1:3" x14ac:dyDescent="0.3">
      <c r="A1433" t="s">
        <v>5392</v>
      </c>
      <c r="B1433" t="s">
        <v>6020</v>
      </c>
      <c r="C1433" t="s">
        <v>5483</v>
      </c>
    </row>
    <row r="1434" spans="1:3" x14ac:dyDescent="0.3">
      <c r="A1434" t="s">
        <v>5394</v>
      </c>
      <c r="B1434" t="s">
        <v>5758</v>
      </c>
      <c r="C1434" t="s">
        <v>5486</v>
      </c>
    </row>
    <row r="1435" spans="1:3" x14ac:dyDescent="0.3">
      <c r="A1435" t="s">
        <v>5398</v>
      </c>
      <c r="B1435" t="s">
        <v>6491</v>
      </c>
      <c r="C1435" t="s">
        <v>5483</v>
      </c>
    </row>
    <row r="1436" spans="1:3" x14ac:dyDescent="0.3">
      <c r="A1436" t="s">
        <v>5400</v>
      </c>
      <c r="B1436" t="s">
        <v>6407</v>
      </c>
      <c r="C1436" t="s">
        <v>5487</v>
      </c>
    </row>
    <row r="1437" spans="1:3" x14ac:dyDescent="0.3">
      <c r="A1437" t="s">
        <v>5404</v>
      </c>
      <c r="B1437" t="s">
        <v>6331</v>
      </c>
      <c r="C1437" t="s">
        <v>5487</v>
      </c>
    </row>
    <row r="1438" spans="1:3" x14ac:dyDescent="0.3">
      <c r="A1438" t="s">
        <v>5406</v>
      </c>
      <c r="B1438" t="s">
        <v>5407</v>
      </c>
      <c r="C1438" t="s">
        <v>5489</v>
      </c>
    </row>
    <row r="1439" spans="1:3" x14ac:dyDescent="0.3">
      <c r="A1439" t="s">
        <v>5408</v>
      </c>
      <c r="B1439" t="s">
        <v>6273</v>
      </c>
      <c r="C1439" t="s">
        <v>5486</v>
      </c>
    </row>
    <row r="1440" spans="1:3" x14ac:dyDescent="0.3">
      <c r="A1440" t="s">
        <v>5414</v>
      </c>
      <c r="B1440" t="s">
        <v>6457</v>
      </c>
      <c r="C1440" t="s">
        <v>5487</v>
      </c>
    </row>
    <row r="1441" spans="1:3" x14ac:dyDescent="0.3">
      <c r="A1441" t="s">
        <v>5422</v>
      </c>
      <c r="B1441" t="s">
        <v>5980</v>
      </c>
      <c r="C1441" t="s">
        <v>5483</v>
      </c>
    </row>
    <row r="1442" spans="1:3" x14ac:dyDescent="0.3">
      <c r="A1442" t="s">
        <v>5426</v>
      </c>
      <c r="B1442" t="s">
        <v>5575</v>
      </c>
      <c r="C1442" t="s">
        <v>5488</v>
      </c>
    </row>
    <row r="1443" spans="1:3" x14ac:dyDescent="0.3">
      <c r="A1443" t="s">
        <v>5430</v>
      </c>
      <c r="B1443" t="s">
        <v>6147</v>
      </c>
      <c r="C1443" t="s">
        <v>5490</v>
      </c>
    </row>
    <row r="1444" spans="1:3" x14ac:dyDescent="0.3">
      <c r="A1444" t="s">
        <v>5432</v>
      </c>
      <c r="B1444" t="s">
        <v>5433</v>
      </c>
      <c r="C1444" t="s">
        <v>5483</v>
      </c>
    </row>
    <row r="1445" spans="1:3" x14ac:dyDescent="0.3">
      <c r="A1445" t="s">
        <v>5436</v>
      </c>
      <c r="B1445" t="s">
        <v>5919</v>
      </c>
      <c r="C1445" t="s">
        <v>5486</v>
      </c>
    </row>
    <row r="1446" spans="1:3" x14ac:dyDescent="0.3">
      <c r="A1446" t="s">
        <v>5438</v>
      </c>
      <c r="B1446" t="s">
        <v>5513</v>
      </c>
      <c r="C1446" t="s">
        <v>5483</v>
      </c>
    </row>
    <row r="1447" spans="1:3" x14ac:dyDescent="0.3">
      <c r="A1447" t="s">
        <v>5446</v>
      </c>
      <c r="B1447" t="s">
        <v>5447</v>
      </c>
      <c r="C1447" t="s">
        <v>5483</v>
      </c>
    </row>
    <row r="1448" spans="1:3" x14ac:dyDescent="0.3">
      <c r="A1448" t="s">
        <v>5448</v>
      </c>
      <c r="B1448" t="s">
        <v>5449</v>
      </c>
      <c r="C1448" t="s">
        <v>5483</v>
      </c>
    </row>
    <row r="1449" spans="1:3" x14ac:dyDescent="0.3">
      <c r="A1449" t="s">
        <v>5452</v>
      </c>
      <c r="B1449" t="s">
        <v>6359</v>
      </c>
      <c r="C1449" t="s">
        <v>5488</v>
      </c>
    </row>
    <row r="1450" spans="1:3" x14ac:dyDescent="0.3">
      <c r="A1450" t="s">
        <v>5458</v>
      </c>
      <c r="B1450" t="s">
        <v>5459</v>
      </c>
      <c r="C1450" t="s">
        <v>5488</v>
      </c>
    </row>
    <row r="1451" spans="1:3" x14ac:dyDescent="0.3">
      <c r="A1451" t="s">
        <v>5460</v>
      </c>
      <c r="B1451" t="s">
        <v>5461</v>
      </c>
      <c r="C1451" t="s">
        <v>5483</v>
      </c>
    </row>
  </sheetData>
  <sortState ref="A2:C1451">
    <sortCondition ref="A2:A14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Tabelle1</vt:lpstr>
      <vt:lpstr>gef_zh</vt:lpstr>
      <vt:lpstr>Abfrage7</vt:lpstr>
      <vt:lpstr>Tabelle1!zh_artwert_1995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2014-06-02T11:56:21Z</dcterms:created>
  <dcterms:modified xsi:type="dcterms:W3CDTF">2014-06-02T12:46:02Z</dcterms:modified>
</cp:coreProperties>
</file>