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60" yWindow="3040" windowWidth="25600" windowHeight="13360" tabRatio="500"/>
  </bookViews>
  <sheets>
    <sheet name="ЦФО" sheetId="1" r:id="rId1"/>
    <sheet name="ПФО " sheetId="2" r:id="rId2"/>
    <sheet name="СЗФО" sheetId="3" r:id="rId3"/>
    <sheet name="СФО" sheetId="4" r:id="rId4"/>
    <sheet name="ЮФО" sheetId="5" r:id="rId5"/>
    <sheet name="ДФО" sheetId="6" r:id="rId6"/>
    <sheet name="СКФО" sheetId="7" r:id="rId7"/>
    <sheet name="УФО" sheetId="8" r:id="rId8"/>
    <sheet name="Новые субъекты РФ" sheetId="9" r:id="rId9"/>
  </sheets>
  <definedNames>
    <definedName name="_xlnm._FilterDatabase" localSheetId="0" hidden="1">ЦФО!$A$1:$K$1086</definedName>
    <definedName name="Актор">#REF!</definedName>
    <definedName name="Вид_объекта">#REF!</definedName>
    <definedName name="Действие">#REF!</definedName>
    <definedName name="Кластер">#REF!</definedName>
    <definedName name="Тема">#REF!</definedName>
    <definedName name="Z_4912B447_2B85_44DB_9365_8115E78DA4B1_.wvu.FilterData" localSheetId="1" hidden="1">'ПФО '!$A$1:$J$1772</definedName>
    <definedName name="Z_4912B447_2B85_44DB_9365_8115E78DA4B1_.wvu.FilterData" localSheetId="0" hidden="1">ЦФО!$F$1:$F$1086</definedName>
    <definedName name="Z_70DAB80E_8876_478A_956B_8BCAD2A7D618_.wvu.FilterData" localSheetId="1" hidden="1">'ПФО '!$A$1:$M$526</definedName>
    <definedName name="Z_70DAB80E_8876_478A_956B_8BCAD2A7D618_.wvu.FilterData" localSheetId="2" hidden="1">СЗФО!$A$1:$M$351</definedName>
    <definedName name="Z_70DAB80E_8876_478A_956B_8BCAD2A7D618_.wvu.FilterData" localSheetId="3" hidden="1">СФО!$A$1:$L$315</definedName>
    <definedName name="Z_70DAB80E_8876_478A_956B_8BCAD2A7D618_.wvu.FilterData" localSheetId="0" hidden="1">ЦФО!$F$1:$F$1086</definedName>
    <definedName name="Z_70DAB80E_8876_478A_956B_8BCAD2A7D618_.wvu.FilterData" localSheetId="4" hidden="1">ЮФО!$A$1:$K$355</definedName>
    <definedName name="Z_7CB84D6D_8C84_401F_81DE_26FAD601A11F_.wvu.FilterData" localSheetId="0" hidden="1">ЦФО!$A$1:$K$1086</definedName>
    <definedName name="Z_B800B99F_646D_4880_A419_B52BA5769F52_.wvu.FilterData" localSheetId="1" hidden="1">'ПФО '!$G$1:$G$1772</definedName>
    <definedName name="Z_B800B99F_646D_4880_A419_B52BA5769F52_.wvu.FilterData" localSheetId="0" hidden="1">ЦФО!$J$1:$J$1086</definedName>
  </definedNames>
  <calcPr calcId="0" concurrentCalc="0"/>
  <customWorkbookViews>
    <customWorkbookView name="Фильтр 4" guid="{7CB84D6D-8C84-401F-81DE-26FAD601A11F}" maximized="1" windowWidth="0" windowHeight="0" activeSheetId="0"/>
    <customWorkbookView name="Фильтр 3" guid="{4912B447-2B85-44DB-9365-8115E78DA4B1}" maximized="1" windowWidth="0" windowHeight="0" activeSheetId="0"/>
    <customWorkbookView name="Фильтр 2" guid="{B800B99F-646D-4880-A419-B52BA5769F52}" maximized="1" windowWidth="0" windowHeight="0" activeSheetId="0"/>
    <customWorkbookView name="Фильтр 1" guid="{70DAB80E-8876-478A-956B-8BCAD2A7D618}" maximized="1" windowWidth="0" windowHeight="0" activeSheetId="0"/>
  </customWorkbookView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scheme val="minor"/>
          </rPr>
          <t>филиал гос университета
	-Elizaveta Poluyshko
----
Раоалал
	-Елена Бойко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8" authorId="0">
      <text>
        <r>
          <rPr>
            <sz val="10"/>
            <color rgb="FF000000"/>
            <rFont val="Arial"/>
            <scheme val="minor"/>
          </rPr>
          <t>филиал гос университета
	-Elizaveta Poluyshko</t>
        </r>
      </text>
    </comment>
    <comment ref="C10" authorId="0">
      <text>
        <r>
          <rPr>
            <sz val="10"/>
            <color rgb="FF000000"/>
            <rFont val="Arial"/>
            <scheme val="minor"/>
          </rPr>
          <t>городская ветеранская организация
	-Elizaveta Poluyshko</t>
        </r>
      </text>
    </comment>
    <comment ref="C18" authorId="0">
      <text>
        <r>
          <rPr>
            <sz val="10"/>
            <color rgb="FF000000"/>
            <rFont val="Arial"/>
            <scheme val="minor"/>
          </rPr>
          <t>ветераны предприятия
	-Elizaveta Poluyshko</t>
        </r>
      </text>
    </comment>
    <comment ref="C19" authorId="0">
      <text>
        <r>
          <rPr>
            <sz val="10"/>
            <color rgb="FF000000"/>
            <rFont val="Arial"/>
            <scheme val="minor"/>
          </rPr>
          <t>«Союз десантников Северодвинска»
	-Elizaveta Poluyshko</t>
        </r>
      </text>
    </comment>
    <comment ref="C30" authorId="0">
      <text>
        <r>
          <rPr>
            <sz val="10"/>
            <color rgb="FF000000"/>
            <rFont val="Arial"/>
            <scheme val="minor"/>
          </rPr>
          <t>филиал гос университета
	-Elizaveta Poluyshko</t>
        </r>
      </text>
    </comment>
    <comment ref="C31" authorId="0">
      <text>
        <r>
          <rPr>
            <sz val="10"/>
            <color rgb="FF000000"/>
            <rFont val="Arial"/>
            <scheme val="minor"/>
          </rPr>
          <t>Галина Добрунова, в то время директор Ломоносовского фонда. Фонд
	-Elizaveta Poluyshko</t>
        </r>
      </text>
    </comment>
    <comment ref="C53" authorId="0">
      <text>
        <r>
          <rPr>
            <sz val="10"/>
            <color rgb="FF000000"/>
            <rFont val="Arial"/>
            <scheme val="minor"/>
          </rPr>
          <t>Бабаевская школа №65.
	-Elizaveta Poluyshko</t>
        </r>
      </text>
    </comment>
    <comment ref="A63" authorId="0">
      <text>
        <r>
          <rPr>
            <sz val="10"/>
            <color rgb="FF000000"/>
            <rFont val="Arial"/>
            <scheme val="minor"/>
          </rPr>
          <t>ссылка не открывается, найти не могу другую
	-Elizaveta Poluyshko</t>
        </r>
      </text>
    </comment>
  </commentList>
</comments>
</file>

<file path=xl/sharedStrings.xml><?xml version="1.0" encoding="utf-8"?>
<sst xmlns="http://schemas.openxmlformats.org/spreadsheetml/2006/main" count="31452" uniqueCount="7049">
  <si>
    <t>Дата</t>
  </si>
  <si>
    <t>Субъект РФ</t>
  </si>
  <si>
    <t>Инициаторы действия</t>
  </si>
  <si>
    <t>Вид населенного пункта</t>
  </si>
  <si>
    <t>Населенный пункт</t>
  </si>
  <si>
    <t>Кластер</t>
  </si>
  <si>
    <t>Тема</t>
  </si>
  <si>
    <t>Объект</t>
  </si>
  <si>
    <t>Вид объекта</t>
  </si>
  <si>
    <t>Действие</t>
  </si>
  <si>
    <t>Ссылка</t>
  </si>
  <si>
    <t>Белгородская область</t>
  </si>
  <si>
    <t>8. Неизвестно</t>
  </si>
  <si>
    <t>2.Село</t>
  </si>
  <si>
    <t>Майский</t>
  </si>
  <si>
    <t>2.СоцПол</t>
  </si>
  <si>
    <t>2.9 Иное</t>
  </si>
  <si>
    <t>Василий Горин</t>
  </si>
  <si>
    <t>1. Личность</t>
  </si>
  <si>
    <t>1. Установка</t>
  </si>
  <si>
    <t>https://ria.ru/20120121/545244124.html</t>
  </si>
  <si>
    <t>1.Город</t>
  </si>
  <si>
    <t>Белгород</t>
  </si>
  <si>
    <t>2.6. Политика</t>
  </si>
  <si>
    <t>Юрий Трубецкой</t>
  </si>
  <si>
    <t>https://ria.ru/20120804/716108273.html</t>
  </si>
  <si>
    <t>3.Иное</t>
  </si>
  <si>
    <t xml:space="preserve">Фен </t>
  </si>
  <si>
    <t>0. Обезличенные</t>
  </si>
  <si>
    <t>https://ria.ru/20120921/755799527.html</t>
  </si>
  <si>
    <t>2. Федеральные власти</t>
  </si>
  <si>
    <t>2.3. Искусство</t>
  </si>
  <si>
    <t>Михаил Шолохов</t>
  </si>
  <si>
    <t>https://ria.ru/20121006/767766565.html</t>
  </si>
  <si>
    <t>Добавлено</t>
  </si>
  <si>
    <t>3. Региональные власти</t>
  </si>
  <si>
    <t>2.7 Цари/императоры/вожди</t>
  </si>
  <si>
    <t>В. И. Ленин</t>
  </si>
  <si>
    <t>3. Демонтаж</t>
  </si>
  <si>
    <t>https://www.mk.ru/social/2013/03/13/824901-vlasti-belgoroda-snesli-pamyatnik-leninu.html</t>
  </si>
  <si>
    <t>Студенческие стройотряды</t>
  </si>
  <si>
    <t>https://ria.ru/20130315/927477718.html</t>
  </si>
  <si>
    <t>6. Частное лицо</t>
  </si>
  <si>
    <t>Дорожная яма</t>
  </si>
  <si>
    <t>https://www.bel.kp.ru/online/news/1479992/</t>
  </si>
  <si>
    <t>1.Война</t>
  </si>
  <si>
    <t>1.4. Великая Отечественная война/Вторая мировая война</t>
  </si>
  <si>
    <t>Город воинской славы</t>
  </si>
  <si>
    <t>https://ria.ru/20130710/948767451.html</t>
  </si>
  <si>
    <t>Мазикино</t>
  </si>
  <si>
    <t>Солдаты ВОВ</t>
  </si>
  <si>
    <t>https://chr.aif.ru/society/history/862374</t>
  </si>
  <si>
    <t>Строитель</t>
  </si>
  <si>
    <t>http://bel.kp.ru/online/news/1505907/</t>
  </si>
  <si>
    <t>Большебыково</t>
  </si>
  <si>
    <t>Вдовы фронтовиков</t>
  </si>
  <si>
    <t>2. Группа</t>
  </si>
  <si>
    <t>https://www.bel.kp.ru/online/news/1728728/</t>
  </si>
  <si>
    <t>5. НПО</t>
  </si>
  <si>
    <t>Старый Оскол</t>
  </si>
  <si>
    <t>2.5. Здравоохранение</t>
  </si>
  <si>
    <t>Медсестра</t>
  </si>
  <si>
    <t>https://www.bel.kp.ru/online/news/1734853/</t>
  </si>
  <si>
    <t>Дети войны</t>
  </si>
  <si>
    <t>https://www.bel.kp.ru/online/news/1791730/</t>
  </si>
  <si>
    <t>Богдан Хмельницкий</t>
  </si>
  <si>
    <t>http://www.mngz.ru/russia-world-sensation/637743-v-belgorode-otkryli-pamyatnik-bogdanu-hmelnickomu.html</t>
  </si>
  <si>
    <t>1.5. Локальные конфликты</t>
  </si>
  <si>
    <t>Участники локальных войн и конфликтов</t>
  </si>
  <si>
    <t>https://chr.aif.ru/belgorod/events/1308891</t>
  </si>
  <si>
    <t>2.4. Религия</t>
  </si>
  <si>
    <t>Сергий Радонежский</t>
  </si>
  <si>
    <t>http://belgorodtv.ru/?p=56755</t>
  </si>
  <si>
    <t>Борис Пастернак</t>
  </si>
  <si>
    <t>https://www.bel.kp.ru/online/news/1855626/</t>
  </si>
  <si>
    <t>Серафим Саровский</t>
  </si>
  <si>
    <t>http://belgorodtv.ru/?p=74709</t>
  </si>
  <si>
    <t>Прохоровка</t>
  </si>
  <si>
    <t>Алексей II</t>
  </si>
  <si>
    <t>http://chr.mk.ru/articles/2015/05/17/pamyatnik-alekseyu-ii-otkryli-v-belgorodskoy-prokhorovke.html</t>
  </si>
  <si>
    <t>Крутой Лог</t>
  </si>
  <si>
    <t>Советские воины, погибшие в ВОВ</t>
  </si>
  <si>
    <t>http://belgorodtv.ru/?p=117556</t>
  </si>
  <si>
    <t>Горожане, не вернувшиеся с войны</t>
  </si>
  <si>
    <t>http://belgorodtv.ru/?p=82192</t>
  </si>
  <si>
    <t>2.2. Образование и наука</t>
  </si>
  <si>
    <t>Юрий Шмелев, краевед</t>
  </si>
  <si>
    <t>http://www.mngz.ru/russia-world-sensation/1319132-chuvstvo-rodiny.html</t>
  </si>
  <si>
    <t>Белый Колодезь</t>
  </si>
  <si>
    <t>Выпускники</t>
  </si>
  <si>
    <t>http://belgorodtv.ru/?p=83376</t>
  </si>
  <si>
    <t>Бродский</t>
  </si>
  <si>
    <t>http://chr.mk.ru/articles/2015/09/29/v-belgorode-poyavilsya-pamyatnik-brodskomu.html</t>
  </si>
  <si>
    <t>2.8. ФОИВЫ</t>
  </si>
  <si>
    <t>Пожарные и спасатели</t>
  </si>
  <si>
    <t>https://www.bel.kp.ru/online/news/2255103/</t>
  </si>
  <si>
    <t>Кинолог и собака</t>
  </si>
  <si>
    <t>https://chr.mk.ru/articles/2016/02/19/v-belgorode-otkryli-pamyatnik-kinologu.html</t>
  </si>
  <si>
    <t xml:space="preserve">Белгородская область </t>
  </si>
  <si>
    <t>Шебекино</t>
  </si>
  <si>
    <t>Основатели слободы Шебекино Иван Дмитриевич Шибеко</t>
  </si>
  <si>
    <t>http://www.mngz.ru/russia-world-sensation/2117012-v-shebekinskom-rayone-otkryt-pamyatnik-v-chest-osnovatelya-shebekino-ivana-dmitrievicha-shibeko.html</t>
  </si>
  <si>
    <t>Федор Иоаннович</t>
  </si>
  <si>
    <t>http://www.mngz.ru/russia-world-sensation/2131213-den-goroda-fotoreportazh-kto-gde-i-kak-pogulyal-v-belgorode.html https://tass.ru/v-strane/3513292</t>
  </si>
  <si>
    <t>Лесничий</t>
  </si>
  <si>
    <t>http://www.mngz.ru/russia-world-sensation/2230265-v-belgorode-poyavilsya-pamyatnik-lesnichemu.html</t>
  </si>
  <si>
    <t>Подсереднее</t>
  </si>
  <si>
    <t>Александр Диканев</t>
  </si>
  <si>
    <t>http://belgorodtv.ru/?p=120107</t>
  </si>
  <si>
    <t>Сковорода</t>
  </si>
  <si>
    <t>http://chr.mk.ru/social/2018/05/07/na-belgorodskom-festivale-otkryli-pamyatnik-skovorode.html</t>
  </si>
  <si>
    <t>Новый Оскол</t>
  </si>
  <si>
    <t>Многодетная семья</t>
  </si>
  <si>
    <t>https://chr.mk.ru/social/2018/07/10/v-novom-oskole-otkryli-pamyatnik-mnogodetnym-semyam.html</t>
  </si>
  <si>
    <t>Ровеньки</t>
  </si>
  <si>
    <t>Мотоциклисты</t>
  </si>
  <si>
    <t>https://www.bel.kp.ru/online/news/3176724/</t>
  </si>
  <si>
    <t>Солдаты правопорядка</t>
  </si>
  <si>
    <r>
      <rPr>
        <u/>
        <sz val="10"/>
        <color rgb="FF4285F4"/>
        <rFont val="Arial"/>
      </rPr>
      <t>https://chr.mk.ru/culture/2018/07/23/v-belgorode-otkryli-pamyatnik-soldatam-pravoporyadka.html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https://www.bel.kp.ru/online/news/3180962/</t>
    </r>
  </si>
  <si>
    <t>Грайворон</t>
  </si>
  <si>
    <t>1.6. Иное</t>
  </si>
  <si>
    <t>Вертолет МИ-24</t>
  </si>
  <si>
    <t>https://www.bel.kp.ru/online/news/3231501/</t>
  </si>
  <si>
    <t>Солоти</t>
  </si>
  <si>
    <t>Танк Т-34</t>
  </si>
  <si>
    <t>https://tass.ru/obschestvo/5546681</t>
  </si>
  <si>
    <t xml:space="preserve">Моряки </t>
  </si>
  <si>
    <t>http://belgorodtv.ru/?p=141664</t>
  </si>
  <si>
    <t>4. GONGO – неправительственные но работающие на государство организации</t>
  </si>
  <si>
    <t>Шеино</t>
  </si>
  <si>
    <t>Юрий Ворновский</t>
  </si>
  <si>
    <r>
      <rPr>
        <u/>
        <sz val="10"/>
        <color rgb="FF4285F4"/>
        <rFont val="Arial"/>
      </rPr>
      <t xml:space="preserve">http://belgorodtv.ru/?p=143883 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https://www.belpressa.ru/society/drugoe/23760.html</t>
    </r>
  </si>
  <si>
    <t>Линотип</t>
  </si>
  <si>
    <t>https://www.bel.kp.ru/online/news/3454118/</t>
  </si>
  <si>
    <t>Иван Путилин</t>
  </si>
  <si>
    <t>https://chr.mk.ru/social/2019/06/14/v-belgorodskoy-oblasti-ustanovlen-pamyatnik-velikomu-syshhiku.html</t>
  </si>
  <si>
    <t>временный</t>
  </si>
  <si>
    <t>Галушки</t>
  </si>
  <si>
    <t>Воины ВОВ</t>
  </si>
  <si>
    <t>http://belgorodtv.ru/?p=157454</t>
  </si>
  <si>
    <t>Валуйки</t>
  </si>
  <si>
    <t xml:space="preserve">Дети войны </t>
  </si>
  <si>
    <t>http://belgorodtv.ru/?p=167689</t>
  </si>
  <si>
    <t xml:space="preserve">Белгород </t>
  </si>
  <si>
    <t>Жертвы политических репрессий</t>
  </si>
  <si>
    <t>https://bel.aif.ru/society/details/v_belgorode_torzhestvenno_otkryli_pamyatnik_novomuchenikam</t>
  </si>
  <si>
    <t>http://belgorodtv.ru/?p=171512</t>
  </si>
  <si>
    <t xml:space="preserve">Пушкарное </t>
  </si>
  <si>
    <t xml:space="preserve">Инвалиды войны </t>
  </si>
  <si>
    <t>http://belgorodtv.ru/?p=171580</t>
  </si>
  <si>
    <t xml:space="preserve">Белогородская область </t>
  </si>
  <si>
    <t xml:space="preserve">Протопоп Аваакум </t>
  </si>
  <si>
    <t>https://bel.aif.ru/society/details/v_belgorode_po_prosbe_staroobryadcev_otkryli_pamyatnyy_znak_avvakumu</t>
  </si>
  <si>
    <t>Гора-Подол</t>
  </si>
  <si>
    <t>БРМ-1К</t>
  </si>
  <si>
    <t>http://belgorodtv.ru/?p=197735</t>
  </si>
  <si>
    <t>Готовьё</t>
  </si>
  <si>
    <t>Односельчане, погибшие во время ВОВ</t>
  </si>
  <si>
    <t>2. Реставрация</t>
  </si>
  <si>
    <t>http://belgorodtv.ru/?p=197818</t>
  </si>
  <si>
    <t>Борисовка</t>
  </si>
  <si>
    <t>Владимир Куликовский</t>
  </si>
  <si>
    <t>http://belgorodtv.ru/?p=203027</t>
  </si>
  <si>
    <t>Краснояружский район</t>
  </si>
  <si>
    <t>Участники ВОВ</t>
  </si>
  <si>
    <t xml:space="preserve">http://belgorodtv.ru/?p=212341
</t>
  </si>
  <si>
    <t>Пограничники всех поколений</t>
  </si>
  <si>
    <t xml:space="preserve">http://belgorodtv.ru/?p=213519
</t>
  </si>
  <si>
    <t xml:space="preserve">Петр 1 </t>
  </si>
  <si>
    <t>https://www.bel.kp.ru/online/news/4541465/</t>
  </si>
  <si>
    <t>Брянская область</t>
  </si>
  <si>
    <t>Брянск</t>
  </si>
  <si>
    <t>Погибшие сотрудники брянского ОМОНа</t>
  </si>
  <si>
    <t>https://bryansk.bezformata.com/listnews/let-muzhestva-i-otvagi-foto/12728113/</t>
  </si>
  <si>
    <t>Косицы</t>
  </si>
  <si>
    <t>Воины и местные жители</t>
  </si>
  <si>
    <t>http://br-tvr.ru/index.php/obshchestvo/8675--</t>
  </si>
  <si>
    <t>Старые Умысличи</t>
  </si>
  <si>
    <t>Калужские партизаны</t>
  </si>
  <si>
    <t>https://gorodbryansk.info/2013/09/memorial-16/</t>
  </si>
  <si>
    <t>Жуковка</t>
  </si>
  <si>
    <t>Участники локальных войн</t>
  </si>
  <si>
    <t>https://www.youtube.com/watch?v=ztF5WX0zfxo</t>
  </si>
  <si>
    <t>2. Социальная сфера</t>
  </si>
  <si>
    <t>Юрий Гагарин</t>
  </si>
  <si>
    <r>
      <rPr>
        <u/>
        <sz val="10"/>
        <color rgb="FF4285F4"/>
        <rFont val="Arial"/>
      </rPr>
      <t>https://ria.ru/20140412/1003631170.html</t>
    </r>
    <r>
      <rPr>
        <u/>
        <sz val="10"/>
        <color rgb="FF000000"/>
        <rFont val="Arial"/>
      </rPr>
      <t xml:space="preserve">    </t>
    </r>
    <r>
      <rPr>
        <u/>
        <sz val="10"/>
        <color rgb="FF1155CC"/>
        <rFont val="Arial"/>
      </rPr>
      <t>http://br-tvr.ru/index.php/obshchestvo/10137----p</t>
    </r>
  </si>
  <si>
    <t>Клинцы</t>
  </si>
  <si>
    <t>Ликвидаторы аварии на ЧАЭС</t>
  </si>
  <si>
    <t>http://www.br-tvr.ru/index.php?option=com_content&amp;view=article&amp;id=14114:error404</t>
  </si>
  <si>
    <t>Пропавшие дети</t>
  </si>
  <si>
    <t>https://www.bryansk.kp.ru/online/news/1902544/</t>
  </si>
  <si>
    <t>Спасатели</t>
  </si>
  <si>
    <t>http://www.br-tvr.ru/index.php?option=com_content&amp;task=view&amp;id=12070</t>
  </si>
  <si>
    <t>Солдатов бугор</t>
  </si>
  <si>
    <t>Неизвестный солдат</t>
  </si>
  <si>
    <t>https://www.bryansk.kp.ru/online/news/2049396/</t>
  </si>
  <si>
    <t>Текстильщики</t>
  </si>
  <si>
    <t>http://www.bryansk.kp.ru/online/news/2054619/</t>
  </si>
  <si>
    <t>Веребское</t>
  </si>
  <si>
    <t>1.1. Отечественная война 1812 г.</t>
  </si>
  <si>
    <t>Летчики 127 авиаполка</t>
  </si>
  <si>
    <t>http://www.bryansk.kp.ru/online/news/2099653/</t>
  </si>
  <si>
    <t>Стародуб</t>
  </si>
  <si>
    <t>Александр Рубц</t>
  </si>
  <si>
    <t>http://www.bryansk.kp.ru/online/news/2169389/</t>
  </si>
  <si>
    <t>Каружа</t>
  </si>
  <si>
    <t>http://www.br-tvr.ru/index.php/obshchestvo/16842-pamyatnik-v-karuzhe</t>
  </si>
  <si>
    <t>Крупец</t>
  </si>
  <si>
    <t>Погибшие во время немецкой оккупации</t>
  </si>
  <si>
    <t>http://www.mngz.ru/russia-world-sensation/2028913-v-sele-krupec-brasovskogo-rayona-osvyatili-pamyatnik-mirnym-zhitelyam-pogibshim-v-gody-nemecko-fashistskoy-okkupacii.html</t>
  </si>
  <si>
    <t>Машина ГИБДД</t>
  </si>
  <si>
    <t>http://www.br-tvr.ru/index.php/obshchestvo/17364-80-let-gibdd</t>
  </si>
  <si>
    <t>Погар</t>
  </si>
  <si>
    <t>Десатники-участники локальных конфликтов</t>
  </si>
  <si>
    <t>http://www.mngz.ru/russia-world-sensation/2120946-golubye-berety-pogara-postavili-pamyatnik-doblestnoy-desanture.html</t>
  </si>
  <si>
    <t>Самоходная установка</t>
  </si>
  <si>
    <t>http://www.mngz.ru/russia-world-sensation/2131742-v-bryanske-otkryli-pamyatnik-zveroboy.html</t>
  </si>
  <si>
    <t>Сеща</t>
  </si>
  <si>
    <t>Самолет Ан-124</t>
  </si>
  <si>
    <t>http://www.mngz.ru/russia-world-sensation/2223573-v-bryanskoy-sesche-otkryli-pamyatnik-samoletu-ruslan.html</t>
  </si>
  <si>
    <t>Бойцы-железнодорожники</t>
  </si>
  <si>
    <t>http://www.br-tvr.ru/index.php/obshchestvo/18292-otkrytie-pamyatnika-voinam-sapjoram</t>
  </si>
  <si>
    <t>Евреи, расстрелянные в годы ВОВ</t>
  </si>
  <si>
    <t>http://www.mngz.ru/russia-world-sensation/2258346-v-bryanskom-lesu-otkryli-pamyatnik-evreyam-rasstrelyannym-fashistami.html</t>
  </si>
  <si>
    <t xml:space="preserve">Новозыбков </t>
  </si>
  <si>
    <t>Жертвы Холокоста</t>
  </si>
  <si>
    <r>
      <rPr>
        <u/>
        <sz val="10"/>
        <color rgb="FF4285F4"/>
        <rFont val="Arial"/>
      </rPr>
      <t>https://ria.ru/20160923/1477660283.html</t>
    </r>
    <r>
      <rPr>
        <u/>
        <sz val="10"/>
        <color rgb="FF000000"/>
        <rFont val="Arial"/>
      </rPr>
      <t xml:space="preserve">   </t>
    </r>
    <r>
      <rPr>
        <u/>
        <sz val="10"/>
        <color rgb="FF1155CC"/>
        <rFont val="Arial"/>
      </rPr>
      <t>http://www.novozybkov.ru/beads/article/1119</t>
    </r>
    <r>
      <rPr>
        <u/>
        <sz val="10"/>
        <color rgb="FF000000"/>
        <rFont val="Arial"/>
      </rPr>
      <t xml:space="preserve"> </t>
    </r>
  </si>
  <si>
    <t xml:space="preserve">Ушедшие на фронт </t>
  </si>
  <si>
    <t>http://www.br-tvr.ru/index.php/obshchestvo/18299-den-goroda-v-starodube2016-09-23-16-26-36</t>
  </si>
  <si>
    <t>Ковшовское лестничество</t>
  </si>
  <si>
    <t>https://www.mngz.ru/russia-world-sensation/2394806-pod-bryanskom-otrestavrirovali-pamyatnik-neizvestnomu-partizanu.html</t>
  </si>
  <si>
    <t>1.3. Революция и Гражданская война</t>
  </si>
  <si>
    <t>Михаил Калинин</t>
  </si>
  <si>
    <t>http://www.br-tvr.ru/index.php/obshchestvo/18935-v-klintsakh-otrestavrirovan-pamyatnik-mikhailu-kalininu</t>
  </si>
  <si>
    <t>Бойцы 50 Армии</t>
  </si>
  <si>
    <t>http://www.br-tvr.ru/index.php/obshchestvo/20397-pamyatnik-bojtsam-50-j-armii-v-zhukovke</t>
  </si>
  <si>
    <t>Фёдор Ушаков</t>
  </si>
  <si>
    <r>
      <rPr>
        <u/>
        <sz val="10"/>
        <color rgb="FF4285F4"/>
        <rFont val="Arial"/>
      </rPr>
      <t>http://www.br-tvr.ru/index.php/kultura/20543-pamyatnik-admiralu-fjodoru-ushakovu-v-bryanske</t>
    </r>
    <r>
      <rPr>
        <u/>
        <sz val="10"/>
        <color rgb="FF4285F4"/>
        <rFont val="Arial"/>
      </rPr>
      <t xml:space="preserve">                                </t>
    </r>
  </si>
  <si>
    <t>Сдесловка</t>
  </si>
  <si>
    <t xml:space="preserve">Партизаны </t>
  </si>
  <si>
    <t>http://www.br-tvr.ru/index.php/obshchestvo/20829-pamyatnik-partizanam-v-trubchevskom-rajone</t>
  </si>
  <si>
    <t>Огурец</t>
  </si>
  <si>
    <t>https://bryansktoday.ru/2017073155080/society/V-tsentre-Bryanska-ustanovili-pamyatnik-ogurtsu.html</t>
  </si>
  <si>
    <t>Воины-десантники</t>
  </si>
  <si>
    <r>
      <rPr>
        <u/>
        <sz val="10"/>
        <color rgb="FF4285F4"/>
        <rFont val="Arial"/>
      </rPr>
      <t>https://www.mngz.ru/russia-world-sensation/3207663-v-bryanskoy-oblasti-otkryli-pamyatnik-voinam-desantnikam.html</t>
    </r>
    <r>
      <rPr>
        <u/>
        <sz val="10"/>
        <color rgb="FF4285F4"/>
        <rFont val="Arial"/>
      </rPr>
      <t xml:space="preserve">                                                                                               </t>
    </r>
    <r>
      <rPr>
        <u/>
        <sz val="10"/>
        <color rgb="FF4285F4"/>
        <rFont val="Arial"/>
      </rPr>
      <t>https://news.nashbryansk.ru/2017/08/03/routine/v-starodube/</t>
    </r>
  </si>
  <si>
    <t>Шаблыкино</t>
  </si>
  <si>
    <t>Жертвы нацизма</t>
  </si>
  <si>
    <t>https://www.mngz.ru/russia-world-sensation/3226457-v-poselke-shablykino-otkryli-pamyatnik-zhertvam-nacizma.html</t>
  </si>
  <si>
    <t>Севск</t>
  </si>
  <si>
    <t>Воины 28 Алтайской отдельной лыжной бригады</t>
  </si>
  <si>
    <t>http://www.br-tvr.ru/index.php/obshchestvo/21463-v-sevske-otkryli-pamyatnik-zashchitnikam-goroda</t>
  </si>
  <si>
    <t>Братья Могилевцевы</t>
  </si>
  <si>
    <t>https://www.mngz.ru/russia-world-sensation/3308126-v-semenovskom-skvere-bryanska-ustanovili-pamyatnik-bratyam-mogilevcevym.html</t>
  </si>
  <si>
    <t>Паровоз</t>
  </si>
  <si>
    <t>http://www.br-tvr.ru/index.php/obshchestvo/21606-v-bryanske-restavriruyutsya-pamyatniki-i-mesta-zakhoronenij</t>
  </si>
  <si>
    <t>Иван Кузнецов</t>
  </si>
  <si>
    <t>http://www.br-tvr.ru/index.php/obshchestvo/21714-v-karacheve-otkryli-pamyatnik-ivanu-kuznetsovu</t>
  </si>
  <si>
    <t>Баклань</t>
  </si>
  <si>
    <t>Погибшие воины</t>
  </si>
  <si>
    <t>https://www.bryansk.kp.ru/online/news/2876605/</t>
  </si>
  <si>
    <t xml:space="preserve">Брянская область </t>
  </si>
  <si>
    <t xml:space="preserve">Стародуб </t>
  </si>
  <si>
    <t>Первый учитель</t>
  </si>
  <si>
    <t>https://bryansk.bezformata.com/listnews/ustanovili-pamyatnik-pervomu-uchitelyu/61384933/?</t>
  </si>
  <si>
    <t>Пальцо</t>
  </si>
  <si>
    <t>Воины, погибшие в Сирии</t>
  </si>
  <si>
    <t>https://www.bryansk.kp.ru/online/news/2936083/ https://ria.ru/20171120/1509144641.html</t>
  </si>
  <si>
    <t>добавила</t>
  </si>
  <si>
    <t>Погибшие летчики в 1956</t>
  </si>
  <si>
    <t>https://www.bryansk.kp.ru/online/news/3121826/</t>
  </si>
  <si>
    <t>Кирилл и Мефодий</t>
  </si>
  <si>
    <t>https://www.bryansk.kp.ru/online/news/3125062/</t>
  </si>
  <si>
    <t>Дубровка</t>
  </si>
  <si>
    <t>Воины, участвовавшие в локальных конфликтах</t>
  </si>
  <si>
    <t>https://www.bryansk.kp.ru/online/news/3162841/</t>
  </si>
  <si>
    <t>Унечский район</t>
  </si>
  <si>
    <t>Валенки</t>
  </si>
  <si>
    <t>https://tass.ru/obschestvo/5365432</t>
  </si>
  <si>
    <t>Партизаны и мирные жители, погибшие в мае 1943 года</t>
  </si>
  <si>
    <t>https://www.bryansk.kp.ru/online/news/3173581/</t>
  </si>
  <si>
    <t>Вацлав Воровский и Александр Пушкин</t>
  </si>
  <si>
    <t>https://www.bryansk.kp.ru/online/news/3181056/</t>
  </si>
  <si>
    <t>Сураж</t>
  </si>
  <si>
    <t>Освободители города</t>
  </si>
  <si>
    <t>http://www.br-tvr.ru/index.php/obshchestvo/24626-zhiteli-surazha-ustanovili-pamyatnik-krasnoarmejtsam</t>
  </si>
  <si>
    <t>Соколовский</t>
  </si>
  <si>
    <t xml:space="preserve">Воины 65-й Армии Центрального фронта
</t>
  </si>
  <si>
    <t>https://www.bryansk.kp.ru/online/news/3214557/</t>
  </si>
  <si>
    <t>Воины 29-й отдельной Новосибирской лыжной бригады</t>
  </si>
  <si>
    <t>https://www.bryansk.kp.ru/online/news/3218506/</t>
  </si>
  <si>
    <t>Александр Пересвет</t>
  </si>
  <si>
    <t xml:space="preserve">https://www.bryansk.kp.ru/online/news/3337604/ </t>
  </si>
  <si>
    <t>Пятилетка</t>
  </si>
  <si>
    <t>http://www.br-tvr.ru/index.php/obshchestvo/27272-otkrytie-pamyatnika-soldatam</t>
  </si>
  <si>
    <t>Трубчевск</t>
  </si>
  <si>
    <t>Ликвидаторы Чернобыльской аварии</t>
  </si>
  <si>
    <t>https://bryansk.aif.ru/society/v_trubchevske_otkryli_pamyatnik_likvidatoram_avarii_na_chernobylskoy_aes</t>
  </si>
  <si>
    <t>Александр Панченко</t>
  </si>
  <si>
    <t>https://bryansk.aif.ru/culture/v_bryanske_otkryli_pamyatnuyu_dosku_aleksandru_panchenko</t>
  </si>
  <si>
    <t>Унеча</t>
  </si>
  <si>
    <t>Обручальные кольца</t>
  </si>
  <si>
    <t>https://www.bryansk.kp.ru/online/news/3557031/</t>
  </si>
  <si>
    <t>Дятьково</t>
  </si>
  <si>
    <t>Алексей Доброславин</t>
  </si>
  <si>
    <t>http://www.br-tvr.ru/index.php/kultura/28824-otkrytie-byusta-dobroslavina</t>
  </si>
  <si>
    <t>Воины-водители</t>
  </si>
  <si>
    <t>http://www.br-tvr.ru/index.php/obshchestvo/28920-otkrytie-pamyatnika-voinam-voditelyam</t>
  </si>
  <si>
    <t>Лесничие</t>
  </si>
  <si>
    <t>https://www.bryansk.kp.ru/online/news/3702847/</t>
  </si>
  <si>
    <t xml:space="preserve">Суземский район </t>
  </si>
  <si>
    <t xml:space="preserve">Погибшие воины </t>
  </si>
  <si>
    <t>https://bryansk.aif.ru/society/v_zapovednike_bryanskiy_les_ustanovili_pamyatnik_pogibshim_voinam</t>
  </si>
  <si>
    <t xml:space="preserve">Брянск </t>
  </si>
  <si>
    <t xml:space="preserve">Владимир Ленин </t>
  </si>
  <si>
    <t>https://www.bryansk.kp.ru/online/news/4002373/</t>
  </si>
  <si>
    <t xml:space="preserve">Брянский район </t>
  </si>
  <si>
    <t>Сима Кричевская, Светлана и Татьяна Завадские</t>
  </si>
  <si>
    <t>http://www.br-tvr.ru/index.php/obshchestvo/32326-v-bryanskom-rajone-otkryli-pamyatnik-partizankam</t>
  </si>
  <si>
    <t xml:space="preserve">Фокинский район </t>
  </si>
  <si>
    <t xml:space="preserve">Танк Т-34 </t>
  </si>
  <si>
    <t>https://www.bryansk.kp.ru/online/news/4014202/</t>
  </si>
  <si>
    <t xml:space="preserve">Партизаны-пожарные и милиционеры </t>
  </si>
  <si>
    <t>https://www.bryansk.kp.ru/online/news/4018075/</t>
  </si>
  <si>
    <t xml:space="preserve">Климово </t>
  </si>
  <si>
    <t xml:space="preserve">Антон Чехов </t>
  </si>
  <si>
    <t>https://bryansk.aif.ru/society/v_klimovo_mestnyy_zhitel_ustanovil_pamyatnik_chehovu</t>
  </si>
  <si>
    <t>https://www.bryansk.kp.ru/online/news/4036526/?utm_campaign=internal&amp;utm_medium=news_block&amp;utm_source=quote_preview&amp;utm_term=0</t>
  </si>
  <si>
    <t>Три героя</t>
  </si>
  <si>
    <t>https://bryansk.aif.ru/society/pamyatnik_trem_geroyam_otkryli_v_bryanske</t>
  </si>
  <si>
    <t>Локоть</t>
  </si>
  <si>
    <t>Пограничники всех поколений Брасовского района</t>
  </si>
  <si>
    <t>https://www.bryansk.kp.ru/daily/217199/4311367/?utm_campaign=internal&amp;utm_medium=main_region&amp;utm_source=quote_preview&amp;utm_term=0</t>
  </si>
  <si>
    <t>Масловка</t>
  </si>
  <si>
    <t xml:space="preserve">Герои Великой Отечественной войны
</t>
  </si>
  <si>
    <t>https://www.bryansk.kp.ru/daily/21712089/4325988/</t>
  </si>
  <si>
    <t>Жертвы фашизма</t>
  </si>
  <si>
    <t>https://www.bryansk.kp.ru/online/news/4095533/</t>
  </si>
  <si>
    <t>Пожарные-партизаны</t>
  </si>
  <si>
    <t>https://www.bryansk.kp.ru/daily/27262/4399835/</t>
  </si>
  <si>
    <t>Советские воины, погибшие ВОВ</t>
  </si>
  <si>
    <t>4.Благоустройство</t>
  </si>
  <si>
    <t>http://www.br-tvr.ru/index.php/obshchestvo/36495-v-dyatkovo-blagoustroili-memorial-sovetskim-voinam</t>
  </si>
  <si>
    <t>7. Смешанные</t>
  </si>
  <si>
    <t>Александр Невский</t>
  </si>
  <si>
    <t>https://tass.ru/kultura/12061143</t>
  </si>
  <si>
    <t>Новая Жизнь</t>
  </si>
  <si>
    <t>Летчики ВОВ</t>
  </si>
  <si>
    <t>https://www.bryansk.kp.ru/daily/28326.5/4470552/</t>
  </si>
  <si>
    <t>https://bryansk.aif.ru/society/v_zhukovskom_rayone_otremontirovali_pamyatnik_sovetskim_voinam_na_600_tysyach</t>
  </si>
  <si>
    <t>Владимирская область</t>
  </si>
  <si>
    <t>Муром</t>
  </si>
  <si>
    <t>Калач</t>
  </si>
  <si>
    <t>https://vladimir.mk.ru/articles/2013/05/22/857977-pamyatnik-kalachu-v-murome-quotzapahnetquot-hlebom.html</t>
  </si>
  <si>
    <t>Иваново</t>
  </si>
  <si>
    <r>
      <rPr>
        <u/>
        <sz val="10"/>
        <color rgb="FF4285F4"/>
        <rFont val="Arial"/>
      </rPr>
      <t>https://ria.ru/20120911/747854674.html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https://www.vladimir.kp.ru/daily/25951/2893515/</t>
    </r>
  </si>
  <si>
    <t>Владимир Зворыкин</t>
  </si>
  <si>
    <t>https://www.vladimir.kp.ru/daily/26114/3008963/, http://www.kp.ru/online/news/1499880/</t>
  </si>
  <si>
    <t>Мезиновский</t>
  </si>
  <si>
    <t>Александр Солженицын</t>
  </si>
  <si>
    <t>https://www.vladimir.kp.ru/online/news/1571062/</t>
  </si>
  <si>
    <t>Владимир</t>
  </si>
  <si>
    <t>Николай Гоголь</t>
  </si>
  <si>
    <t>https://www.vladimir.kp.ru/online/news/1784784/</t>
  </si>
  <si>
    <t>Богатищево</t>
  </si>
  <si>
    <t>30 героев ВОВ</t>
  </si>
  <si>
    <t>https://vlad.aif.ru/society/details/1346328</t>
  </si>
  <si>
    <t>Бабушкин кошелёк</t>
  </si>
  <si>
    <t>https://www.vladimir.kp.ru/online/news/1899748/</t>
  </si>
  <si>
    <t>Киржач</t>
  </si>
  <si>
    <t>https://vladimir.mk.ru/articles/2014/12/16/v-kizhachskom-rayone-otremontirovali-stelu-na-meste-gibeli-gagarina.html</t>
  </si>
  <si>
    <t>Юрий Левитан</t>
  </si>
  <si>
    <t>https://www.1tv.ru/news/2015-05-07/16815-golos_pobedy_i_tseloy_epohi_na_rodine_yuriya_levitana_ustanovili_pamyatnik</t>
  </si>
  <si>
    <t>Кольчугино</t>
  </si>
  <si>
    <t>Защитники Отечества</t>
  </si>
  <si>
    <t>https://vladtv.ru/society/69093/</t>
  </si>
  <si>
    <t>Костёр космонавтов</t>
  </si>
  <si>
    <t>https://tass.ru/ https://zebra-tv.ru/novosti/jizn/v-kirzhache-otkryli-kostyer-i-plyazh-kosmonavtov/</t>
  </si>
  <si>
    <t>Судогда</t>
  </si>
  <si>
    <t>http://vladtv.ru/society/71656/</t>
  </si>
  <si>
    <t>Владимир I</t>
  </si>
  <si>
    <t>https://ria.ru/20150829/1215022530.html</t>
  </si>
  <si>
    <t>Собинк</t>
  </si>
  <si>
    <t xml:space="preserve">Никита Карацупа </t>
  </si>
  <si>
    <t>http://www.kp.ru/daily/26436/3307441/</t>
  </si>
  <si>
    <t>Ученые Зворыкин и Попов</t>
  </si>
  <si>
    <t>https://vladtv.ru/society/79233/</t>
  </si>
  <si>
    <t>Ковров</t>
  </si>
  <si>
    <t>Военные строители</t>
  </si>
  <si>
    <t>http://kovrov-gorod.ru/press/news/13238.html</t>
  </si>
  <si>
    <t>Николай Андрианов</t>
  </si>
  <si>
    <t>https://www.vladimir.kp.ru/daily/26594.4/3609347/</t>
  </si>
  <si>
    <t>Николай Анисимов</t>
  </si>
  <si>
    <t>https://vladtv.ru/society/83973/</t>
  </si>
  <si>
    <t xml:space="preserve"> Александров</t>
  </si>
  <si>
    <t>Иван Грозный</t>
  </si>
  <si>
    <r>
      <rPr>
        <u/>
        <sz val="10"/>
        <color rgb="FF4285F4"/>
        <rFont val="Arial"/>
      </rPr>
      <t>https://vladimir.mk.ru/articles/2017/04/27/v-aleksandrove-pamyatnik-ivanu-groznomu-demontirovali-spustya-chas-posle-ustanovki.html</t>
    </r>
    <r>
      <rPr>
        <u/>
        <sz val="10"/>
        <color rgb="FF000000"/>
        <rFont val="Arial"/>
      </rPr>
      <t xml:space="preserve">      https://www.interfax.ru/russia/560468</t>
    </r>
  </si>
  <si>
    <t>Николай Столетов</t>
  </si>
  <si>
    <t>https://www.vladimir.kp.ru/online/news/2752775/</t>
  </si>
  <si>
    <t>Красная Горбатка</t>
  </si>
  <si>
    <t>Воины-интернационалисты (боевая машина)</t>
  </si>
  <si>
    <t>https://vladtv.ru/society/87074/</t>
  </si>
  <si>
    <t>Суздаль</t>
  </si>
  <si>
    <t>Андрей Тарковский</t>
  </si>
  <si>
    <t>https://vladimir.mk.ru/articles/2017/08/03/v-suzdale-otkryli-pamyatnik-tarkovskomu.html https://ria.ru/20170729/1499405393.html https://tass.ru/kultura/4449224</t>
  </si>
  <si>
    <t>Самолёт Ан-2 ("кукурузник")</t>
  </si>
  <si>
    <t>https://vladtv.ru/society/88105/</t>
  </si>
  <si>
    <t>Владимир Фёдоров</t>
  </si>
  <si>
    <t>https://tass.ru/v-strane/4703388</t>
  </si>
  <si>
    <t>Ирково</t>
  </si>
  <si>
    <t>http://vladtv.ru/society/89680/</t>
  </si>
  <si>
    <t>Вержболово</t>
  </si>
  <si>
    <t>Погибшие односельчане</t>
  </si>
  <si>
    <t>http://vladtv.ru/society/93323/</t>
  </si>
  <si>
    <t xml:space="preserve">Герои ВОВ
</t>
  </si>
  <si>
    <t>http://www.vladimir.kp.ru/online/news/3114384/</t>
  </si>
  <si>
    <t xml:space="preserve">Андрей Рублев
</t>
  </si>
  <si>
    <t>https://www.vladimir.kp.ru/online/news/3143452/</t>
  </si>
  <si>
    <t>Провинциальные актеры</t>
  </si>
  <si>
    <t>https://www.vladimir.kp.ru/online/news/3240651/ https://tass.ru/v-strane/5580326</t>
  </si>
  <si>
    <t>Петр и Феврония</t>
  </si>
  <si>
    <t>https://www.vladimir.kp.ru/online/news/3265158/</t>
  </si>
  <si>
    <t>Мелехово</t>
  </si>
  <si>
    <t>Воины-разведчики, погибшие в локальных войнах</t>
  </si>
  <si>
    <t>https://vladtv.ru/society/96323/</t>
  </si>
  <si>
    <t xml:space="preserve">Маринкино </t>
  </si>
  <si>
    <t>Виталий Чуркин</t>
  </si>
  <si>
    <t xml:space="preserve">https://ria.ru/20190221/1551176948.html </t>
  </si>
  <si>
    <t>Юромка</t>
  </si>
  <si>
    <t>Земляки-участники ВОВ</t>
  </si>
  <si>
    <t>http://vladtv.ru/society/100797/</t>
  </si>
  <si>
    <t>Вязники</t>
  </si>
  <si>
    <t>Алексей Фатьянов</t>
  </si>
  <si>
    <t>http://vladtv.ru/culture/101238/</t>
  </si>
  <si>
    <t>Моряки</t>
  </si>
  <si>
    <t>http://vladtv.ru/society/101424/</t>
  </si>
  <si>
    <t>Миротворцы</t>
  </si>
  <si>
    <t>http://www.vladimir.kp.ru/online/news/3562007/</t>
  </si>
  <si>
    <t>Пекари</t>
  </si>
  <si>
    <t>https://vladimir.mk.ru/social/2019/10/19/pamyatnik-pekaryam-ustanovili-vo-vladimire.html</t>
  </si>
  <si>
    <t>https://vladtv.ru/society/105402/</t>
  </si>
  <si>
    <t xml:space="preserve">Владимирская область </t>
  </si>
  <si>
    <t xml:space="preserve">Гусь-Хрустальный </t>
  </si>
  <si>
    <t>Феликс Дзержинский</t>
  </si>
  <si>
    <t>https://vladtv.ru/culture/111118/</t>
  </si>
  <si>
    <t xml:space="preserve">Владимир </t>
  </si>
  <si>
    <t>https://vladtv.ru/society/112250/</t>
  </si>
  <si>
    <t xml:space="preserve">Кистыш </t>
  </si>
  <si>
    <t xml:space="preserve">Александр Суворов </t>
  </si>
  <si>
    <t>https://www.vesti.ru/video/2226072</t>
  </si>
  <si>
    <t>Доктор Лиза</t>
  </si>
  <si>
    <t>https://tass.ru/obschestvo/12218097</t>
  </si>
  <si>
    <t>125 погибших во время ВОВ работников Автоприбора</t>
  </si>
  <si>
    <t xml:space="preserve">https://vladimir.mk.ru/culture/2021/09/14/vo-vladimire-otkryli-pamyatnik-v-pamyat-o-125-pogibshikh-vo-vremya-vov-rabotnikov-avtopribora.html
</t>
  </si>
  <si>
    <t>Санино</t>
  </si>
  <si>
    <t>Николай 2</t>
  </si>
  <si>
    <t>https://vladtv.ru/culture/126266/</t>
  </si>
  <si>
    <t>Воронежская область</t>
  </si>
  <si>
    <t>Заброды</t>
  </si>
  <si>
    <t>Моряки-калачеевцы, погибшие при исполнении долга</t>
  </si>
  <si>
    <t>https://vestivrn.ru/news/2012/07/30/v-sele-zabrodyi-otkryili-pamyatnik-moryakam-kalacheevtsam_2012-7-30_15-45/</t>
  </si>
  <si>
    <t>Духовое</t>
  </si>
  <si>
    <t>Анатолий Грибков</t>
  </si>
  <si>
    <t>https://communa.ru/obshchestvo/v_pamyati_narodnoy-_zemlyaku-_generalu-_tovarishchu/</t>
  </si>
  <si>
    <t>Маклок</t>
  </si>
  <si>
    <t>Первому леснику - хранителю леса</t>
  </si>
  <si>
    <t>https://www.vrn.kp.ru/online/news/1264877/</t>
  </si>
  <si>
    <t>Воронеж</t>
  </si>
  <si>
    <t>Солдаты, погибшие в Отечественной войне 1812 г., Первой мировой и Великой Отечественной</t>
  </si>
  <si>
    <t>https://www.vrn.kp.ru/online/news/1435661/</t>
  </si>
  <si>
    <t>Семилуки</t>
  </si>
  <si>
    <t>Павшие во имя живых</t>
  </si>
  <si>
    <t>https://www.vrn.kp.ru/online/news/1503557/</t>
  </si>
  <si>
    <t>Рамонь</t>
  </si>
  <si>
    <t>Карета</t>
  </si>
  <si>
    <r>
      <rPr>
        <sz val="10"/>
        <color rgb="FF4285F4"/>
        <rFont val="Arial"/>
      </rPr>
      <t xml:space="preserve">https://www.vrn.kp.ru/online/news/1524200/, http://www.kp.ru/online/news/1523458/, </t>
    </r>
    <r>
      <rPr>
        <u/>
        <sz val="10"/>
        <color rgb="FF1155CC"/>
        <rFont val="Arial"/>
      </rPr>
      <t>https://www.vrn.kp.ru/online/news/1523458/</t>
    </r>
  </si>
  <si>
    <t>Бутурлиновка</t>
  </si>
  <si>
    <t>Александр II</t>
  </si>
  <si>
    <t>https://riavrn.ru/news/v-voronezhskoy-oblasti-ustanovili-postament-pamyatnika-aleksandru-ii-/</t>
  </si>
  <si>
    <t xml:space="preserve">Воронежская область </t>
  </si>
  <si>
    <t>Россошь</t>
  </si>
  <si>
    <t>Пограничник</t>
  </si>
  <si>
    <t>http://www.mngz.ru/russia-world-sensation/579653-pod-voronezhem-poyavilsya-pamyatnik-pogranichniku.html</t>
  </si>
  <si>
    <t>Железное дерево с продуктами</t>
  </si>
  <si>
    <t>http://www.vestivrn.ru/?idnews=22789&amp;newscat=7</t>
  </si>
  <si>
    <t>Петропавловка</t>
  </si>
  <si>
    <t>Летчик СУ-25</t>
  </si>
  <si>
    <t>https://www.vrn.kp.ru/online/news/1890856/</t>
  </si>
  <si>
    <t>Михаил Горшенев</t>
  </si>
  <si>
    <t>http://www.mngz.ru/russia-world-sensation/844013-v-voronezhe-otkryli-pamyatnik-lideru-korolya-i-shuta.html</t>
  </si>
  <si>
    <t>Иван Леонтьев</t>
  </si>
  <si>
    <t>https://vestivrn.ru/news/pochtalonu-frontoviku-ivanu-leontevu-otkryili-pamyatnik-v-voronezhe_2015-5-7_14-40/</t>
  </si>
  <si>
    <t>Углянец</t>
  </si>
  <si>
    <t>Николай Ватутин</t>
  </si>
  <si>
    <t>https://www.vrn.kp.ru/online/news/2050854/</t>
  </si>
  <si>
    <t>http://www.kp.ru/online/news/2168442/</t>
  </si>
  <si>
    <t>Самуил Маршак</t>
  </si>
  <si>
    <t>https://ria.ru/20151028/1309608589.html</t>
  </si>
  <si>
    <t>Грибановка</t>
  </si>
  <si>
    <t>Ленин</t>
  </si>
  <si>
    <t>http://www.mngz.ru/russia-world-sensation/2052499-v-voronezhskom-raycentre-otkryli-pamyatnik-vladimiru-leninu.html</t>
  </si>
  <si>
    <t xml:space="preserve">3. Региональные власти </t>
  </si>
  <si>
    <t>Котенок с улицы Лизюкова</t>
  </si>
  <si>
    <t>https://riavrn.ru/news/v-voronezhe-nos-kotenka-s-ulitsy-lizyukova-pokrasili-v-rozovyy/</t>
  </si>
  <si>
    <t>Землянск</t>
  </si>
  <si>
    <t>Илья Шатров</t>
  </si>
  <si>
    <t>https://www.vrn.kp.ru/online/news/2493876/</t>
  </si>
  <si>
    <t>Антон Ерыгин</t>
  </si>
  <si>
    <t>https://ria.ru/20161209/1483193812.html</t>
  </si>
  <si>
    <t>Валентин Сидоров</t>
  </si>
  <si>
    <t>https://www.vrn.kp.ru/online/news/2733616/</t>
  </si>
  <si>
    <t>Кантемировка</t>
  </si>
  <si>
    <t>Трактор Т-74</t>
  </si>
  <si>
    <t>https://www.vrn.kp.ru/online/news/2743320/</t>
  </si>
  <si>
    <t>Борисоглебск</t>
  </si>
  <si>
    <t>Борис и Глеб</t>
  </si>
  <si>
    <t>https://www.vrn.kp.ru/online/news/2746231/</t>
  </si>
  <si>
    <t>Жуковский и Гагарин</t>
  </si>
  <si>
    <t>https://www.mngz.ru/russia-world-sensation/3071676-v-voronezhe-ustanovili-byusty-zhukovskogo-i-gagarina.html</t>
  </si>
  <si>
    <t>Александр Бутурлин</t>
  </si>
  <si>
    <t>https://vestivrn.ru/news/2017/08/03/v-voronezhskoy-oblasti-poyavilsya-pamyatnik-grafu-buturlinu_2017-8-3_15-10/</t>
  </si>
  <si>
    <t>Николай Рыбников</t>
  </si>
  <si>
    <t>https://tass.ru/kultura/4465289</t>
  </si>
  <si>
    <t>https://www.mngz.ru/russia-world-sensation/3320227-v-centralnom-rayone-voronezha-otkryli-posle-rekonstrukcii-unikalnyy-pamyatnik-voinam-vov.html</t>
  </si>
  <si>
    <t>Воронежская областб</t>
  </si>
  <si>
    <t>Виталий Воротников</t>
  </si>
  <si>
    <t>https://www.vrn.kp.ru/online/news/2870367/</t>
  </si>
  <si>
    <t>Евгений Родионов</t>
  </si>
  <si>
    <t>https://riavrn.ru/districts/kalacheyevsky/v-kalache-otkryli-pamyatnik-geroyu-pogranichniku-evgeniyu-rodionovu/</t>
  </si>
  <si>
    <t>Роман Филипов</t>
  </si>
  <si>
    <t>https://smotrim.ru/video/21127544 https://ria.ru/20180615/1522796315.html https://tass.ru/obschestvo/5294187</t>
  </si>
  <si>
    <t>Николай Троицкий</t>
  </si>
  <si>
    <t>https://vestivrn.ru/news/2018/10/15/v-voronezhe-ustanovili-pamyatnik-arkhitektoru-troickomu/</t>
  </si>
  <si>
    <t>Комсомольцы</t>
  </si>
  <si>
    <t>https://vestivrn.ru/news/2018/10/26/v-voronezhskoi-oblasti-otkryli-pamyatnik-komsomolcam/</t>
  </si>
  <si>
    <t>Бойцы спецназа и сотрудники органов госбезопасности</t>
  </si>
  <si>
    <t>https://vestivrn.ru/news/2018/10/29/v-voronezhe-otkryli-pamyatnik-boicam-specnaza/</t>
  </si>
  <si>
    <t>Погибшие в ДТП</t>
  </si>
  <si>
    <t>https://vrn.mk.ru/social/2018/11/19/v-voronezhe-otkryli-pamyatnik-pogibshim-v-dtp.html</t>
  </si>
  <si>
    <t>Иоанн Кронштадский</t>
  </si>
  <si>
    <r>
      <rPr>
        <u/>
        <sz val="10"/>
        <color rgb="FF4285F4"/>
        <rFont val="Arial"/>
      </rPr>
      <t xml:space="preserve">https://vestivrn.ru/news/2019/02/06/v-voronezhe-ustanovili-pamyatnik-svyatomu-ioannu-kronshtadskomu/ 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https://www.vrn.kp.ru/online/news/3378461/</t>
    </r>
    <r>
      <rPr>
        <u/>
        <sz val="10"/>
        <color rgb="FF4285F4"/>
        <rFont val="Arial"/>
      </rPr>
      <t xml:space="preserve"> </t>
    </r>
  </si>
  <si>
    <t>Союз ТМА-20М</t>
  </si>
  <si>
    <t>https://vestivrn.ru/news/2019/04/14/v-voronezhskoi-oblasti-ustanovili-pamyatnik-korabl-vernuvshii-na-zemlyu-ekipazh/</t>
  </si>
  <si>
    <t>Военные медики</t>
  </si>
  <si>
    <t>http://www.vesti.ru/doc.html?id=3148255</t>
  </si>
  <si>
    <t>Вильгельм Столль</t>
  </si>
  <si>
    <t>https://vestivrn.ru/news/2019/05/23/v-voronezhe-ustanovili-pamyatnik-predprinimatelyu-vilgelmu-stollyu/</t>
  </si>
  <si>
    <t>Прасковья Щеголева</t>
  </si>
  <si>
    <t>https://vestivrn.ru/news/2019/06/25/pozhertvovala-detmi-radi-lyotchika-podvig-praskovi-shyogolevoi-uvekovechili-pod-voronezhem/</t>
  </si>
  <si>
    <t>Василий Маргелов</t>
  </si>
  <si>
    <t>https://tass.ru/v-strane/6716711</t>
  </si>
  <si>
    <t>Тамбовская область</t>
  </si>
  <si>
    <t>Моршанск</t>
  </si>
  <si>
    <t>Первый паровоз</t>
  </si>
  <si>
    <t>https://chr.aif.ru/tambov/events/v_morshanske_tambovskoy_oblasti_otkryli_pamyatnik_pervomu_parovozu</t>
  </si>
  <si>
    <t>Репное</t>
  </si>
  <si>
    <t>Лермонтов</t>
  </si>
  <si>
    <t>https://vestivrn.ru/news/2019/10/15/stolichnyi-skulptor-sozdal-pamyatnik-lermontovu-dlya-starinnoi-voronezhskoi-usadby/</t>
  </si>
  <si>
    <t>Материнство</t>
  </si>
  <si>
    <t>https://www.vrn.kp.ru/online/news/3649478/</t>
  </si>
  <si>
    <t>Архитектор Троицкий</t>
  </si>
  <si>
    <t>https://vestivrn.ru/news/2019/12/20/v-centre-voronezha-otkryli-memorialnuyu-dosku-arkhitektoru-troickomu/</t>
  </si>
  <si>
    <t xml:space="preserve">Михаил Горшенев </t>
  </si>
  <si>
    <t>https://vrn.aif.ru/culture/events/v_voronezhe_na_novom_meste_otkryli_pamyatnik_lideru_gruppy_korol_i_shut</t>
  </si>
  <si>
    <t xml:space="preserve">Нововоронеж </t>
  </si>
  <si>
    <t xml:space="preserve">141-я стрелковая дивизия </t>
  </si>
  <si>
    <t>https://vestivrn.ru/news/2020/05/08/v-novovoronezhe-zavershili-rekonstrukciyu-voennogo-memoriala-zvyozdy-slavy/</t>
  </si>
  <si>
    <t>Острогожск</t>
  </si>
  <si>
    <t>Танк "Беспощадный"</t>
  </si>
  <si>
    <t>https://tass.ru/v-strane/9322473</t>
  </si>
  <si>
    <t xml:space="preserve">Калач </t>
  </si>
  <si>
    <t>Николай II</t>
  </si>
  <si>
    <t>https://vrn.aif.ru/society/details/v_voronezhskoy_oblasti_ustanovili_pervyy_pamyatnik_nikolayu_ii</t>
  </si>
  <si>
    <t>Орлов</t>
  </si>
  <si>
    <t>Александр Песков</t>
  </si>
  <si>
    <t>https://tass.ru/obschestvo/9755559</t>
  </si>
  <si>
    <t>Аленка</t>
  </si>
  <si>
    <t>https://ria.ru/20201221/alenka-1590225314.html</t>
  </si>
  <si>
    <t>Вильгелм Столль</t>
  </si>
  <si>
    <t>https://vrn.aif.ru/society/details/v_voronezhe_otremontirovali_pamyatnik_vilgelmu_stollyu</t>
  </si>
  <si>
    <t>https://vestivrn.ru/news/2021/08/05/u-voronezhskogo-grada-poyavitsya-park-s-krasnoknizhnymi-rasteniyami/</t>
  </si>
  <si>
    <t>Гавриилу Троепольскому</t>
  </si>
  <si>
    <t>https://vestivrn.ru/news/2021/10/16/v-zakrytom-voronezhskom-orlyonke-ustanovili-pamyatnik-avtoru-belogo-bima/</t>
  </si>
  <si>
    <t xml:space="preserve">Александр 2 </t>
  </si>
  <si>
    <t>https://vestivrn.ru/news/2021/10/18/pod-voronezhem-poyavilsya-pamyatnik-caryu-osvoboditelyu-aleksandru-ii/</t>
  </si>
  <si>
    <t>Ивановская область</t>
  </si>
  <si>
    <t>Николай Бенардос</t>
  </si>
  <si>
    <t>https://www.vladimir.kp.ru/daily/25917/2870089/</t>
  </si>
  <si>
    <t>Георгий Победоносец</t>
  </si>
  <si>
    <t>https://ria.ru/20121104/909647659.html</t>
  </si>
  <si>
    <t>Лух</t>
  </si>
  <si>
    <t>Ополченцы Лухской земли</t>
  </si>
  <si>
    <t>https://ria.ru/20121106/909783755.html</t>
  </si>
  <si>
    <t>Дмитрий Бурылин</t>
  </si>
  <si>
    <t>https://vlad.aif.ru/society/details/1342221</t>
  </si>
  <si>
    <t>Французские летчики авиаполка "Нормандия-Неман"</t>
  </si>
  <si>
    <t>https://ria.ru/20150808/1171441147.html</t>
  </si>
  <si>
    <t xml:space="preserve">Ивановская область </t>
  </si>
  <si>
    <t>Михаил Фрунзе</t>
  </si>
  <si>
    <t>https://ivteleradio.ru/news/2016/07/28/v_ivanove_zavershaetsya_restavraciya_pamyatnika_mihailu_frunze</t>
  </si>
  <si>
    <t>Михаил Дудин</t>
  </si>
  <si>
    <t>https://ria.ru/20161122/1481910406.html</t>
  </si>
  <si>
    <t>Колягино</t>
  </si>
  <si>
    <t>Воины, павшие на фронте в годы ВОВ</t>
  </si>
  <si>
    <t>https://www.mngz.ru/russia-world-sensation/2951669-v-sele-kolyagino-osvyatili-memorial.html</t>
  </si>
  <si>
    <t>Советский солдат</t>
  </si>
  <si>
    <t>https://ria.ru/20170622/1497088444.html</t>
  </si>
  <si>
    <t>повторяется</t>
  </si>
  <si>
    <t>Шуя</t>
  </si>
  <si>
    <t>Революционеры города Шуя</t>
  </si>
  <si>
    <t>https://www.mngz.ru/russia-world-sensation/3364918-v-shue-nachnetsya-restavraciya-pamyatnikov-revolyucionnoy-slavy.html</t>
  </si>
  <si>
    <t>Иваноская область</t>
  </si>
  <si>
    <t>Пожарные, погибшие при исполнении долга</t>
  </si>
  <si>
    <t>https://ivteleradio.ru/news/2017/10/04/v_ivanove_otkryli_pamyatnik_pozharnym_pogibshim_pri_ispolnenii_dolga</t>
  </si>
  <si>
    <t xml:space="preserve">Пожарные </t>
  </si>
  <si>
    <t>https://www.mngz.ru/russia-world-sensation/3416205-otkryli-pamyatnik-pogibshim-uchastnikam-velikoy-otechestvennoy-voyny.html</t>
  </si>
  <si>
    <t>Кинешма</t>
  </si>
  <si>
    <t>https://ivteleradio.ru/news/2018/07/31/v_kineshme_torzhestvenno_otkryli_pamyatnik_sozdatelyu_krylatoy_pehoty</t>
  </si>
  <si>
    <t>Гаврилов Посад</t>
  </si>
  <si>
    <t>Пожарные</t>
  </si>
  <si>
    <t>https://www.mkivanovo.ru/social/2018/10/08/v-gavrilovom-posade-ustanovili-pamyatnik-pozharnym.html</t>
  </si>
  <si>
    <t>Конь</t>
  </si>
  <si>
    <t>https://ivteleradio.ru/news/2018/10/22/kon_s_gerba_kohmy_poselilsya_v_ivanove</t>
  </si>
  <si>
    <t>Алферьево</t>
  </si>
  <si>
    <t>https://ivteleradio.ru/news/2019/06/10/v_ivanovskoy_oblasti_ustanovili_byust_imperatora_aleksandra_ii</t>
  </si>
  <si>
    <t>Ерёмино</t>
  </si>
  <si>
    <t>https://ivteleradio.ru/news/2019/07/16/v_ivanovskoy_oblasti_ustanovili_byust_nikolaya_ii</t>
  </si>
  <si>
    <t>Глеб Котельников</t>
  </si>
  <si>
    <t>https://ria.ru/20191127/1561648909.html</t>
  </si>
  <si>
    <t xml:space="preserve">Плёс </t>
  </si>
  <si>
    <t xml:space="preserve">Фёдор Шаляпин </t>
  </si>
  <si>
    <t>https://ivteleradio.ru/video/2020/09/14/v_plese_poyavilas_novaya_dostoprimechatelnost</t>
  </si>
  <si>
    <t>Владимир Жуков</t>
  </si>
  <si>
    <t>https://www.mkivanovo.ru/social/2021/08/11/v-ivanove-ustanovili-byust-poetufrontoviku.html</t>
  </si>
  <si>
    <t>Молекула</t>
  </si>
  <si>
    <t>https://www.mkivanovo.ru/social/2021/09/16/v-ivanove-poyavilsya-pamyatnik-molekule.html</t>
  </si>
  <si>
    <t>Лежнево</t>
  </si>
  <si>
    <t>Десантники</t>
  </si>
  <si>
    <t>https://www.mkivanovo.ru/social/2021/10/25/v-ivanovskoy-oblasti-otkryt-pamyatnik-desantnikam.html</t>
  </si>
  <si>
    <t>Калужская область</t>
  </si>
  <si>
    <t>Калуга</t>
  </si>
  <si>
    <t>Александр Чижевский</t>
  </si>
  <si>
    <t>http://www.vesti.ru/doc.html?id=989342</t>
  </si>
  <si>
    <t>Святослав Фёдоров</t>
  </si>
  <si>
    <t>https://www.kp40.ru/news/accomp/21976/</t>
  </si>
  <si>
    <t>Таруса</t>
  </si>
  <si>
    <t>Белла Ахмадулина</t>
  </si>
  <si>
    <t>http://kaluga.rfn.ru/rnews.html?id=42294&amp;cid=7, http://tvkultura.ru/article/show/article_id/99342</t>
  </si>
  <si>
    <t>Обнинск</t>
  </si>
  <si>
    <t>Испанские дети</t>
  </si>
  <si>
    <t>http://www.admobninsk.ru/news/2011/10/10/news_1021.html?curPos=&amp;template=97</t>
  </si>
  <si>
    <t xml:space="preserve">Калуга </t>
  </si>
  <si>
    <t>Городовой</t>
  </si>
  <si>
    <t>http://kaluga.rfn.ru/rnews.html?id=58292</t>
  </si>
  <si>
    <t>https://tass.ru/kultura/1421709?utm_source=google.com&amp;utm_medium=organic&amp;utm_campaign=google.com&amp;utm_referrer=google.com</t>
  </si>
  <si>
    <t>Малоярославец</t>
  </si>
  <si>
    <t>Отец Василий Васильковский</t>
  </si>
  <si>
    <t>https://www.kp.ru/daily/26291.5/3169119/</t>
  </si>
  <si>
    <t xml:space="preserve">Георгий Жуков </t>
  </si>
  <si>
    <t>https://tass.ru/obschestvo/1957663</t>
  </si>
  <si>
    <t xml:space="preserve">Калужская область </t>
  </si>
  <si>
    <t>Бабынино</t>
  </si>
  <si>
    <t>Картошка</t>
  </si>
  <si>
    <t>http://kaluga24.tv/kartoshku-uvekovechili-v-monumente/</t>
  </si>
  <si>
    <t>Жиздра</t>
  </si>
  <si>
    <t>Жиздринские Хатыни</t>
  </si>
  <si>
    <t>http://www.mngz.ru/russia-world-sensation/1337883-v-regione-torzhestvenno-otkryli-pamyatnik-zhizdrinskie-hatyni.html</t>
  </si>
  <si>
    <t>Лаврентий Калужский</t>
  </si>
  <si>
    <t>http://www.kp.ru/daily/26424/3297234/</t>
  </si>
  <si>
    <t>Ефрем Мухин</t>
  </si>
  <si>
    <t>https://gtrk-kaluga.ru/news/obschestvo/news-2150</t>
  </si>
  <si>
    <t>Первопроходцы атомной энергетики</t>
  </si>
  <si>
    <t>https://nikatv.ru/news/guberniya/v-obninske-otkryli-pamyatnik-pervoprohodcam-atomnoy-energetiki</t>
  </si>
  <si>
    <t>МиГ-29</t>
  </si>
  <si>
    <t>https://tass.ru/v-strane/3497380 http://www.mngz.ru/russia-world-sensation/2114483-v-obninske-otkryli-pamyatnik-doblesti-i-ratnogo-podviga-istrebitel-mig-29.html</t>
  </si>
  <si>
    <t>Белкино</t>
  </si>
  <si>
    <t>1.2. Первая мировая война</t>
  </si>
  <si>
    <t>Георгиевский крест</t>
  </si>
  <si>
    <t>https://gtrk-kaluga.ru/news/obschestvo/news-2317</t>
  </si>
  <si>
    <t>https://tass.ru/obschestvo/3500165</t>
  </si>
  <si>
    <t>Гнездиловская высота</t>
  </si>
  <si>
    <t>Солдат ВОВ</t>
  </si>
  <si>
    <t>http://www.mngz.ru/russia-world-sensation/2147314-na-gnezdilovskoy-vysote-v-spas-demenskom-rayone-ustanovili-pamyatnik-soldatu-velikoy-otechestvennoy.html</t>
  </si>
  <si>
    <t>Медынь</t>
  </si>
  <si>
    <t>http://www.mngz.ru/russia-world-sensation/2315571-v-medyni-remontiruyut-pamyatnik-leninu.html</t>
  </si>
  <si>
    <t>НАЧАТ РЕМОНТ</t>
  </si>
  <si>
    <t>Похвиснево</t>
  </si>
  <si>
    <t>Участковый</t>
  </si>
  <si>
    <t>https://gtrk-kaluga.ru/news/obschestvo/news-3290</t>
  </si>
  <si>
    <t>Иван III</t>
  </si>
  <si>
    <t>https://ria.ru/20170615/1496551223.html http://gtrk-kaluga.ru/news/obschestvo/news-6523 https://ria.ru/20171112/1508646784.html</t>
  </si>
  <si>
    <r>
      <rPr>
        <u/>
        <sz val="10"/>
        <color rgb="FF4285F4"/>
        <rFont val="Arial"/>
      </rPr>
      <t>https://gtrk-kaluga.ru/news/obschestvo/news-5079</t>
    </r>
    <r>
      <rPr>
        <u/>
        <sz val="10"/>
        <color rgb="FF4285F4"/>
        <rFont val="Arial"/>
      </rPr>
      <t xml:space="preserve">    </t>
    </r>
    <r>
      <rPr>
        <u/>
        <sz val="10"/>
        <color rgb="FF1155CC"/>
        <rFont val="Arial"/>
      </rPr>
      <t>https://www.mngz.ru/russia-world-sensation/3084593-pamyatnik-dzerzhinskomu-vnov-otkryli-v-kaluge.html</t>
    </r>
    <r>
      <rPr>
        <u/>
        <sz val="10"/>
        <color rgb="FF4285F4"/>
        <rFont val="Arial"/>
      </rPr>
      <t xml:space="preserve"> </t>
    </r>
  </si>
  <si>
    <t>Фронтовой хирург</t>
  </si>
  <si>
    <t>https://gtrk-kaluga.ru/news/obschestvo/news-5089 https://tass.ru/v-strane/4365419</t>
  </si>
  <si>
    <t>Лопатино</t>
  </si>
  <si>
    <t>Погибшие воины ВОВ</t>
  </si>
  <si>
    <t>Боровск</t>
  </si>
  <si>
    <t>https://www.mngz.ru/russia-world-sensation/3486898-v-borovske-otkryli-pamyatnik-zhertvam-politicheskih-repressiy.html</t>
  </si>
  <si>
    <t>http://gtrk-kaluga.ru/news/obschestvo/news-6591</t>
  </si>
  <si>
    <t>Ермолино</t>
  </si>
  <si>
    <t>Погибшие в Чечне летчики</t>
  </si>
  <si>
    <r>
      <rPr>
        <sz val="10"/>
        <color rgb="FF4285F4"/>
        <rFont val="Arial"/>
      </rPr>
      <t xml:space="preserve">https://www.mngz.ru/russia-world-sensation/3615405-v-kaluzhskoy-oblasti-otkryli-pamyatnik-letchikam-pogibshim-pri-ispolnenii-boevogo-dolga.html </t>
    </r>
    <r>
      <rPr>
        <u/>
        <sz val="10"/>
        <color rgb="FF1155CC"/>
        <rFont val="Arial"/>
      </rPr>
      <t>https://www.mngz.ru/russia-world-sensation/3616735-v-ermolino-otkryli-pamyatnik-pogibshim-letchikam.html</t>
    </r>
  </si>
  <si>
    <t>Большие Савки</t>
  </si>
  <si>
    <t>Падение Пе-2</t>
  </si>
  <si>
    <t>http://www.vesti.ru/doc.html?id=3144938 https://nikatv.ru/news/obshestvo/vkirovskom-rayone-nameste-padeniya-sovetskogo-bombardirovschika-ustanavlivayut-pamyatnik</t>
  </si>
  <si>
    <t>Солдаты, погибшие на службе</t>
  </si>
  <si>
    <t>http://gtrk-kaluga.ru/news/obschestvo/news-14192</t>
  </si>
  <si>
    <t>Потерянное время</t>
  </si>
  <si>
    <t>http://gtrk-kaluga.ru/news/obschestvo/news-14866</t>
  </si>
  <si>
    <t>Герои-освободители</t>
  </si>
  <si>
    <t>https://kaluga.aif.ru/society/details/v_boru_otkryli_pamyatnik_voinam_osvobodivshim_kalugu</t>
  </si>
  <si>
    <t xml:space="preserve">Кузминичи </t>
  </si>
  <si>
    <t>Без вести пропавшие солдаты ВОВ</t>
  </si>
  <si>
    <r>
      <rPr>
        <u/>
        <sz val="11"/>
        <color rgb="FF1155CC"/>
        <rFont val="Arial"/>
      </rPr>
      <t>https://gtrk-kaluga.ru/news/obschestvo/news-20394</t>
    </r>
    <r>
      <rPr>
        <u/>
        <sz val="11"/>
        <color rgb="FF000000"/>
        <rFont val="Arial"/>
      </rPr>
      <t xml:space="preserve">  </t>
    </r>
    <r>
      <rPr>
        <u/>
        <sz val="11"/>
        <color rgb="FF1155CC"/>
        <rFont val="Arial"/>
      </rPr>
      <t>https://ria.ru/20200622/1573312565.html</t>
    </r>
    <r>
      <rPr>
        <u/>
        <sz val="11"/>
        <color rgb="FF000000"/>
        <rFont val="Arial"/>
      </rPr>
      <t xml:space="preserve"> </t>
    </r>
  </si>
  <si>
    <t xml:space="preserve">Сухиничи </t>
  </si>
  <si>
    <t>Паровоз серии «Л»</t>
  </si>
  <si>
    <t>https://gtrk-kaluga.ru/news/obschestvo/news-21374</t>
  </si>
  <si>
    <t xml:space="preserve">Обнинск </t>
  </si>
  <si>
    <t xml:space="preserve">Учитель </t>
  </si>
  <si>
    <t>https://www.kaluga.kp.ru/daily/217181.5/4285866/</t>
  </si>
  <si>
    <t xml:space="preserve">2. Федеральные власти </t>
  </si>
  <si>
    <t xml:space="preserve">Боровск </t>
  </si>
  <si>
    <t>Аваакум Петров</t>
  </si>
  <si>
    <t>https://ruvera.ru/news/monument_abbakum_borovsk</t>
  </si>
  <si>
    <t>Врачи, борющиеся с коронавирусом</t>
  </si>
  <si>
    <t>https://www.vesti.ru/article/2477839</t>
  </si>
  <si>
    <t>Калужское тесто</t>
  </si>
  <si>
    <t>https://gtrk-kaluga.ru/news/obschestvo/news-24257</t>
  </si>
  <si>
    <t>Первопроходцы атомного флота</t>
  </si>
  <si>
    <t>https://gtrk-kaluga.ru/news/obschestvo/news-24430</t>
  </si>
  <si>
    <t>Константин Циолковский</t>
  </si>
  <si>
    <t>https://www.mkkaluga.ru/incident/2021/08/16/v-kaluge-vosstanavlivayut-posle-ocherednogo-vandalizma-skulpturu-ciolkovskogo.html</t>
  </si>
  <si>
    <t>Кондрово</t>
  </si>
  <si>
    <t>Воин-освободитель</t>
  </si>
  <si>
    <t xml:space="preserve">https://www.kaluga.kp.ru/daily/28330/4474808/
</t>
  </si>
  <si>
    <t xml:space="preserve">Рабочий </t>
  </si>
  <si>
    <t xml:space="preserve">https://gtrk-kaluga.ru/news/obschestvo/news-29221
</t>
  </si>
  <si>
    <t>Дмитрий Сенявин</t>
  </si>
  <si>
    <r>
      <rPr>
        <sz val="11"/>
        <rFont val="Arial"/>
      </rPr>
      <t xml:space="preserve">http://kaluga.rfn.ru/rnews.html?id=43248&amp;cid=7 </t>
    </r>
    <r>
      <rPr>
        <u/>
        <sz val="11"/>
        <color rgb="FF000000"/>
        <rFont val="Arial"/>
      </rPr>
      <t>https://kaluga.bezformata.com/listnews/pamyatnik-admiralu-dmitriyu-senyavinu/14640068/</t>
    </r>
    <r>
      <rPr>
        <sz val="11"/>
        <rFont val="Arial"/>
      </rPr>
      <t xml:space="preserve"> </t>
    </r>
    <r>
      <rPr>
        <u/>
        <sz val="11"/>
        <color rgb="FF1155CC"/>
        <rFont val="Arial"/>
      </rPr>
      <t>http://www.vesti.ru/videos?vid=543794&amp;cid=1</t>
    </r>
  </si>
  <si>
    <t>Неизвестно</t>
  </si>
  <si>
    <t>https://gtrk-kaluga.ru/news/obschestvo/news-29930</t>
  </si>
  <si>
    <t>Елизавете Федоровна</t>
  </si>
  <si>
    <r>
      <rPr>
        <u/>
        <sz val="10"/>
        <color rgb="FF4285F4"/>
        <rFont val="Arial"/>
      </rPr>
      <t xml:space="preserve">https://gtrk-kaluga.ru/news/obschestvo/news-29930
</t>
    </r>
    <r>
      <rPr>
        <u/>
        <sz val="10"/>
        <color rgb="FF000000"/>
        <rFont val="Arial"/>
      </rPr>
      <t xml:space="preserve">   </t>
    </r>
    <r>
      <rPr>
        <u/>
        <sz val="10"/>
        <color rgb="FF1155CC"/>
        <rFont val="Arial"/>
      </rPr>
      <t>https://ria.ru/20211021/pamyatnik-1755701651.html</t>
    </r>
    <r>
      <rPr>
        <u/>
        <sz val="10"/>
        <color rgb="FF000000"/>
        <rFont val="Arial"/>
      </rPr>
      <t xml:space="preserve"> </t>
    </r>
  </si>
  <si>
    <t>Протопоп Аввакум</t>
  </si>
  <si>
    <t>https://www.interfax.ru/russia/733758</t>
  </si>
  <si>
    <t>Людиново</t>
  </si>
  <si>
    <t>Героие-подпольщики</t>
  </si>
  <si>
    <t>https://gtrk-kaluga.ru/news/obschestvo/news-30805</t>
  </si>
  <si>
    <t>Костромская область</t>
  </si>
  <si>
    <t>Кострома</t>
  </si>
  <si>
    <t>Михаил Романов</t>
  </si>
  <si>
    <r>
      <rPr>
        <u/>
        <sz val="10"/>
        <color rgb="FF4285F4"/>
        <rFont val="Arial"/>
      </rPr>
      <t>http://kostroma.rfn.ru/rnews.html?id=6736&amp;cid=7</t>
    </r>
    <r>
      <rPr>
        <u/>
        <sz val="10"/>
        <color rgb="FF000000"/>
        <rFont val="Arial"/>
      </rPr>
      <t xml:space="preserve">     </t>
    </r>
    <r>
      <rPr>
        <u/>
        <sz val="10"/>
        <color rgb="FF1155CC"/>
        <rFont val="Arial"/>
      </rPr>
      <t>https://ria.ru/20130222/924245279.html</t>
    </r>
    <r>
      <rPr>
        <u/>
        <sz val="10"/>
        <color rgb="FF000000"/>
        <rFont val="Arial"/>
      </rPr>
      <t xml:space="preserve"> </t>
    </r>
  </si>
  <si>
    <t>https://ria.ru/20130520/938297548.html</t>
  </si>
  <si>
    <t>Мантурово</t>
  </si>
  <si>
    <t>Победа</t>
  </si>
  <si>
    <t>http://www.mngz.ru/russia-world-sensation/852352-prazdniki-policii-otkryt-pamyatnik.html</t>
  </si>
  <si>
    <t>Селище</t>
  </si>
  <si>
    <t xml:space="preserve">Земляки, не вернувшиеся с фронта </t>
  </si>
  <si>
    <t>http://gtrk-kostroma.ru/news/15900-zhiteli-kostromskogo-zavolzhya-pochtili-pamyat-svoikh-zemlyakov-ne-vernuvshikhsya-s-fronta.html</t>
  </si>
  <si>
    <t>Шарья</t>
  </si>
  <si>
    <t>Братья Лугинины</t>
  </si>
  <si>
    <t>http://gtrk-kostroma.ru/news/15965-v-share-torzhestvenno-otkryli-pamyatnik-bratyam-lugininym.html</t>
  </si>
  <si>
    <t>Леонид Рябинин</t>
  </si>
  <si>
    <r>
      <rPr>
        <u/>
        <sz val="10"/>
        <color rgb="FF1155CC"/>
        <rFont val="Arial"/>
      </rPr>
      <t>https://smi44.ru/fraternity/news/pamyatnik-geroyu-podvodniku-leonidu-ryabininu-ustanovlen-v-share/</t>
    </r>
    <r>
      <rPr>
        <u/>
        <sz val="10"/>
        <color rgb="FF000000"/>
        <rFont val="Arial"/>
      </rPr>
      <t xml:space="preserve">               </t>
    </r>
    <r>
      <rPr>
        <u/>
        <sz val="10"/>
        <color rgb="FF1155CC"/>
        <rFont val="Arial"/>
      </rPr>
      <t>https://sharya.bezformata.com/listnews/pamyatnik-geroyu-podvodniku/38847597/</t>
    </r>
    <r>
      <rPr>
        <u/>
        <sz val="10"/>
        <color rgb="FF000000"/>
        <rFont val="Arial"/>
      </rPr>
      <t xml:space="preserve"> </t>
    </r>
  </si>
  <si>
    <t>Снегурочка</t>
  </si>
  <si>
    <r>
      <rPr>
        <u/>
        <sz val="10"/>
        <color rgb="FF4285F4"/>
        <rFont val="Arial"/>
      </rPr>
      <t>https://ugra.mk.ru/articles/2015/12/23/otkryt-pamyatnik-snegurochke.html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https://www.vesti.ru/article/1750383</t>
    </r>
  </si>
  <si>
    <t>Сулятино</t>
  </si>
  <si>
    <t>Землякам-участникам ВОВ</t>
  </si>
  <si>
    <t>https://www.youtube.com/watch?v=qzh_2VruEN8</t>
  </si>
  <si>
    <t>Судиславль</t>
  </si>
  <si>
    <t>Владимир Ленин</t>
  </si>
  <si>
    <t>http://www.mngz.ru/russia-world-sensation/2269968-memorialnaya-tablichka-ustanovlena.html</t>
  </si>
  <si>
    <t>Пожарный</t>
  </si>
  <si>
    <t>https://gtrk-kostroma.ru/news/V-Kostrome-poyavilsya-pamyatnik-pozharnomu/</t>
  </si>
  <si>
    <t>Эмиляно Очагавия</t>
  </si>
  <si>
    <t>https://www.mngz.ru/russia-world-sensation/3364460-v-kostrome-ustanovili-pamyatnik-akteru-emilyano-ochagaviya.html</t>
  </si>
  <si>
    <t>Березовка</t>
  </si>
  <si>
    <t>Жертвы ВОВ</t>
  </si>
  <si>
    <t>http://gtrk-kostroma.ru/news/2017/12/07/v-derevne-berezovka-kostromskoj-oblasti-otkryli-pamyatnik-zemlyakam-zhertvam-velikoj-otechestvennoj-vojny--ng8fEN82jPC0WIoSgURDrKwA.aspx</t>
  </si>
  <si>
    <t>Ювелир-кустарь</t>
  </si>
  <si>
    <t>https://vlad.aif.ru/kostroma/v_kostrome_ustanovili_pamyatnik_yuveliru_ispolnyayushchiy_zhelaniya</t>
  </si>
  <si>
    <t>Буй</t>
  </si>
  <si>
    <t>Земляки-флотоводцы</t>
  </si>
  <si>
    <r>
      <rPr>
        <u/>
        <sz val="10"/>
        <color rgb="FF4285F4"/>
        <rFont val="Arial"/>
      </rPr>
      <t>https://gtrk-kostroma.ru/news/2018/12/06/v-bue-otkryli-pamyatnik-zemlyakam-flotovodcam-ng6wrZkIfX_UKKkn4nWAfJdQ.aspx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http://kdm44.ru/news/30274.html</t>
    </r>
  </si>
  <si>
    <t>Па­мят­ник мо­рякам в Буе от­крыт по ини­ци­ати­ве ад­ми­нис­тра­ции го­рода и Кос­тромско­го об­лас­тно­го от­де­ления Рус­ско­го ге­ог­ра­фичес­ко­го об­щес­тва.</t>
  </si>
  <si>
    <t xml:space="preserve">Рождественское </t>
  </si>
  <si>
    <t xml:space="preserve">Валерий Чкалов </t>
  </si>
  <si>
    <t>https://gtrk-kostroma.ru/news/v-kostromskom-sele-postavili-pamyatnik-chkalovu-kotoryy-tam-pobyval-odin-raz-/</t>
  </si>
  <si>
    <t>Волгореченск</t>
  </si>
  <si>
    <t>Пострадавшие и ликвидаторы радиационных катастроф</t>
  </si>
  <si>
    <t>https://kostroma.mk.ru/social/2021/05/27/v-kostromskom-volgorechenske-otkryli-pamyatnik-chernobylcam.html</t>
  </si>
  <si>
    <t>установлена по инициативе волгореченского совета чернобыльцев.</t>
  </si>
  <si>
    <t>Солигалич</t>
  </si>
  <si>
    <t>Геннадий Невельский</t>
  </si>
  <si>
    <t>https://kostroma.mk.ru/politics/2021/08/05/v-kostromskom-soligaliche-otremontirovan-pamyatnik-admiralu-nevelskomu.html</t>
  </si>
  <si>
    <t>идея относительно его установки принадлежит инициативной группе, которую возглавляет Валерий Борисович Шиловский</t>
  </si>
  <si>
    <t xml:space="preserve">https://vlad.aif.ru/culture/v_derevne_sanino_otkryli_pamyatnik_rasstrelyannomu_imperatoru_nikolayu_ii
</t>
  </si>
  <si>
    <t>Алеево</t>
  </si>
  <si>
    <t>Павшие земляки в ВОВ</t>
  </si>
  <si>
    <t>https://gtrk-kostroma.ru/news/zhitel-kostromskogo-sela-skopil-deneg-i-ustanovil-pamyatnik-pavshim-zemlyakam/</t>
  </si>
  <si>
    <t>Курская область</t>
  </si>
  <si>
    <t>Курск</t>
  </si>
  <si>
    <t>Гиппократ</t>
  </si>
  <si>
    <t>https://www.vrn.kp.ru/online/news/1239019/</t>
  </si>
  <si>
    <t>Мужчина спешит на свидание</t>
  </si>
  <si>
    <t>https://www.vrn.kp.ru/online/news/1257157/</t>
  </si>
  <si>
    <t>Гусь-примерный семьянин</t>
  </si>
  <si>
    <t>https://www.vesti.ru/article/1946189</t>
  </si>
  <si>
    <t>Сапогово</t>
  </si>
  <si>
    <t>Румынские военнопленные</t>
  </si>
  <si>
    <t>https://kursk.bezformata.com/listnews/kurskoj-oblasti-otkrili-pamyatnik/12178438/</t>
  </si>
  <si>
    <t>Щигры</t>
  </si>
  <si>
    <t>В.Ленин</t>
  </si>
  <si>
    <r>
      <rPr>
        <u/>
        <sz val="10"/>
        <color rgb="FF1155CC"/>
        <rFont val="Arial"/>
      </rPr>
      <t>https://tass.ru/obschestvo/542555</t>
    </r>
    <r>
      <rPr>
        <sz val="10"/>
        <color rgb="FF000000"/>
        <rFont val="Arial"/>
      </rPr>
      <t xml:space="preserve">  </t>
    </r>
    <r>
      <rPr>
        <u/>
        <sz val="10"/>
        <color rgb="FF1155CC"/>
        <rFont val="Arial"/>
      </rPr>
      <t>https://chr.aif.ru/society/history/862192</t>
    </r>
  </si>
  <si>
    <t>Соловей-неразбойник</t>
  </si>
  <si>
    <t>https://archive.gtrkkursk.ru/lenta-novostei/1109_den_hudojnika.html</t>
  </si>
  <si>
    <t>Рабочие, погибшие в ВОВ</t>
  </si>
  <si>
    <t>https://regnum.ru/news/1712055.html</t>
  </si>
  <si>
    <t>Святая Троица</t>
  </si>
  <si>
    <t>https://www.kursk.kp.ru/online/news/1577723/</t>
  </si>
  <si>
    <t>принадлежит мэру Павлу Моисееву и Общественному совету города Щигры</t>
  </si>
  <si>
    <t>Николай Григоров</t>
  </si>
  <si>
    <t>https://chr.aif.ru/kursk/events/1398931</t>
  </si>
  <si>
    <t>Анатолий Дериглазов</t>
  </si>
  <si>
    <t>http://kursk.kp.ru/online/news/1937211/</t>
  </si>
  <si>
    <t>В этом году на Градостроительном совете города Курска было принято решение увековечить выдающиеся заслуги Анатолия Дериглазова в строительной сфере.</t>
  </si>
  <si>
    <t>Мальчик на горшке</t>
  </si>
  <si>
    <t>http://chr.mk.ru/articles/2015/08/12/novyy-pamyatnik-poyavilsya-v-kurske.html</t>
  </si>
  <si>
    <t>Дружба армян и россиян</t>
  </si>
  <si>
    <t>https://www.kursk.kp.ru/online/news/2138248/</t>
  </si>
  <si>
    <t>Идея создания скульптуры и сквера принадлежит первому председателю КРО ООО «Союз армян России» Алексану Коштояну.</t>
  </si>
  <si>
    <t>Первая учительница</t>
  </si>
  <si>
    <t>http://www.kursk.kp.ru/online/news/2147250/</t>
  </si>
  <si>
    <t>Алексий II</t>
  </si>
  <si>
    <t>http://www.chr.aif.ru/kursk/events/v_kurske_otkryli_pamyatnik_vossoedinenie</t>
  </si>
  <si>
    <t>2.1. Катастрофы</t>
  </si>
  <si>
    <t>Герои Чернобыля</t>
  </si>
  <si>
    <t>https://www.kursk.kp.ru/online/news/2376737/</t>
  </si>
  <si>
    <t>Тактический комплекс "Точка"</t>
  </si>
  <si>
    <t>https://chr.aif.ru/kursk/events/v_kurske_poyavilsya_pamyatnik_raketnomu_kompleksu</t>
  </si>
  <si>
    <t>Курчатов</t>
  </si>
  <si>
    <t>https://archive.gtrkkursk.ru/lenta-novostei/01082016171024_l.html</t>
  </si>
  <si>
    <t>Курский соловей</t>
  </si>
  <si>
    <t>http://www.mngz.ru/russia-world-sensation/2263143-v-kurske-otkryli-pamyatnik-pernatomu-simvolu-kraya-solovyu.html</t>
  </si>
  <si>
    <t>Золотухино</t>
  </si>
  <si>
    <t>Ювеналий</t>
  </si>
  <si>
    <t>https://www.mngz.ru/russia-world-sensation/2511597-dela-ego-prodolzhayutsya.html</t>
  </si>
  <si>
    <t>Роман Каменев</t>
  </si>
  <si>
    <r>
      <rPr>
        <u/>
        <sz val="10"/>
        <color rgb="FF4285F4"/>
        <rFont val="Arial"/>
      </rPr>
      <t>https://archive.gtrkkursk.ru/lenta-novostei/05052017170867_l.html</t>
    </r>
    <r>
      <rPr>
        <u/>
        <sz val="10"/>
        <color rgb="FF4285F4"/>
        <rFont val="Arial"/>
      </rPr>
      <t xml:space="preserve">              </t>
    </r>
    <r>
      <rPr>
        <u/>
        <sz val="10"/>
        <color rgb="FF1155CC"/>
        <rFont val="Arial"/>
      </rPr>
      <t>https://www.mngz.ru/russia-world-sensation/2932299-v-kurske-otkryli-pamyatnuyu-dosku-podpolkovniku-upravleniya-fsb-romanu-kamenevu.html</t>
    </r>
    <r>
      <rPr>
        <u/>
        <sz val="10"/>
        <color rgb="FF4285F4"/>
        <rFont val="Arial"/>
      </rPr>
      <t xml:space="preserve">             </t>
    </r>
  </si>
  <si>
    <t>https://www.mngz.ru/russia-world-sensation/3170791-v-kurske-vosstanovili-pamyatnik-leninu-lishivshiysya-lica.html</t>
  </si>
  <si>
    <t>Льгов</t>
  </si>
  <si>
    <t>Герои-молодогвардейцы</t>
  </si>
  <si>
    <t>https://www.mngz.ru/russia-world-sensation/3506576-v-kurskoy-oblasti-rekonstruirovan-skver-i-pamyatnik-geroyam-molodogvardeycam.html</t>
  </si>
  <si>
    <t>Парк был отремонтирован благодаря реализации проекта "Комфортная городская среда", который стартовал в конце прошлого года по инициативе президента РФ Владимира Путина.</t>
  </si>
  <si>
    <t>БРДМ-2</t>
  </si>
  <si>
    <t>http://gtrkkursk.ru/lenta-novostei/07052018172332_l.html</t>
  </si>
  <si>
    <t>Тепловские высоты</t>
  </si>
  <si>
    <t>Солдат-Победитель</t>
  </si>
  <si>
    <t>https://www.kursk.kp.ru/online/news/3172537/</t>
  </si>
  <si>
    <t>Монумент изготовило и передало в дар Курской области Российское военно-историческое общество. Автором проекта является советник председателя РВИО Ростислав Мединский</t>
  </si>
  <si>
    <t>Мальчик, написавший первую картину</t>
  </si>
  <si>
    <t>https://chr.mk.ru/culture/2018/08/10/v-kurske-na-prazdnike-ko-dnyu-khudozhnika-otkryli-pamyatnik.html</t>
  </si>
  <si>
    <t>Визит Николая II</t>
  </si>
  <si>
    <t>https://archive.gtrkkursk.ru/lenta-novostei/27092018195225_l.html</t>
  </si>
  <si>
    <t>Полуторка</t>
  </si>
  <si>
    <t>https://archive.gtrkkursk.ru/lenta-novostei/29102018135775_l.html</t>
  </si>
  <si>
    <t>Захар Травкин</t>
  </si>
  <si>
    <t>http://www.vesti.ru/videos/show/vid/811909/cid/1/</t>
  </si>
  <si>
    <t>Вадим Людвиковский</t>
  </si>
  <si>
    <t>https://www.kursk.kp.ru/online/news/3626022/</t>
  </si>
  <si>
    <t>Фатеж</t>
  </si>
  <si>
    <t>Лука (Войно-Ясенецкий)</t>
  </si>
  <si>
    <t>http://gtrkkursk.ru/lenta-novostei/04102019144774_l.html</t>
  </si>
  <si>
    <t>Современный предприниматель</t>
  </si>
  <si>
    <t>http://gtrkkursk.ru/lenta-novostei/11102019190440_l.html</t>
  </si>
  <si>
    <t>Пролетарское</t>
  </si>
  <si>
    <t>Скорбящая мать</t>
  </si>
  <si>
    <t>http://gtrkkursk.ru/lenta-novostei/14112019181221_l.html</t>
  </si>
  <si>
    <t xml:space="preserve">Курская область </t>
  </si>
  <si>
    <t>Николай Склифосовский</t>
  </si>
  <si>
    <t>https://gtrkkursk.ru/news/12259-kurske-oblastnoy-bolnicy-otkryli-pamyatnik-sklifosovskomu-vysadili-eli</t>
  </si>
  <si>
    <t xml:space="preserve">Курск </t>
  </si>
  <si>
    <t>Ветеран ВОВ</t>
  </si>
  <si>
    <t>https://ria.ru/20200427/1570642760.html</t>
  </si>
  <si>
    <t xml:space="preserve">Поныри </t>
  </si>
  <si>
    <t>Гвардейцы-десантники 9 полка</t>
  </si>
  <si>
    <t>https://gtrkkursk.ru/news/3338-kurskoy-oblasti-otkryli-pamyatnik-desantnikam</t>
  </si>
  <si>
    <t>Анахина</t>
  </si>
  <si>
    <t xml:space="preserve">Андрей Хмелевский </t>
  </si>
  <si>
    <t>https://www.kursk.kp.ru/daily/217182/4291512/</t>
  </si>
  <si>
    <t>Борцы с коронавирусом</t>
  </si>
  <si>
    <t>http://council.gov.ru/events/news/123783/</t>
  </si>
  <si>
    <t>Инициатором создания памятного знака стал ректор КГМУ Виктор Лазаренко.</t>
  </si>
  <si>
    <t>Катя Зеленко</t>
  </si>
  <si>
    <t>https://gtrkkursk.ru/news/13227-kurske-zavershili-remont-pamyatnika-kate-zelenko</t>
  </si>
  <si>
    <t>Александр Романовский</t>
  </si>
  <si>
    <t xml:space="preserve">
 https://www.kursk.kp.ru/online/news/4338888/</t>
  </si>
  <si>
    <t>ИС-3</t>
  </si>
  <si>
    <t>https://gtrkkursk.ru/news/15383-kurske-ploshchadi-dzerzhinskogo-zakonchili-restavraciyu-pamyatnika-tankistam</t>
  </si>
  <si>
    <t>Военные моряки</t>
  </si>
  <si>
    <t>https://gtrkkursk.ru/news/15982-kurskoy-oblasti-otkryli-pamyatnik-voennym-moryakam</t>
  </si>
  <si>
    <t>https://www.kursk.kp.ru/online/news/2811936/</t>
  </si>
  <si>
    <t>https://gtrkkursk.ru/news/16581-kurchatove-otkryli-pamyatnik-izvestnomu-vrachu-luke-krymskomu</t>
  </si>
  <si>
    <t>https://chr.mk.ru/social/2021/09/23/v-kurske-vozle-kgmu-otkryli-byust-svyatitelya-luki.html</t>
  </si>
  <si>
    <t>Кшенский</t>
  </si>
  <si>
    <t>Иосиф Сталин</t>
  </si>
  <si>
    <t>https://gtrkkursk.ru/news/18747-kurskoy-oblasti-ustanovili-pamyatnik-stalinu</t>
  </si>
  <si>
    <t>Пригородняя</t>
  </si>
  <si>
    <t>Летчики, погибшие под деревней Рудка</t>
  </si>
  <si>
    <t>https://www.kursk.kp.ru/online/news/4494820/</t>
  </si>
  <si>
    <t>Георгий Свиридов</t>
  </si>
  <si>
    <t>https://smotrim.ru/article/2623293</t>
  </si>
  <si>
    <t>Липецкая область</t>
  </si>
  <si>
    <t>Ивановка</t>
  </si>
  <si>
    <t>Погибшие в концлагере</t>
  </si>
  <si>
    <t>http://lipetsk.rfn.ru/rnews.html?id=624203&amp;cid=7</t>
  </si>
  <si>
    <t>Чаплыгин</t>
  </si>
  <si>
    <t>Пётр Первый и Александр Меньшиков</t>
  </si>
  <si>
    <t>http://lipetsk.rfn.ru/rnews.html?id=626851&amp;cid=7</t>
  </si>
  <si>
    <t>Паниковец</t>
  </si>
  <si>
    <t>Александр I</t>
  </si>
  <si>
    <t>http://lipetsk.rfn.ru/rnews.html?id=2606&amp;cid=7</t>
  </si>
  <si>
    <t>Идея установки памятника принадлежит обществу потомков героев Отечественной войны 1812-го года и лично его председателю Александру Шуринову</t>
  </si>
  <si>
    <t>Липецк</t>
  </si>
  <si>
    <t>Герои Первой мировой</t>
  </si>
  <si>
    <t>http://www.mngz.ru/russia-world-sensation/652585-v-lipecke-ustanovili-pamyatnik-geroyam-pervoy-mirovoy-voyny.html</t>
  </si>
  <si>
    <t>Михаил Баландин</t>
  </si>
  <si>
    <t>https://yar.aif.ru/sport/persona/1374919</t>
  </si>
  <si>
    <t>Рабочий-металлург</t>
  </si>
  <si>
    <t>https://www.lipetsk.kp.ru/online/news/1890613/</t>
  </si>
  <si>
    <t>Данков</t>
  </si>
  <si>
    <t>Летчики 778 авиационного полка</t>
  </si>
  <si>
    <t>http://lipetsk.rfn.ru/rnews.html?id=30738</t>
  </si>
  <si>
    <t>Танкисты</t>
  </si>
  <si>
    <t>http://www.lipetsk.kp.ru/online/news/2050748/</t>
  </si>
  <si>
    <t>https://www.lipetsk.kp.ru/online/news/2246186/</t>
  </si>
  <si>
    <t>70-десятилетие Побелы</t>
  </si>
  <si>
    <t>https://ria.ru/20151204/1335857756.html</t>
  </si>
  <si>
    <t>Огнеборцы всех времен</t>
  </si>
  <si>
    <t>http://lipetsk.rfn.ru/rnews.html?id=50130</t>
  </si>
  <si>
    <t>Волово</t>
  </si>
  <si>
    <t>Узники концлагеря</t>
  </si>
  <si>
    <t>http://www.mngz.ru/russia-world-sensation/2021788-22-iyunya-v-volovo-otkryli-pamyatnik-uznikam-konclagerya-o-zverstvah-v-kotorom-est-svidetelstva-v-materialah-nyurnbergskogo-processa.html</t>
  </si>
  <si>
    <t>Липецкая семья</t>
  </si>
  <si>
    <t>https://vesti-lipetsk.ru/novosti/obshestvo/v-nizhnem-parke-otkryli-pamyatnik-fotografiya-na-pamyat/</t>
  </si>
  <si>
    <t>Шовское</t>
  </si>
  <si>
    <t>Силуан Афонский</t>
  </si>
  <si>
    <t>http://vesti-lipetsk.ru/segodnya-na-maloj-rodine-siluana-afonskogo-v-sele-shovskoe-otkryli-pamyatnik-svyatomu/</t>
  </si>
  <si>
    <t>Олег Пешков</t>
  </si>
  <si>
    <t>https://tass.ru/obschestvo/3810338</t>
  </si>
  <si>
    <t>Хворостянка</t>
  </si>
  <si>
    <t>Суламбек Осканов</t>
  </si>
  <si>
    <t>https://www.mngz.ru/russia-world-sensation/2654343-v-lipeckoy-oblasti-torzhestvenno-otkryli-pamyatnik-geroyu-rossii-ss-oskanovu.html</t>
  </si>
  <si>
    <t>Лебедянь</t>
  </si>
  <si>
    <t>Служилые люди</t>
  </si>
  <si>
    <r>
      <rPr>
        <u/>
        <sz val="11"/>
        <color rgb="FF0000FF"/>
        <rFont val="Arial"/>
      </rPr>
      <t>http://vesti-lipetsk.ru/pamyatnik-sluzhilym-lyudyam-novaya-dostoprimechatelnost-lebedyani/</t>
    </r>
    <r>
      <rPr>
        <u/>
        <sz val="11"/>
        <color rgb="FF000000"/>
        <rFont val="Arial"/>
      </rPr>
      <t xml:space="preserve">   </t>
    </r>
    <r>
      <rPr>
        <u/>
        <sz val="11"/>
        <color rgb="FF1155CC"/>
        <rFont val="Arial"/>
      </rPr>
      <t>http://www.lebedyan.com/novosti/kultura-novosti/otkryli-pamyatnik-sluzhilym-lyudyam/</t>
    </r>
    <r>
      <rPr>
        <u/>
        <sz val="11"/>
        <color rgb="FF000000"/>
        <rFont val="Arial"/>
      </rPr>
      <t xml:space="preserve"> </t>
    </r>
  </si>
  <si>
    <t>Елец</t>
  </si>
  <si>
    <t>Разведчики</t>
  </si>
  <si>
    <t>https://www.mngz.ru/russia-world-sensation/3506169-v-chest-dnya-voennoy-razvedki-v-elce-otkryt-pamyatnik.html</t>
  </si>
  <si>
    <t>ак сообщил один из инициаторов его установки, ветеран войны в Афганистане, военный разведчик Виктор Провоторов, идея родилась в городской общественной организации ветеранов Афганистана,</t>
  </si>
  <si>
    <t>Красное</t>
  </si>
  <si>
    <t>Ликвидаторы-чернобыльцы</t>
  </si>
  <si>
    <r>
      <rPr>
        <u/>
        <sz val="10"/>
        <color rgb="FF4285F4"/>
        <rFont val="Arial"/>
      </rPr>
      <t>http://vesti-lipetsk.ru/v-krasnom-poyavilsya-pamyatnik-likvidatoram-chernobylcam/</t>
    </r>
    <r>
      <rPr>
        <u/>
        <sz val="10"/>
        <color rgb="FF000000"/>
        <rFont val="Arial"/>
      </rPr>
      <t xml:space="preserve">            </t>
    </r>
    <r>
      <rPr>
        <u/>
        <sz val="10"/>
        <color rgb="FF1155CC"/>
        <rFont val="Arial"/>
      </rPr>
      <t>https://gorod48.ru/news/463787/</t>
    </r>
    <r>
      <rPr>
        <u/>
        <sz val="10"/>
        <color rgb="FF000000"/>
        <rFont val="Arial"/>
      </rPr>
      <t xml:space="preserve"> </t>
    </r>
  </si>
  <si>
    <t>Съезд "Народной воли" в 1879 г.</t>
  </si>
  <si>
    <t>https://www.mngz.ru/russia-world-sensation/3588068-samyy-spornyy-pamyatnik-lipecka-monument-terroristam.html</t>
  </si>
  <si>
    <t>Дубинка</t>
  </si>
  <si>
    <t>http://vesti-lipetsk.ru/v-dobrinke-otkryli-pamyatnik-likvidatoram-chernobylskoj-avarii/</t>
  </si>
  <si>
    <t>Пограничники</t>
  </si>
  <si>
    <r>
      <rPr>
        <u/>
        <sz val="11"/>
        <color rgb="FF0000FF"/>
        <rFont val="Arial"/>
      </rPr>
      <t>http://vesti-lipetsk.ru/v-elce-postavili-narodnyj-pamyatnik-pogranichnikam/</t>
    </r>
    <r>
      <rPr>
        <u/>
        <sz val="11"/>
        <color rgb="FF000000"/>
        <rFont val="Arial"/>
      </rPr>
      <t xml:space="preserve">        </t>
    </r>
    <r>
      <rPr>
        <u/>
        <sz val="11"/>
        <color rgb="FF1155CC"/>
        <rFont val="Arial"/>
      </rPr>
      <t>https://rus-towns.ru/elec-pamyatnik-pogranichnikam/</t>
    </r>
    <r>
      <rPr>
        <u/>
        <sz val="11"/>
        <color rgb="FF000000"/>
        <rFont val="Arial"/>
      </rPr>
      <t xml:space="preserve"> </t>
    </r>
  </si>
  <si>
    <t>Михаил Милорадович</t>
  </si>
  <si>
    <t>https://vesti-lipetsk.ru/novosti/novosti-rajonov/v-el-ce-ustanovili-byust-geroyu-otechestvennoj-vojny-1812-goda/</t>
  </si>
  <si>
    <t>Задонск</t>
  </si>
  <si>
    <t>Воины-интернационалисты</t>
  </si>
  <si>
    <t>https://vesti-lipetsk.ru/pamyatnik-voinam-internacionalistam-otkryli-v-zadonske/?utm_source=yxnews&amp;utm_medium=desktop&amp;utm_referrer=https%3A%2F%2Fyandex.com%2Fnews%2Fstory%2FPamyatnik_voinam-internacionalistam_otkryli_v_Zadonske--32b23ff1fb452d129e28160ce9fa4860</t>
  </si>
  <si>
    <t>Добринка</t>
  </si>
  <si>
    <t>https://vesti-lipetsk.ru/novosti/obshestvo/v-dobrinke-otkryli-pamyatnik-zhertvam-repressij/</t>
  </si>
  <si>
    <t>Иван Тургенев</t>
  </si>
  <si>
    <t>https://chr.mk.ru/social/2018/11/09/v-lipeckoy-oblasti-otkryt-pamyatnik-ivanu-turgenevu.html</t>
  </si>
  <si>
    <t>Борис Лесюк</t>
  </si>
  <si>
    <r>
      <rPr>
        <u/>
        <sz val="11"/>
        <color rgb="FF1155CC"/>
        <rFont val="Arial"/>
      </rPr>
      <t>https://vesti-lipetsk.ru/v-elce-otkryli-pamyatnik-pedagogu-borisu-lesyuku/</t>
    </r>
    <r>
      <rPr>
        <u/>
        <sz val="11"/>
        <color rgb="FF000000"/>
        <rFont val="Arial"/>
      </rPr>
      <t xml:space="preserve">  </t>
    </r>
    <r>
      <rPr>
        <u/>
        <sz val="11"/>
        <color rgb="FF1155CC"/>
        <rFont val="Arial"/>
      </rPr>
      <t>https://elets.bezformata.com/listnews/otkrili-pamyatnik-borisu-lesyuku/74877871/</t>
    </r>
  </si>
  <si>
    <t>Хлевенский район</t>
  </si>
  <si>
    <t>https://vesti-lipetsk.ru/v-xlevenskom-rajone-ustanovili-pamyatnik-zashhitnikam-otechestva/</t>
  </si>
  <si>
    <t>Виктор Сорокин</t>
  </si>
  <si>
    <t>https://www.lipetsk.kp.ru/daily/27004/4066064/</t>
  </si>
  <si>
    <r>
      <rPr>
        <u/>
        <sz val="10"/>
        <color rgb="FF4285F4"/>
        <rFont val="Arial"/>
      </rPr>
      <t xml:space="preserve">    </t>
    </r>
    <r>
      <rPr>
        <u/>
        <sz val="10"/>
        <color rgb="FF4285F4"/>
        <rFont val="Arial"/>
      </rPr>
      <t>https://www.mngz.ru/russia-world-sensation/3171843-v-den-rayona-v-krasnom-otkryli-novyy-pamyatnik.html</t>
    </r>
  </si>
  <si>
    <t>Грязи</t>
  </si>
  <si>
    <t>Роман Пахомов</t>
  </si>
  <si>
    <t>https://vesti-lipetsk.ru/novosti/obshestvo/v-lipeckoj-oblasti-ustanovili-pamyatnik-geroyu-desantniku/</t>
  </si>
  <si>
    <t>Лукьяновка</t>
  </si>
  <si>
    <t>Михаил Лермонтов</t>
  </si>
  <si>
    <t>https://www.vesti.ru/doc.html?id=3225087</t>
  </si>
  <si>
    <t xml:space="preserve">Екатериновка </t>
  </si>
  <si>
    <t>https://chr.mk.ru/social/2020/05/09/obnovlennyy-pamyatnik-pogibshim-voinam-otkryli-v-lipeckoy-oblasti.html</t>
  </si>
  <si>
    <t xml:space="preserve">Липецк </t>
  </si>
  <si>
    <t xml:space="preserve">Пограничники всех поколений </t>
  </si>
  <si>
    <t>https://www.lipetsk.kp.ru/online/news/3888897/</t>
  </si>
  <si>
    <t xml:space="preserve">Дети, погибшие в ВОВ </t>
  </si>
  <si>
    <t>https://vesti-lipetsk.ru/novosti/obshestvo/v-verhnem-parke-otremontirovali-pamyatnik-pogibshim-detyam/</t>
  </si>
  <si>
    <t>Пресс-служба администрации Липецка напоминает, что благоустройство Верхнего парка ведется в рамках федерального проекта «Формирование комфортной городской среды» нацпроекта «Жилье и городская среда».</t>
  </si>
  <si>
    <t>Птичка</t>
  </si>
  <si>
    <t>https://vesti-lipetsk.ru/novosti/obshestvo/v-lipeckom-peduniversitete-otkryli-pamyatnik-ptichke/</t>
  </si>
  <si>
    <t>Архангельские Борки</t>
  </si>
  <si>
    <t>https://vesti-lipetsk.ru/novosti/obshestvo/fond-miloserdie-pomog-vosstanovit-obelisk-v-pamyat-o-geroyah-vojny/</t>
  </si>
  <si>
    <t>Москва</t>
  </si>
  <si>
    <t>Мойдодыр</t>
  </si>
  <si>
    <t>https://www.vesti.ru/article/1872622</t>
  </si>
  <si>
    <t>Людмила Гурченко</t>
  </si>
  <si>
    <t>https://ria.ru/20120804/716381185.html https://ria.ru/20151111/1318668651.html</t>
  </si>
  <si>
    <t>Муса Джалиль</t>
  </si>
  <si>
    <t>https://ria.ru/20120825/730449805.html</t>
  </si>
  <si>
    <t>Мирза Фатали Ахундов</t>
  </si>
  <si>
    <t>https://www.vesti.ru/article/2002528</t>
  </si>
  <si>
    <t>Пётр Столыпин</t>
  </si>
  <si>
    <t>https://www.m24.ru/articles/Vladimir-Putin/27122012/11045</t>
  </si>
  <si>
    <t>Александр Александров</t>
  </si>
  <si>
    <t>https://www.kp.ru/online/news/1414996/</t>
  </si>
  <si>
    <t>Гермоген</t>
  </si>
  <si>
    <t>https://www.mk.ru/moscow/2013/05/25/859614-patriarh-kirill-otkryil-pamyatnik-germogenu-u-sten-moskovskogo-kremlya.html</t>
  </si>
  <si>
    <r>
      <rPr>
        <sz val="10"/>
        <color rgb="FF4285F4"/>
        <rFont val="Arial"/>
      </rPr>
      <t xml:space="preserve">http://tvkultura.ru/article/show/article_id/96525, http://tvkultura.ru/article/show/article_id/96522, http://tv.mk.ru/video/5102-ottsu-televideniya-zvoryikinu-vozveli-pamyatnik.html, </t>
    </r>
    <r>
      <rPr>
        <u/>
        <sz val="10"/>
        <color rgb="FF1155CC"/>
        <rFont val="Arial"/>
      </rPr>
      <t>http://www.aif.ru/culture/news/418000</t>
    </r>
  </si>
  <si>
    <t xml:space="preserve">Москва </t>
  </si>
  <si>
    <t>Александр Твардовский</t>
  </si>
  <si>
    <r>
      <rPr>
        <u/>
        <sz val="10"/>
        <color rgb="FF4285F4"/>
        <rFont val="Arial"/>
      </rPr>
      <t>https://www.vesti.ru/article/1953175</t>
    </r>
    <r>
      <rPr>
        <u/>
        <sz val="10"/>
        <color rgb="FF4285F4"/>
        <rFont val="Arial"/>
      </rPr>
      <t xml:space="preserve"> </t>
    </r>
    <r>
      <rPr>
        <u/>
        <sz val="10"/>
        <color rgb="FF1155CC"/>
        <rFont val="Arial"/>
      </rPr>
      <t>https://www.vesti.ru/article/2008138</t>
    </r>
  </si>
  <si>
    <t>Собака-фронтовик</t>
  </si>
  <si>
    <t>https://www.vesti.ru/article/1989323</t>
  </si>
  <si>
    <t>Философы коммунизма</t>
  </si>
  <si>
    <t>https://www.msk.kp.ru/online/news/1477134/</t>
  </si>
  <si>
    <t>Расул Гамзатов</t>
  </si>
  <si>
    <r>
      <rPr>
        <u/>
        <sz val="10"/>
        <color rgb="FF4285F4"/>
        <rFont val="Arial"/>
      </rPr>
      <t>https://www.vesti.ru/article/1989201</t>
    </r>
    <r>
      <rPr>
        <u/>
        <sz val="10"/>
        <color rgb="FF4285F4"/>
        <rFont val="Arial"/>
      </rPr>
      <t xml:space="preserve"> </t>
    </r>
    <r>
      <rPr>
        <u/>
        <sz val="10"/>
        <color rgb="FF1155CC"/>
        <rFont val="Arial"/>
      </rPr>
      <t>http://radiovesti.ru/article/show/article_id/97824</t>
    </r>
  </si>
  <si>
    <t>Павел Грачев</t>
  </si>
  <si>
    <t>https://ria.ru/20130924/965388640.html</t>
  </si>
  <si>
    <t>Чингиз Айтматов</t>
  </si>
  <si>
    <r>
      <rPr>
        <u/>
        <sz val="11"/>
        <color rgb="FFFF0000"/>
        <rFont val="Arial"/>
      </rPr>
      <t>http://tvkultura.ru/article/show/article_id/101968</t>
    </r>
    <r>
      <rPr>
        <u/>
        <sz val="11"/>
        <color rgb="FF00FF00"/>
        <rFont val="Arial"/>
      </rPr>
      <t xml:space="preserve"> </t>
    </r>
    <r>
      <rPr>
        <u/>
        <sz val="11"/>
        <color rgb="FF00FF00"/>
        <rFont val="Arial"/>
      </rPr>
      <t>https://www.kazan.kp.ru/online/news/1570618/</t>
    </r>
  </si>
  <si>
    <t>Дом Романовых</t>
  </si>
  <si>
    <t>https://ria.ru/20140513/1007601130.html</t>
  </si>
  <si>
    <t>Семья великого князя Дмитрия Донского</t>
  </si>
  <si>
    <t>https://smotrim.ru/video/707662</t>
  </si>
  <si>
    <t>Константин Бальмонт</t>
  </si>
  <si>
    <t>https://smotrim.ru/video/722099</t>
  </si>
  <si>
    <t>Матвей Платов</t>
  </si>
  <si>
    <r>
      <rPr>
        <sz val="11"/>
        <color rgb="FF000000"/>
        <rFont val="Arial"/>
      </rPr>
      <t xml:space="preserve">http://dontr.ru/vesti/kultura/3718675-v-moskve-otkryli-pamyatnik-atamanu-matveyu-platovu / http://www.vesti.ru/videos?vid=559779&amp;cid=1 и https://aif.ru/society/1060337 </t>
    </r>
    <r>
      <rPr>
        <u/>
        <sz val="11"/>
        <color rgb="FF1155CC"/>
        <rFont val="Arial"/>
      </rPr>
      <t>https://ria.ru/20131208/982816077.html</t>
    </r>
  </si>
  <si>
    <t>Тарас Шевченко</t>
  </si>
  <si>
    <r>
      <rPr>
        <u/>
        <sz val="10"/>
        <color rgb="FF1155CC"/>
        <rFont val="Arial"/>
      </rPr>
      <t>https://tass.ru/kultura/1029102</t>
    </r>
    <r>
      <rPr>
        <sz val="10"/>
        <color rgb="FF4285F4"/>
        <rFont val="Arial"/>
      </rPr>
      <t>2</t>
    </r>
  </si>
  <si>
    <t>Прощание Славянки</t>
  </si>
  <si>
    <t>http://www.mngz.ru/russia-world-sensation/488095-v-moskve-otkryt-pamyatnik-marshu-proschanie-slavyanki.html</t>
  </si>
  <si>
    <t>Ирена Сендлер</t>
  </si>
  <si>
    <t>https://ria.ru/20140511/1007340717.html</t>
  </si>
  <si>
    <t>1. Президент</t>
  </si>
  <si>
    <t>Сергей Михалков</t>
  </si>
  <si>
    <t>https://smotrim.ru/video/2160563</t>
  </si>
  <si>
    <t>Мар Беньямин Шиман</t>
  </si>
  <si>
    <t>https://www.vesti.ru/article/1797571</t>
  </si>
  <si>
    <t>https://www.msk.kp.ru/daily/26243.5/3124832/</t>
  </si>
  <si>
    <t>https://www.vesti.ru/article/1825290</t>
  </si>
  <si>
    <t>Гладиатор</t>
  </si>
  <si>
    <t>https://ria.ru/20140821/1020907728.html</t>
  </si>
  <si>
    <t>Братья Старостины</t>
  </si>
  <si>
    <t>http://www.sovsport.ru/news/text-item/737446</t>
  </si>
  <si>
    <t>Константин Станиславский, Василий Немирович-Данченко</t>
  </si>
  <si>
    <t>http://tvkultura.ru/article/show/article_id/117327</t>
  </si>
  <si>
    <t>Евгений Вахтангов</t>
  </si>
  <si>
    <t>http://www.mngz.ru/russia-world-sensation/795391-v-moskve-otkrylsya-pamyatnik-evgeniyu-vahtangovu.html</t>
  </si>
  <si>
    <t>сломалась ячейкка I</t>
  </si>
  <si>
    <t>Горчаков</t>
  </si>
  <si>
    <t>https://ria.ru/20141013/1028045177.html</t>
  </si>
  <si>
    <t>https://www.vesti.ru/article/1844865</t>
  </si>
  <si>
    <t>https://aif.ru/society/1386812</t>
  </si>
  <si>
    <t>Михаил Скобелев</t>
  </si>
  <si>
    <t>https://smotrim.ru/video/2168073</t>
  </si>
  <si>
    <t>Герои Первой мировой и Великой Отечественной войны</t>
  </si>
  <si>
    <t>https://smotrim.ru/video/2059341</t>
  </si>
  <si>
    <t>Константин Рокоссовский</t>
  </si>
  <si>
    <t>http://www.mk.ru/politics/2015/05/06/medvedev-otkryl-pamyatnik-marshalu-rokossovskomu-v-moskve.html</t>
  </si>
  <si>
    <t>Виктор Ливанов</t>
  </si>
  <si>
    <t>https://ria.ru/20150515/1064780605.html</t>
  </si>
  <si>
    <t>http://www.vesti.ru/videos/show/vid/647931/cid/1/</t>
  </si>
  <si>
    <t>Александр Прохоров</t>
  </si>
  <si>
    <t>1.Установка</t>
  </si>
  <si>
    <t>http://www.vesti.ru/videos/show/vid/650371/cid/1/</t>
  </si>
  <si>
    <t>Военные шофёры</t>
  </si>
  <si>
    <t>https://ria.ru/20150902/1224052362.html</t>
  </si>
  <si>
    <t>Рихард Зорге</t>
  </si>
  <si>
    <t>https://ria.ru/20151002/1295266871.html</t>
  </si>
  <si>
    <t>Федор Чернеков</t>
  </si>
  <si>
    <t>https://www.mk.ru/sport/2015/10/12/na-stadione-v-tushine-otkryli-pamyatnik-fedoru-cherenkovu.html</t>
  </si>
  <si>
    <t>Ополченцы-бауманцевы</t>
  </si>
  <si>
    <t>https://www.mk.ru/culture/2015/10/14/v-moskve-otkryli-pamyatnik-opolchencam.html</t>
  </si>
  <si>
    <t>Лер Корбьюзе</t>
  </si>
  <si>
    <t>https://www.msk.kp.ru/daily/26446.4/3316747/</t>
  </si>
  <si>
    <t>Московские сыщики</t>
  </si>
  <si>
    <t>http://www.mngz.ru/russia-world-sensation/2290628-98-let-moskovskomu-ugolovnomu-rozysku.html</t>
  </si>
  <si>
    <t>Иван Черняховский</t>
  </si>
  <si>
    <t>https://ria.ru/20160218/1376605844.html</t>
  </si>
  <si>
    <t>Пётр Чайковский</t>
  </si>
  <si>
    <t>http://tvkultura.ru/article/show/article_id/148470</t>
  </si>
  <si>
    <t>Екатерина Гениева</t>
  </si>
  <si>
    <t>https://ria.ru/20160401/1401120519.html</t>
  </si>
  <si>
    <t>Советский народ</t>
  </si>
  <si>
    <t>https://aif.ru/society/history/v_moskve_otkryt_posle_restavracii_gorelef_vucheticha_na_vdnh</t>
  </si>
  <si>
    <t>Владимир Жириновский</t>
  </si>
  <si>
    <r>
      <rPr>
        <u/>
        <sz val="10"/>
        <color rgb="FF4285F4"/>
        <rFont val="Arial"/>
      </rPr>
      <t>https://www.mk.ru/politics/2016/04/11/v-moskve-pod-zvuki-carskogo-gimna-otkryli-pamyatnik-zhirinovskomu.html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https://www.vesti.ru/article/1571696</t>
    </r>
    <r>
      <rPr>
        <u/>
        <sz val="10"/>
        <color rgb="FF000000"/>
        <rFont val="Arial"/>
      </rPr>
      <t xml:space="preserve"> </t>
    </r>
  </si>
  <si>
    <t>Анатолий Кузнецов</t>
  </si>
  <si>
    <t>https://tass.ru/kultura/3207841</t>
  </si>
  <si>
    <t>Пожарные, погибшие на службе</t>
  </si>
  <si>
    <t>https://tass.ru/obschestvo/3252550</t>
  </si>
  <si>
    <t>Погибшие в Югославии журналисты</t>
  </si>
  <si>
    <t>https://www.kp.ru/daily/26575/3591086/</t>
  </si>
  <si>
    <t>Святослав Бэлзэ</t>
  </si>
  <si>
    <t>https://tass.ru/kultura/3587266</t>
  </si>
  <si>
    <t>Евгений Леонов</t>
  </si>
  <si>
    <t>https://www.vesti.ru/article/1613020 https://ria.ru/20160910/1476595149.html</t>
  </si>
  <si>
    <t>Пьетро Антонио Солари</t>
  </si>
  <si>
    <t>http://tvkultura.ru/article/show/article_id/156468</t>
  </si>
  <si>
    <t>Вениамин Ефремов</t>
  </si>
  <si>
    <t>https://tass.ru/armiya-i-opk/3626373</t>
  </si>
  <si>
    <t>Вячеслав Бахиров</t>
  </si>
  <si>
    <t>http://www.vesti.ru/videos/show/vid/692599/cid/58/</t>
  </si>
  <si>
    <t>Лев Яшин</t>
  </si>
  <si>
    <t>https://www.mngz.ru/russia-world-sensation/2337101-v-moskve-otkryli-pamyatnik-vrataryu-lvu-yashinu.html</t>
  </si>
  <si>
    <t>Великий князь Владимир I</t>
  </si>
  <si>
    <t>https://tass.ru/moskva/3759635</t>
  </si>
  <si>
    <t>Глеб Жеглов, Володя Шарапов</t>
  </si>
  <si>
    <t>https://www.mngz.ru/russia-world-sensation/2391626-na-petrovke-38-otkryli-pamyatnik-zheglovu-i-sharapovu.html</t>
  </si>
  <si>
    <t>Майя Плисецкая</t>
  </si>
  <si>
    <t>https://aif.ru/culture/person/mihail_zhvaneckiy_trampa_vybrali_my https://ria.ru/20161121/1481773224.html</t>
  </si>
  <si>
    <t xml:space="preserve">https://www.vesti.ru/article/1514849 https://ria.ru/20161209/1483206450.html </t>
  </si>
  <si>
    <t>Сергей Прокофьев</t>
  </si>
  <si>
    <t>https://tass.ru/kultura/3862370?utm_source=google.com&amp;utm_medium=organic&amp;utm_campaign=google.com&amp;utm_referrer=google.com https://ria.ru/20161211/1483317714.html</t>
  </si>
  <si>
    <t>Михаил Булгаков</t>
  </si>
  <si>
    <t>https://realty.ria.ru/20170131/408319681.html</t>
  </si>
  <si>
    <t xml:space="preserve">Мария Достоевская </t>
  </si>
  <si>
    <t>https://ria.ru/20170311/1489787094.html</t>
  </si>
  <si>
    <t>Князь Сергей Александрович</t>
  </si>
  <si>
    <t>https://ria.ru/20170504/1493659693.html</t>
  </si>
  <si>
    <t>Борьба народов России и Монголии</t>
  </si>
  <si>
    <t>https://tass.ru/obschestvo/4234431</t>
  </si>
  <si>
    <t>Анонимный рецензент</t>
  </si>
  <si>
    <t>https://tass.ru/obschestvo/4286951</t>
  </si>
  <si>
    <t>Встреча Горбачева и Рейгана</t>
  </si>
  <si>
    <t>https://www.kp.ru/radio/26699/3724281/ https://ria.ru/20170703/1497762201.html</t>
  </si>
  <si>
    <t xml:space="preserve">Осип Мандельштам </t>
  </si>
  <si>
    <t>https://www.mk.ru/moscow/2017/07/12/vlasti-moskvy-vozrodili-skver-v-bolshom-spasoglinishhevskom-pereulke.html</t>
  </si>
  <si>
    <t>Анатолий Исаев</t>
  </si>
  <si>
    <t>https://tass.ru/sport/4402968</t>
  </si>
  <si>
    <t>https://smotrim.ru/video/2099400 https://tass.ru/obschestvo/4440910</t>
  </si>
  <si>
    <t>Максим Горький</t>
  </si>
  <si>
    <r>
      <rPr>
        <u/>
        <sz val="10"/>
        <color rgb="FF4285F4"/>
        <rFont val="Arial"/>
      </rPr>
      <t xml:space="preserve">https://www.mk.ru/moscow/2017/07/31/pamyatnik-gorkomu-nochyu-perevezli-na-drugoe-mesto.html https://www.vedomosti.ru/realty/news/2017/07/31/727123-zastava-gorkomu https://ria.ru/20170731/1499453837.html </t>
    </r>
    <r>
      <rPr>
        <u/>
        <sz val="10"/>
        <color rgb="FF1155CC"/>
        <rFont val="Arial"/>
      </rPr>
      <t>https://tass.ru/kultura/4451119</t>
    </r>
  </si>
  <si>
    <t>Лев Дуров</t>
  </si>
  <si>
    <t>https://tass.ru/obschestvo/4507344</t>
  </si>
  <si>
    <t>Александр Пушкин</t>
  </si>
  <si>
    <t>https://www.mos.ru/news/item/28950073/ https://ria.ru/20170906/1501910022.html</t>
  </si>
  <si>
    <t>Воины-афганца</t>
  </si>
  <si>
    <t>https://www.vesti.ru/article/1601737</t>
  </si>
  <si>
    <t>Михаил Калашников</t>
  </si>
  <si>
    <t>https://vesti22.tv/news/v-moskve-ustanovili-pamyatnik-altayskomu-oruzheyniku-mihailu-kalashnikovu</t>
  </si>
  <si>
    <t>Калашников</t>
  </si>
  <si>
    <t>https://www.kp.ru/radio/26733/3760472/</t>
  </si>
  <si>
    <t>Владимир Ленин, Иосиф Сталин</t>
  </si>
  <si>
    <t>https://www.interfax.ru/moscow/580187</t>
  </si>
  <si>
    <t>Памятники установили</t>
  </si>
  <si>
    <t>Святослав Федоров</t>
  </si>
  <si>
    <t>http://www.aif.ru/society/v_moskve_otkryli_pamyatnik_oftalmologu_svyatoslavu_fedorovu</t>
  </si>
  <si>
    <t>Павел Фитин</t>
  </si>
  <si>
    <t>http://www.vesti.ru/videos/show/vid/732639/cid/3041/ https://ria.ru/20171010/1506559158.html</t>
  </si>
  <si>
    <t>Вадерий Харламов</t>
  </si>
  <si>
    <t>https://vesti22.tv/news/v-moskve-ustanovili-pamyatnik-altayskomu-oruzheyniku-mihailu-kalashnikovu https://rsport.ria.ru/20171025/1127748546.html</t>
  </si>
  <si>
    <t>https://www.crimea.kp.ru/online/news/2915512/</t>
  </si>
  <si>
    <t>Наталья Ажикмаа-Рушевая</t>
  </si>
  <si>
    <t>https://www.mngz.ru/russia-world-sensation/3567429-v-moskovskoy-shkole-1466-imeni-nadezhdy-rushevoy-otkryli-pamyatnik-natali-azhikmyy-rushevoy.html</t>
  </si>
  <si>
    <t>Ликвидаторы ЧАЭС</t>
  </si>
  <si>
    <t>http://www.vesti.ru/videos/show/vid/739417/cid/3041/ https://tass.ru/obschestvo/4810214</t>
  </si>
  <si>
    <t>Аллея ученых</t>
  </si>
  <si>
    <t>https://realty.ria.ru/20171228/1511868326.html</t>
  </si>
  <si>
    <t>12 бюстов на Аллее учёных</t>
  </si>
  <si>
    <t>https://realty.ria.ru/20171228/1511868326.html   https://www.mos.ru/news/item/34755073/</t>
  </si>
  <si>
    <t>Лауреатами городского конкурса «Московская реставрация» стали более 50 специалистов и организаций, которые занимаются сохранением и восстановлением памятников и исторических зданий и сооружений столицы.</t>
  </si>
  <si>
    <t>Рабочий и колхозница</t>
  </si>
  <si>
    <t>https://www.interfax.ru/culture/607758</t>
  </si>
  <si>
    <t>Огнеборцы</t>
  </si>
  <si>
    <t>https://www.kp.ru/online/news/3087066/ https://ria.ru/20180417/1518814984.html</t>
  </si>
  <si>
    <t>Борис Ельцин</t>
  </si>
  <si>
    <t>http://www.vesti.ru/videos/show/vid/752175/cid/3041/ https://tass.ru/obschestvo/5150376</t>
  </si>
  <si>
    <t>Марина Цветаева</t>
  </si>
  <si>
    <t>https://realty.ria.ru/20180514/1520523998.html</t>
  </si>
  <si>
    <t>https://ria.ru/20180801/1525721944.html</t>
  </si>
  <si>
    <t>Военные прокуроры и следователи ВОВ</t>
  </si>
  <si>
    <t>https://ria.ru/20180622/1523232941.html</t>
  </si>
  <si>
    <t xml:space="preserve">Джамбула Джабаев, Шыганак Берсиев </t>
  </si>
  <si>
    <t>https://tass.ru/obschestvo/5664023</t>
  </si>
  <si>
    <t>https://www.msk.kp.ru/daily/26894.7/3938566/ https://ria.ru/20181012/1530525311.html</t>
  </si>
  <si>
    <t>Ислам Каримов</t>
  </si>
  <si>
    <t>https://www.msk.kp.ru/daily/26897.7/3941489/ https://rg.ru/2018/10/18/reg-cfo/v-moskve-otkryli-pamiatnik-islamu-karimovu.html https://ria.ru/20181018/1530954063.html</t>
  </si>
  <si>
    <t>Олег Табаков</t>
  </si>
  <si>
    <t>https://ria.ru/20181026/1531560847.html</t>
  </si>
  <si>
    <t>Рог единорога</t>
  </si>
  <si>
    <t>https://www.mk.ru/moscow/2018/11/11/novyy-stolichnyy-pamyatnik-v-forme-fallosa-vozbudil-socseti.html</t>
  </si>
  <si>
    <t>https://smotrim.ru/video/1850509 https://tass.ru/kultura/5883703?utm_source=google.com&amp;utm_medium=organic&amp;utm_campaign=google.com&amp;utm_referrer=google.com https://ria.ru/20181207/1547584917.html</t>
  </si>
  <si>
    <r>
      <rPr>
        <u/>
        <sz val="10"/>
        <color rgb="FF4285F4"/>
        <rFont val="Arial"/>
      </rPr>
      <t>https://smotrim.ru/video/2189421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https://www.rbc.ru/rbcfreenews/5c0fcf259a7947a7133db612</t>
    </r>
  </si>
  <si>
    <t>Иван Мичурин</t>
  </si>
  <si>
    <t>https://tass.ru/moskva/5939373</t>
  </si>
  <si>
    <t>Иосиф Кобзон</t>
  </si>
  <si>
    <t>https://tass.ru/obschestvo/6458121</t>
  </si>
  <si>
    <t>Герои Сопротивления в фашистских концлагерях</t>
  </si>
  <si>
    <r>
      <rPr>
        <u/>
        <sz val="11"/>
        <color rgb="FF0000FF"/>
        <rFont val="Arial"/>
      </rPr>
      <t>http://www.vesti.ru/videos/show/vid/799955/cid/1/</t>
    </r>
    <r>
      <rPr>
        <u/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https://www.1tv.ru/news/2019-06-04/366331-pamyatnik_geroyam_soprotivleniya_v_natsistskih_kontslageryah_i_getto_otkryt_v_moskve</t>
    </r>
    <r>
      <rPr>
        <u/>
        <sz val="11"/>
        <color rgb="FF000000"/>
        <rFont val="Arial"/>
      </rPr>
      <t xml:space="preserve"> </t>
    </r>
  </si>
  <si>
    <t>Пушкин</t>
  </si>
  <si>
    <t>https://www.kp.ru/online/news/3497874/</t>
  </si>
  <si>
    <t xml:space="preserve">международный аэропорт получил имя великого русского поэта 31 мая, указом президента России Владимира Путина. Это произошло в рамках проекта "Великие имена России".
</t>
  </si>
  <si>
    <t>https://ria.ru/20190615/1555597648.html</t>
  </si>
  <si>
    <t>Погибшие сотрудники в ВОВ</t>
  </si>
  <si>
    <r>
      <rPr>
        <u/>
        <sz val="11"/>
        <color rgb="FF0000FF"/>
        <rFont val="Arial"/>
      </rPr>
      <t>http://www.vesti.ru/videos/show/vid/803809/cid/1/</t>
    </r>
    <r>
      <rPr>
        <u/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https://www.m24.ru/news/gorod/10072019/82370</t>
    </r>
    <r>
      <rPr>
        <u/>
        <sz val="11"/>
        <color rgb="FF000000"/>
        <rFont val="Arial"/>
      </rPr>
      <t xml:space="preserve"> </t>
    </r>
  </si>
  <si>
    <t>Монумент будущим звёздам</t>
  </si>
  <si>
    <t>https://realty.ria.ru/20190717/1556611728.html</t>
  </si>
  <si>
    <t>Погибшие сотрудники ВДНХ</t>
  </si>
  <si>
    <t>https://tass.ru/obschestvo/6650983</t>
  </si>
  <si>
    <t>Лев Толстой</t>
  </si>
  <si>
    <t xml:space="preserve">http://vestitula.ru/lenta/17450 https://ria.ru/20190926/1559180192.html </t>
  </si>
  <si>
    <t>П.Г. и П.П. фон Дервизов</t>
  </si>
  <si>
    <t>https://rzn.mk.ru/culture/2019/09/29/v-starozhilove-otkryli-pamyatnik-v-chest-osnovateley-konezavoda-fon-dervizov.html</t>
  </si>
  <si>
    <t>Бездомные животные</t>
  </si>
  <si>
    <t>https://ria.ru/20191005/1559473332.html</t>
  </si>
  <si>
    <t>Евгений Примаков</t>
  </si>
  <si>
    <t>https://www.vesti.ru/doc.html?id=3204696 https://tass.ru/obschestvo/3402852</t>
  </si>
  <si>
    <t>Николай Доллежаль</t>
  </si>
  <si>
    <t>https://ria.ru/20191030/1560413558.html</t>
  </si>
  <si>
    <t>Владислав Репин</t>
  </si>
  <si>
    <r>
      <rPr>
        <u/>
        <sz val="11"/>
        <color rgb="FF0000FF"/>
        <rFont val="Arial"/>
      </rPr>
      <t>https://www.vesti.ru/videos/show/vid/816745/cid/3041/</t>
    </r>
    <r>
      <rPr>
        <u/>
        <sz val="11"/>
        <color rgb="FF000000"/>
        <rFont val="Arial"/>
      </rPr>
      <t xml:space="preserve">     </t>
    </r>
    <r>
      <rPr>
        <u/>
        <sz val="11"/>
        <color rgb="FF1155CC"/>
        <rFont val="Arial"/>
      </rPr>
      <t>https://rg.ru/2019/11/08/v-moskve-otkryli-pamiatnik-osnovopolozhniku-raketno-kosmicheskoj-oborony.html</t>
    </r>
    <r>
      <rPr>
        <u/>
        <sz val="11"/>
        <color rgb="FF000000"/>
        <rFont val="Arial"/>
      </rPr>
      <t xml:space="preserve"> </t>
    </r>
  </si>
  <si>
    <t>Ипполитов-Иванов</t>
  </si>
  <si>
    <t>https://radiosputnik.ria.ru/20191112/1560860203.html</t>
  </si>
  <si>
    <t>Юрий Долгорукий</t>
  </si>
  <si>
    <t>https://realty.ria.ru/20191122/1561452178.html</t>
  </si>
  <si>
    <t>Спускаемый аппарат пилотируемого корабля "Союз МС-10"</t>
  </si>
  <si>
    <t>https://realty.ria.ru/20191202/1561852240.html</t>
  </si>
  <si>
    <t>Николай Белехов</t>
  </si>
  <si>
    <t>https://www.vesti.ru/doc.html?id=3216923</t>
  </si>
  <si>
    <t>Петр Вяземский</t>
  </si>
  <si>
    <t>2. Установка</t>
  </si>
  <si>
    <t>https://tvkultura.ru/article/show/article_id/354132</t>
  </si>
  <si>
    <t>Игорь Курчатов, Яков Зельдович и Юлий Харитон</t>
  </si>
  <si>
    <t>https://sn.ria.ru/20200306/1568244994.html</t>
  </si>
  <si>
    <t>Георгий Жуков</t>
  </si>
  <si>
    <t>https://tass.ru/moskva/8320989</t>
  </si>
  <si>
    <t xml:space="preserve">Андрей Дементьев </t>
  </si>
  <si>
    <t>https://ria.ru/20200626/1573514051.html</t>
  </si>
  <si>
    <t xml:space="preserve">Курьер </t>
  </si>
  <si>
    <t>https://www.kp.ru/daily/27151.5/4247245/</t>
  </si>
  <si>
    <t xml:space="preserve">Валерий Брумель </t>
  </si>
  <si>
    <t>https://www.mk.ru/sport/2020/08/18/v-moskve-otkryt-pamyatnik-olimpiyskomu-chempionu-valeriyu-brumelyu.html</t>
  </si>
  <si>
    <t xml:space="preserve">Евгений Вахтангов </t>
  </si>
  <si>
    <t>https://realty.ria.ru/20200914/vakhtangov-1577206264.html</t>
  </si>
  <si>
    <t xml:space="preserve">Сергей Есенин </t>
  </si>
  <si>
    <t>https://tvkultura.ru/article/show/article_id/368945/</t>
  </si>
  <si>
    <t>Александр Суворов</t>
  </si>
  <si>
    <t>https://tass.ru/moskva/10525925</t>
  </si>
  <si>
    <t>Участники боевых действий ВОВ</t>
  </si>
  <si>
    <t>https://aif.ru/society/sablin_v_novoy_moskve_otkryli_pamyatnik_geroyam_velikoy_otechestvennoy_voyny</t>
  </si>
  <si>
    <t>Андрей Сахаров</t>
  </si>
  <si>
    <t>https://na.ria.ru/20210525/mifi-1733883057.html</t>
  </si>
  <si>
    <t>https://smotrim.ru/article/2568051</t>
  </si>
  <si>
    <t xml:space="preserve">Владимир Шаинский </t>
  </si>
  <si>
    <t>https://radiosputnik.ria.ru/20210611/pamyatnik-1736616366.html</t>
  </si>
  <si>
    <t>https://www.interfax.ru/moscow/773363</t>
  </si>
  <si>
    <t xml:space="preserve">Кузьминки </t>
  </si>
  <si>
    <t xml:space="preserve">Воин-победитель </t>
  </si>
  <si>
    <t>https://tass.ru/moskva/11785397</t>
  </si>
  <si>
    <t>Маргина Рудомина</t>
  </si>
  <si>
    <t>https://tass.ru/kultura/11803969</t>
  </si>
  <si>
    <t>Георгий Данеллия</t>
  </si>
  <si>
    <t>https://tass.ru/obschestvo/12220327</t>
  </si>
  <si>
    <t xml:space="preserve">13-я дивизия Московского народного ополчения </t>
  </si>
  <si>
    <t>https://ria.ru/20210904/pamyatnik-1748698877.html</t>
  </si>
  <si>
    <t>Фёдор Достоевский</t>
  </si>
  <si>
    <r>
      <rPr>
        <u/>
        <sz val="10"/>
        <color rgb="FF4285F4"/>
        <rFont val="Arial"/>
      </rPr>
      <t>http://radiovesti.ru/news/2610236/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https://ria.ru/20210907/dostoevskiy-1749033500.html</t>
    </r>
    <r>
      <rPr>
        <u/>
        <sz val="10"/>
        <color rgb="FF000000"/>
        <rFont val="Arial"/>
      </rPr>
      <t xml:space="preserve"> </t>
    </r>
  </si>
  <si>
    <t>Медики</t>
  </si>
  <si>
    <r>
      <rPr>
        <u/>
        <sz val="11"/>
        <color rgb="FF0000FF"/>
        <rFont val="Arial"/>
      </rPr>
      <t>https://www.vesti.ru/video/2338563</t>
    </r>
    <r>
      <rPr>
        <u/>
        <sz val="11"/>
        <color rgb="FF000000"/>
        <rFont val="Arial"/>
      </rPr>
      <t xml:space="preserve">   </t>
    </r>
    <r>
      <rPr>
        <u/>
        <sz val="11"/>
        <color rgb="FF1155CC"/>
        <rFont val="Arial"/>
      </rPr>
      <t>https://ria.ru/20210917/vrachi-1750542086.html</t>
    </r>
    <r>
      <rPr>
        <u/>
        <sz val="11"/>
        <color rgb="FF000000"/>
        <rFont val="Arial"/>
      </rPr>
      <t xml:space="preserve"> </t>
    </r>
  </si>
  <si>
    <t>https://ria.ru/20210927/pamyatnik-1751983492.html</t>
  </si>
  <si>
    <t>13-ая Ростокинская дивизия народного ополчения</t>
  </si>
  <si>
    <t>https://tass.ru/obschestvo/12303819</t>
  </si>
  <si>
    <t>"Милосердие"  "Воспитание"</t>
  </si>
  <si>
    <t>https://tass.ru/obschestvo/12659961</t>
  </si>
  <si>
    <t>Надежда Троян</t>
  </si>
  <si>
    <t>https://ria.ru/20211022/troyan-1755750791.html</t>
  </si>
  <si>
    <r>
      <rPr>
        <u/>
        <sz val="11"/>
        <color rgb="FF0000FF"/>
        <rFont val="Arial"/>
      </rPr>
      <t>https://www.mk.ru/social/2021/10/27/v-moskve-otkryli-pamyatnik-aleksandru-nevskomu.html</t>
    </r>
    <r>
      <rPr>
        <u/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https://ria.ru/20211027/nevskiy-1756558906.html</t>
    </r>
    <r>
      <rPr>
        <u/>
        <sz val="11"/>
        <color rgb="FF000000"/>
        <rFont val="Arial"/>
      </rPr>
      <t xml:space="preserve"> </t>
    </r>
  </si>
  <si>
    <t xml:space="preserve">Армен Джигарханян </t>
  </si>
  <si>
    <t>https://ria.ru/20211114/dzhigarkhanyan-1758997573.html</t>
  </si>
  <si>
    <t>10..09.2019</t>
  </si>
  <si>
    <t>Павшим словенцам</t>
  </si>
  <si>
    <t>https://tass.ru/obschestvo/6870315</t>
  </si>
  <si>
    <t>https://ria.ru/20181207/1547584917.html</t>
  </si>
  <si>
    <t>Анатолий Тарасов</t>
  </si>
  <si>
    <t>https://aif.ru/sport/hockey/dacyuk_i_bure_sygrali_v_hokkeynom_matche_priurochennom_k_stoletiyu_tarasova https://rah.ru/news/detail.php?ID=34532 https://rsport.ria.ru/20181210/1547749240.html
 https://smotrim.ru/video/1851422</t>
  </si>
  <si>
    <t>Работники энергоотрасли</t>
  </si>
  <si>
    <t>https://realty.ria.ru/20221222/pamyatnik-1840581905.html</t>
  </si>
  <si>
    <t>Лиза П.</t>
  </si>
  <si>
    <t>по инициативе компании "Россети Московский регион"</t>
  </si>
  <si>
    <t>Московская область</t>
  </si>
  <si>
    <t>Клин</t>
  </si>
  <si>
    <t>Пётр и Феврония</t>
  </si>
  <si>
    <t>https://ria.ru/20120706/693248079.html</t>
  </si>
  <si>
    <t>Новый Быт</t>
  </si>
  <si>
    <t>Простые солдаты-участники Отечественной войны</t>
  </si>
  <si>
    <t>https://ria.ru/20120917/752254523.html</t>
  </si>
  <si>
    <t>Сергиев Посад</t>
  </si>
  <si>
    <t>https://www.nsk.kp.ru/online/news/1786853/</t>
  </si>
  <si>
    <t>Серпухов</t>
  </si>
  <si>
    <t>Преподобный Варлаам Серпуховской</t>
  </si>
  <si>
    <t>https://serp.mk.ru/articles/2014/12/04/v-serpukhove-otkryli-pamyatnik-prepodobnomu-varlaamu-serpukhovskomu-fotoreportazh.html</t>
  </si>
  <si>
    <t>Дедовск</t>
  </si>
  <si>
    <t>Святой Лука</t>
  </si>
  <si>
    <t>http://www.mngz.ru/medicine/1144767-v-podmoskovnoy-bolnice-otkryli-pamyatnik-svyatomu-arhiepiskopu-luke.html</t>
  </si>
  <si>
    <t xml:space="preserve">42-й километр Волоколамского шоссе </t>
  </si>
  <si>
    <t>Регулировщица дорожного движения</t>
  </si>
  <si>
    <t>https://ria.ru/20150506/1062921841.html</t>
  </si>
  <si>
    <t>Орево</t>
  </si>
  <si>
    <t>Военные кинологи</t>
  </si>
  <si>
    <t>https://ria.ru/20150513/1064288316.html</t>
  </si>
  <si>
    <t>Спецназ</t>
  </si>
  <si>
    <t>http://www.mk.ru/mosobl/2015/05/27/boycam-specnaza-soldatam-rossii.html</t>
  </si>
  <si>
    <t>Оболенск</t>
  </si>
  <si>
    <t>Воины, погибшие в локальных конфликтах</t>
  </si>
  <si>
    <t>https://serp.mk.ru/articles/2015/11/08/v-obolenske-otkryli-voinskiy-pamyatnik.html</t>
  </si>
  <si>
    <t>Химки</t>
  </si>
  <si>
    <t xml:space="preserve">Военные врачи и медсестры </t>
  </si>
  <si>
    <t>https://ria.ru/20160223/1379200014.html</t>
  </si>
  <si>
    <t>Сумароково</t>
  </si>
  <si>
    <t>Экипаж разбившегося самолета</t>
  </si>
  <si>
    <t>https://ria.ru/20160508/1429319288.html</t>
  </si>
  <si>
    <t>Ашукино</t>
  </si>
  <si>
    <t>Авиаторам</t>
  </si>
  <si>
    <r>
      <rPr>
        <u/>
        <sz val="10"/>
        <color rgb="FF4285F4"/>
        <rFont val="Arial"/>
      </rPr>
      <t xml:space="preserve">https://pushkino.tv/news/politika-vlast-gosudarstvo/101549/ https://ria.ru/20160609/1444910967.html  </t>
    </r>
    <r>
      <rPr>
        <u/>
        <sz val="10"/>
        <color rgb="FF1155CC"/>
        <rFont val="Arial"/>
      </rPr>
      <t>https://tass.ru/armiya-i-opk/3351382</t>
    </r>
  </si>
  <si>
    <t>упоминание в ТАСС</t>
  </si>
  <si>
    <t>Красногорск</t>
  </si>
  <si>
    <t>Фронтовая медсестра</t>
  </si>
  <si>
    <r>
      <rPr>
        <u/>
        <sz val="10"/>
        <color rgb="FF4285F4"/>
        <rFont val="Arial"/>
      </rPr>
      <t xml:space="preserve">https://www.mk.ru/politics/2016/06/27/vvoyskakh-izmenilas-sama-atmosfera.html </t>
    </r>
    <r>
      <rPr>
        <u/>
        <sz val="10"/>
        <color rgb="FF1155CC"/>
        <rFont val="Arial"/>
      </rPr>
      <t>https://ria.ru/20160618/1449117435.html</t>
    </r>
  </si>
  <si>
    <t>http://www.mngz.ru/russia-world-sensation/2063415-v-den-semi-lyubvi-i-vernosti-v-serpuhove-otkryli-pamyatnik-petru-i-fevronii.html</t>
  </si>
  <si>
    <t>Исаиха</t>
  </si>
  <si>
    <t>Погибшие летчики ВОВ</t>
  </si>
  <si>
    <t>https://kolomna.bezformata.com/listnews/kolomenskom-rajone-otkrili-pamyatnik/48690344/</t>
  </si>
  <si>
    <t>Кашира</t>
  </si>
  <si>
    <t>Стрелец</t>
  </si>
  <si>
    <t>https://kuban.mk.ru/articles/2017/02/13/stellu-v-chest-30letiya-pobedy-vosstanovili-v-krasnodare.html</t>
  </si>
  <si>
    <r>
      <rPr>
        <sz val="10"/>
        <rFont val="Arial"/>
      </rPr>
      <t xml:space="preserve">Некорректная ссылка. Правильная: </t>
    </r>
    <r>
      <rPr>
        <u/>
        <sz val="10"/>
        <color rgb="FF1155CC"/>
        <rFont val="Arial"/>
      </rPr>
      <t>https://ria.ru/20160801/1473320161.html</t>
    </r>
  </si>
  <si>
    <t>Дубна</t>
  </si>
  <si>
    <t>Дмитрий Менделеев</t>
  </si>
  <si>
    <t>http://www.mngz.ru/russia-world-sensation/2101637-pamyatnik-mendeleevu-otkryli-v-dubne.html</t>
  </si>
  <si>
    <t>Талдом</t>
  </si>
  <si>
    <t>Михаил Салтыков-Щедрин</t>
  </si>
  <si>
    <t>https://ria.ru/20160807/1473791781.html</t>
  </si>
  <si>
    <t>Кубинка</t>
  </si>
  <si>
    <t>https://tass.ru/armiya-i-opk/3594425</t>
  </si>
  <si>
    <t>Красково</t>
  </si>
  <si>
    <t>Фильм "Начало"</t>
  </si>
  <si>
    <t>https://ria.ru/20160907/1476354962.html</t>
  </si>
  <si>
    <t>Орехово-Зуево</t>
  </si>
  <si>
    <t>Виктор Сухоруков</t>
  </si>
  <si>
    <r>
      <rPr>
        <u/>
        <sz val="11"/>
        <color rgb="FF0000FF"/>
        <rFont val="Arial"/>
      </rPr>
      <t xml:space="preserve">http://www.mngz.ru/russia-world-sensation/2220381-brat-uvekovechili-v-bronze-na-glavnoy-ploschadi-rodnogo-orehovo-zuevo.html </t>
    </r>
    <r>
      <rPr>
        <u/>
        <sz val="11"/>
        <color rgb="FF1155CC"/>
        <rFont val="Arial"/>
      </rPr>
      <t>https://ria.ru/20160910/1476605180.html</t>
    </r>
  </si>
  <si>
    <t>Звенигород</t>
  </si>
  <si>
    <t xml:space="preserve">Любовь Орлова </t>
  </si>
  <si>
    <t>https://ria.ru/20160910/1476605741.html</t>
  </si>
  <si>
    <t>Руза</t>
  </si>
  <si>
    <t>Мишка Карась</t>
  </si>
  <si>
    <t>http://www.br-tvr.ru/index.php/kultura/18735-pamyatnik-bryanskogo-skulptora-v-ruze</t>
  </si>
  <si>
    <t>Егорьевск</t>
  </si>
  <si>
    <t>Давид Хлудов</t>
  </si>
  <si>
    <t>https://www.mngz.ru/russia-world-sensation/2475436-ustanovka-pamyatnika-d-i-hludovu-v-egorevske.html</t>
  </si>
  <si>
    <t>Шишково</t>
  </si>
  <si>
    <t>Советские солдаты</t>
  </si>
  <si>
    <t>https://ria.ru/20161202/1482733195.html</t>
  </si>
  <si>
    <t>Главное управление по информационной политике Московской области ежегодно организует проведение восстановительных работ и благоустройство на захоронениях советских солдат, погибших на территории региона в годы Великой Отечественной войны.</t>
  </si>
  <si>
    <t>Поколение войны</t>
  </si>
  <si>
    <t>https://ria.ru/20161216/1483794145.html</t>
  </si>
  <si>
    <t>Черноголовка</t>
  </si>
  <si>
    <t>Николай Семёнов, Фёдор Дубовицкий</t>
  </si>
  <si>
    <t>https://nauka.tass.ru/nauka/3902550</t>
  </si>
  <si>
    <t>Королев</t>
  </si>
  <si>
    <t>Королев и Гагарин</t>
  </si>
  <si>
    <t>https://litart.ru/pamyatnik-sergeyu-korolevu-i-yuriyu-gagarinu-v-koroleve/</t>
  </si>
  <si>
    <t>Лотошиснкий район</t>
  </si>
  <si>
    <t>Воин-солдат</t>
  </si>
  <si>
    <t>https://ria.ru/20170117/1485866170.html</t>
  </si>
  <si>
    <t>Лотошинский район</t>
  </si>
  <si>
    <t>Курган памяти</t>
  </si>
  <si>
    <t>Наро-Фоминск</t>
  </si>
  <si>
    <t>Рубеж обороны Москвы</t>
  </si>
  <si>
    <t>https://ria.ru/20170502/1493537547.html</t>
  </si>
  <si>
    <t>Иван Конев</t>
  </si>
  <si>
    <t>https://smotrim.ru/video/2096259</t>
  </si>
  <si>
    <t>Снегири</t>
  </si>
  <si>
    <t>Воины-сибярики</t>
  </si>
  <si>
    <t>https://bgtrk.ru/news/society/147854/</t>
  </si>
  <si>
    <t xml:space="preserve">Московская область </t>
  </si>
  <si>
    <t>Иван Двигубский</t>
  </si>
  <si>
    <t>https://www.mk.ru/mosobl/2017/07/30/v-kashire-otkryli-pamyatnik-fiziku-dvigubskomu.html</t>
  </si>
  <si>
    <t xml:space="preserve">Пожарные  </t>
  </si>
  <si>
    <t>https://www.mngz.ru/russia-world-sensation/3422539-v-sergievom-posade-otkryli-pamyatnik-ogneborcam.html</t>
  </si>
  <si>
    <t>https://www.mngz.ru/russia-world-sensation/3515445-v-klinu-snosyat-pamyatnik-chaykovskomu-pushkinu-prigotovitsya.html</t>
  </si>
  <si>
    <t>Шапкино</t>
  </si>
  <si>
    <t xml:space="preserve">Высшая точка Московской области </t>
  </si>
  <si>
    <t>https://ria.ru/20171127/1509706885.html</t>
  </si>
  <si>
    <t>Воскресенск</t>
  </si>
  <si>
    <t>Павшие воины</t>
  </si>
  <si>
    <t>https://www.mngz.ru/russia-world-sensation/4033395-v-voskresenske-otkryt-obnovlennyy-memorial-s-pamyatnikom-pavshim-voinam.html</t>
  </si>
  <si>
    <t>Щелково</t>
  </si>
  <si>
    <t>Марина Попович</t>
  </si>
  <si>
    <t>https://www.mngz.ru/russia-world-sensation/4036622-na-aerodrome-chkalovskiy-ustanovili-monument-v-pamyat-o-marine-popovich.html</t>
  </si>
  <si>
    <t>Мытищи</t>
  </si>
  <si>
    <t>Пётр Дейнекин</t>
  </si>
  <si>
    <t>https://tass.ru/armiya-i-opk/5469955</t>
  </si>
  <si>
    <t>Зеленоград</t>
  </si>
  <si>
    <t>Вертолет Ми-8</t>
  </si>
  <si>
    <t>https://dontr.ru/novosti/v-zernograde-otkryli-pamyatnik-letchikam-armeyskoy-aviatsii/</t>
  </si>
  <si>
    <t>https://serp.mk.ru/social/2019/05/08/v-serpukhove-otrestavrirovali-pamyatnik-pogibshim-voinam.html</t>
  </si>
  <si>
    <t>Автомобиль "Ока"</t>
  </si>
  <si>
    <t>https://serp.mk.ru/social/2019/06/04/v-serpukhove-obnovili-pamyatnik-avtomobilyu-oka.html</t>
  </si>
  <si>
    <t>Павел Флоренсксий</t>
  </si>
  <si>
    <t>http://www.vesti.ru/videos/show/vid/804562/cid/3041/</t>
  </si>
  <si>
    <t>Одинцово</t>
  </si>
  <si>
    <t>Митрофан Неделин</t>
  </si>
  <si>
    <t>https://tass.ru/obschestvo/7361497</t>
  </si>
  <si>
    <t xml:space="preserve">Хлупово </t>
  </si>
  <si>
    <t>Воины-земляки</t>
  </si>
  <si>
    <r>
      <rPr>
        <u/>
        <sz val="10"/>
        <color rgb="FF1155CC"/>
        <rFont val="Arial"/>
      </rPr>
      <t xml:space="preserve"> http://gtrk-kurgan.ru/articles/26289/</t>
    </r>
  </si>
  <si>
    <t>Ивантеевка</t>
  </si>
  <si>
    <t xml:space="preserve">Участники локальных войн </t>
  </si>
  <si>
    <t>https://www.saratov.kp.ru/online/news/3766451/</t>
  </si>
  <si>
    <t>https://ria.ru/20200622/1573323532.html</t>
  </si>
  <si>
    <t xml:space="preserve">Красногорск </t>
  </si>
  <si>
    <t xml:space="preserve">Фронтовой кинооператор </t>
  </si>
  <si>
    <t>https://tass.ru/obschestvo/9373441?utm_source=yandex.ru&amp;utm_medium=organic&amp;utm_campaign=yandex.ru&amp;utm_referrer=yandex.ru</t>
  </si>
  <si>
    <t xml:space="preserve">Красновидово </t>
  </si>
  <si>
    <t>Герои ВОВ</t>
  </si>
  <si>
    <t>https://smotrim.ru/video/2230290</t>
  </si>
  <si>
    <t>Елизавета Глинка</t>
  </si>
  <si>
    <t>https://smotrim.ru/article/2538051</t>
  </si>
  <si>
    <t>Рошале</t>
  </si>
  <si>
    <t>https://www.interfax.ru/moscow/762985</t>
  </si>
  <si>
    <t>Дмитрий Язов</t>
  </si>
  <si>
    <t>https://ria.ru/20210427/pamyatnik-1730112735.html</t>
  </si>
  <si>
    <t xml:space="preserve">Ольгино </t>
  </si>
  <si>
    <t xml:space="preserve">Виссарион Хадиков </t>
  </si>
  <si>
    <t>https://alaniatv.ru/v-olginskom-otkryli-pamyatnik-geroyu-pervoj-mirovoj-vojny-vissarionu-hadikovu/</t>
  </si>
  <si>
    <t>Анна Мараева</t>
  </si>
  <si>
    <t>https://serp.mk.ru/culture/2021/05/19/pamyatnik-anne-maraevoy-otkryli-v-serpukhove.html</t>
  </si>
  <si>
    <t>https://serp.mk.ru/social/2021/05/29/pamyatnik-pogranichnikam-ustanovili-v-serpukhove.html</t>
  </si>
  <si>
    <t>Алексей Леонов</t>
  </si>
  <si>
    <t>https://ria.ru/20210717/leonov-1741701436.html</t>
  </si>
  <si>
    <t>Москвоская область</t>
  </si>
  <si>
    <t>Балашиха</t>
  </si>
  <si>
    <t>Защитники неба Москвы</t>
  </si>
  <si>
    <t>https://tass.ru/moskovskaya-oblast/11974659</t>
  </si>
  <si>
    <t>Орловская область</t>
  </si>
  <si>
    <t>Орел</t>
  </si>
  <si>
    <t>Алексей Ермолов</t>
  </si>
  <si>
    <t>https://www.vesti.ru/article/1873206</t>
  </si>
  <si>
    <t>Глинки</t>
  </si>
  <si>
    <t>Погибшая деревня</t>
  </si>
  <si>
    <t>https://ogtrk.ru/novosti/29834.html</t>
  </si>
  <si>
    <t>Болохов</t>
  </si>
  <si>
    <r>
      <rPr>
        <u/>
        <sz val="11"/>
        <color rgb="FF1155CC"/>
        <rFont val="Arial"/>
      </rPr>
      <t>https://chr.aif.ru/orel/events/1011564</t>
    </r>
    <r>
      <rPr>
        <u/>
        <sz val="11"/>
        <color rgb="FFFF0000"/>
        <rFont val="Arial"/>
      </rPr>
      <t xml:space="preserve"> </t>
    </r>
    <r>
      <rPr>
        <u/>
        <sz val="11"/>
        <color rgb="FFFF0000"/>
        <rFont val="Arial"/>
      </rPr>
      <t>http://www.oryol.ru/material.php?id=31229</t>
    </r>
  </si>
  <si>
    <t>Стрелецкий</t>
  </si>
  <si>
    <t>Илья Старинов</t>
  </si>
  <si>
    <t>https://chr.aif.ru/orel/events/pod_orlom_otkryli_pamyatnik_dedushke_specnaza</t>
  </si>
  <si>
    <t>Память войны</t>
  </si>
  <si>
    <t>http://www.oryol.ru/material.php?id=44385</t>
  </si>
  <si>
    <t>Орел-основатель</t>
  </si>
  <si>
    <t>https://rg.ru/2016/04/29/reg-cfo/v-orle-otkryli-skulpturu-orel-osnovatel.html</t>
  </si>
  <si>
    <t>Иван Баграмян</t>
  </si>
  <si>
    <r>
      <rPr>
        <u/>
        <sz val="10"/>
        <color rgb="FF4285F4"/>
        <rFont val="Arial"/>
      </rPr>
      <t>https://www.orel.kp.ru/daily/26532.5/3549506/</t>
    </r>
    <r>
      <rPr>
        <u/>
        <sz val="10"/>
        <color rgb="FF000000"/>
        <rFont val="Arial"/>
      </rPr>
      <t xml:space="preserve">    </t>
    </r>
    <r>
      <rPr>
        <u/>
        <sz val="10"/>
        <color rgb="FF1155CC"/>
        <rFont val="Arial"/>
      </rPr>
      <t>https://www.mngz.ru/russia-world-sensation/2424659-opros-orelgrada-chto-iz-idey-vermishyana-nuzhno-voplotit-v-pervuyu-ochered.html</t>
    </r>
    <r>
      <rPr>
        <u/>
        <sz val="10"/>
        <color rgb="FF000000"/>
        <rFont val="Arial"/>
      </rPr>
      <t xml:space="preserve">  </t>
    </r>
  </si>
  <si>
    <t>Малая Гать</t>
  </si>
  <si>
    <t>https://www.mngz.ru/russia-world-sensation/2700401-predstaviteli-molodezhnyh-obschestvennyh-i-poiskovyh-obedineniy-prinyali-uchastie-v-blagoustroystve-voinskogo-memoriala-na-territorii-lesnogo-massiva-d-malaya-gat.html</t>
  </si>
  <si>
    <t>Орел - символ города</t>
  </si>
  <si>
    <t>http://www.mngz.ru/russia-world-sensation/2128396-v-orle-torzhestvenno-otkryli-pamyatnik-otlityy-v-smolenske.html</t>
  </si>
  <si>
    <t>Великий Князь Михаил Александрович</t>
  </si>
  <si>
    <t>http://www.mngz.ru/russia-world-sensation/2185638-v-orle-otkryt-pamyatnik-velikomu-knyazyu-mihailu-aleksandrovichu-romanovu.html</t>
  </si>
  <si>
    <r>
      <rPr>
        <b/>
        <u/>
        <sz val="10"/>
        <color rgb="FF4285F4"/>
        <rFont val="Arial"/>
      </rPr>
      <t xml:space="preserve">https://chel.aif.ru/culture/vtorzhenie_diletantov_chto_takoe_falsifikaciya_istorii https://ria.ru/20161015/1479301739.html </t>
    </r>
    <r>
      <rPr>
        <b/>
        <u/>
        <sz val="10"/>
        <color rgb="FF1155CC"/>
        <rFont val="Arial"/>
      </rPr>
      <t>https://ria.ru/20161014/1479245684.html</t>
    </r>
    <r>
      <rPr>
        <b/>
        <u/>
        <sz val="10"/>
        <color rgb="FF4285F4"/>
        <rFont val="Arial"/>
      </rPr>
      <t xml:space="preserve"> </t>
    </r>
    <r>
      <rPr>
        <b/>
        <u/>
        <sz val="10"/>
        <color rgb="FF1155CC"/>
        <rFont val="Arial"/>
      </rPr>
      <t>https://tass.ru/v-strane/3705649</t>
    </r>
  </si>
  <si>
    <t>Тросна</t>
  </si>
  <si>
    <t>https://www.mngz.ru/russia-world-sensation/2349016-v-trosne-otremontirovali-pamyatnik-v-i-leninu.html</t>
  </si>
  <si>
    <t>Болхов</t>
  </si>
  <si>
    <t>Илья Стариков</t>
  </si>
  <si>
    <t>https://www.mngz.ru/russia-world-sensation/2902129-predmayskie-resheniya-oblastnogo-soveta.html</t>
  </si>
  <si>
    <t>Путешественники</t>
  </si>
  <si>
    <t>https://www.mngz.ru/russia-world-sensation/2907658-v-orle-otkryli-pamyatnik-puteshestvennikam.html</t>
  </si>
  <si>
    <t>https://ogtrk.ru/novosti/51600.html</t>
  </si>
  <si>
    <t>https://chr.mk.ru/articles/2017/08/09/v-orlovskoy-oblasti-otkryli-pamyatnik-zhertvam-genocida.html</t>
  </si>
  <si>
    <t>Куракинский</t>
  </si>
  <si>
    <t>Борис Куракин</t>
  </si>
  <si>
    <t>https://www.orel.kp.ru/online/news/2996987/</t>
  </si>
  <si>
    <t>Николай Васильевич Парахин</t>
  </si>
  <si>
    <t>http://www.oryol.ru/material.php?id=59542</t>
  </si>
  <si>
    <t>Советский Солдат-Победитель</t>
  </si>
  <si>
    <t>https://chr.mk.ru/culture/2018/07/25/v-orlovskoy-oblasti-otkryli-pamyatnik-sovetskomu-soldatu.html</t>
  </si>
  <si>
    <t>Орёл</t>
  </si>
  <si>
    <t>https://www.orel.kp.ru/online/news/3464822/</t>
  </si>
  <si>
    <t xml:space="preserve">Болхов </t>
  </si>
  <si>
    <t>Защитник Отечества</t>
  </si>
  <si>
    <t>https://www.orel.kp.ru/online/news/3776358/</t>
  </si>
  <si>
    <t>Алексей Скворцов, Александр Рязанцев</t>
  </si>
  <si>
    <t>https://ogtrk.ru/novosti/71986.html</t>
  </si>
  <si>
    <t xml:space="preserve">Мценск </t>
  </si>
  <si>
    <t xml:space="preserve">Населенный пункт воинской доблести </t>
  </si>
  <si>
    <t>https://www.orel.kp.ru/online/news/3966693/</t>
  </si>
  <si>
    <t xml:space="preserve">Орловская область </t>
  </si>
  <si>
    <t xml:space="preserve">воинам-интернационалистам </t>
  </si>
  <si>
    <t>https://ogtrk.ru/novosti/76100.html</t>
  </si>
  <si>
    <t xml:space="preserve">Первый Воин </t>
  </si>
  <si>
    <t>https://smotrim.ru/video/2211071</t>
  </si>
  <si>
    <t xml:space="preserve">Русский Брод </t>
  </si>
  <si>
    <t xml:space="preserve">Константин Ерошкин </t>
  </si>
  <si>
    <t>https://ogtrk.ru/novosti/77709.html</t>
  </si>
  <si>
    <t>Участники локальных конфликтов</t>
  </si>
  <si>
    <t xml:space="preserve">https://www.orel.kp.ru/online/news/4073700/?utm_campaign=internal&amp;utm_medium=section__page%3D1&amp;utm_source=quote_preview&amp;utm_term=0
</t>
  </si>
  <si>
    <t xml:space="preserve">https://ogtrk.ru/material.php?id=79016
</t>
  </si>
  <si>
    <t>Алёшня</t>
  </si>
  <si>
    <t xml:space="preserve">Погибшие земляки
</t>
  </si>
  <si>
    <t>https://www.orel.kp.ru/online/news/4096065/</t>
  </si>
  <si>
    <t>Иоанн Крестьянкин</t>
  </si>
  <si>
    <t>https://www.orel.kp.ru/online/news/4327791/</t>
  </si>
  <si>
    <t>Гвардейцы-танкисты</t>
  </si>
  <si>
    <t>https://www.orel.kp.ru/online/news/4330107/</t>
  </si>
  <si>
    <t xml:space="preserve">Долгое </t>
  </si>
  <si>
    <t>https://ogtrk.ru/novosti/87577.html</t>
  </si>
  <si>
    <t xml:space="preserve">Николай Чудотворец </t>
  </si>
  <si>
    <t>https://ogtrk.ru/novosti/87672.html</t>
  </si>
  <si>
    <t>Городище</t>
  </si>
  <si>
    <t xml:space="preserve">Евграф Комаровский </t>
  </si>
  <si>
    <t>https://www.orel.kp.ru/online/news/4536796/</t>
  </si>
  <si>
    <t>Рязанская область</t>
  </si>
  <si>
    <t>Тамбов</t>
  </si>
  <si>
    <t>Боевая машина "ИСУ-152"</t>
  </si>
  <si>
    <t>https://www.onlinetambov.ru/news/society/v-tambove-ustanovlen-pamyatnik-boevoy-mashine/</t>
  </si>
  <si>
    <t>Рязань</t>
  </si>
  <si>
    <t>https://ria.ru/20130506/936049586.html</t>
  </si>
  <si>
    <t>Грибы с глазами</t>
  </si>
  <si>
    <t>http://radiovesti.ru/article/show/article_id/101284</t>
  </si>
  <si>
    <t>Погибшие в аварии</t>
  </si>
  <si>
    <t>http://ryazan.rfn.ru/rnews.html?id=51109&amp;cid=7</t>
  </si>
  <si>
    <r>
      <rPr>
        <u/>
        <sz val="11"/>
        <color rgb="FFEA4335"/>
        <rFont val="Arial"/>
      </rPr>
      <t xml:space="preserve">http://ryazan.rfn.ru/rnews.html?id=51121&amp;cid=7  </t>
    </r>
    <r>
      <rPr>
        <u/>
        <sz val="11"/>
        <color rgb="FF0000FF"/>
        <rFont val="Arial"/>
      </rPr>
      <t>https://www.rzn.info/news/2014/6/3/v-ryazani-poyavilsya-pamyatnik-imperatoru-aleksandru-ii.html</t>
    </r>
  </si>
  <si>
    <t xml:space="preserve">Рыбное </t>
  </si>
  <si>
    <t>Погибшие в локальных конфликтах</t>
  </si>
  <si>
    <t>http://www.mngz.ru/russia-world-sensation/586561-osvyaschenie-pamyatnika-voynam-pogibshim-v-lokalnyh-voynah.html</t>
  </si>
  <si>
    <t>Шанчерево</t>
  </si>
  <si>
    <t>Василий Агапкин</t>
  </si>
  <si>
    <t>https://rzn.aif.ru/society/persona/1318337</t>
  </si>
  <si>
    <t xml:space="preserve">Ворошиловка </t>
  </si>
  <si>
    <t>https://www.ryazan.kp.ru/online/news/1857895/</t>
  </si>
  <si>
    <t>Салоур</t>
  </si>
  <si>
    <t>Погибшие летчики</t>
  </si>
  <si>
    <t>http://www.gtrkoka.ru/news/2015/05/07/v-shilovskom-rajone-otkryli-pamjatnik-pogibshim-letchikam.html</t>
  </si>
  <si>
    <t>Орловский</t>
  </si>
  <si>
    <t>Герои односельчане</t>
  </si>
  <si>
    <t>http://www.gtrkoka.ru/news/2015/05/08/zhiteli-orlovskogo-ustanovili-pamjatnik-odnoselchanam-otdavshim-zhizn-za-rodinu.html</t>
  </si>
  <si>
    <t>Выша</t>
  </si>
  <si>
    <t>Феофан Вышенский</t>
  </si>
  <si>
    <t>http://www.ryazan.kp.ru/online/news/2095467/</t>
  </si>
  <si>
    <t>Михайлов</t>
  </si>
  <si>
    <t>Архангел Михаил</t>
  </si>
  <si>
    <t>http://www.gtrkoka.ru/news/2015/08/24/v-mihajlove-ko-dnju-goroda-otkryli-pamjatnik-v-chest-arhangela-mihaila.html</t>
  </si>
  <si>
    <t>Касимов</t>
  </si>
  <si>
    <t>Сотрудники органов внутренних дел, погибшие при исполнении служебного долга</t>
  </si>
  <si>
    <r>
      <rPr>
        <u/>
        <sz val="10"/>
        <color rgb="FF4285F4"/>
        <rFont val="Arial"/>
      </rPr>
      <t>http://www.gtrkoka.ru/news/2015/11/10/v-kasimove-policejskie-otkryli-pamjatnik-kollegam-pogibshim-pri-ispolnenii.html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https://rzn.mk.ru/articles/2015/11/09/v-ryazanskoy-oblasti-otkryli-pamyatnik-pogibshim-policeyskim.html</t>
    </r>
  </si>
  <si>
    <t>Герои комедии Гайдая "Приключения Шурика"</t>
  </si>
  <si>
    <t>http://www.gtrkoka.ru/news/2015/12/09/v-rgu-otkryli-pamjatnik-studentam-shure-i-lide.html</t>
  </si>
  <si>
    <t>http://www.mngz.ru/russia-world-sensation/2089846-v-ryazani-ustanovlen-pamyatnik-prepodobnomu-sergiyu-radonezhskomu.html https://ria.ru/20160719/1471162045.html</t>
  </si>
  <si>
    <t>дрбавила</t>
  </si>
  <si>
    <t>Скопин</t>
  </si>
  <si>
    <t>Сотрудники полиции, погибшие при исполнении службы</t>
  </si>
  <si>
    <t>https://www.mngz.ru/russia-world-sensation/2388543-v-skopine-otkryli-pamyatnik-sotrudnikam-organov-vnutrennih-del-pogibshim-pri-ispolnenii-sluzhebnyh-obyazannostey.html</t>
  </si>
  <si>
    <t xml:space="preserve">Милославское </t>
  </si>
  <si>
    <t>Василий Алексеев</t>
  </si>
  <si>
    <t>https://www.mngz.ru/russia-world-sensation/2586452-v-ryazanskoy-oblasti-otkryli-pamyatnik-dvukratnomu-olimpiyskomu-chempionu-vasiliyu-alekseevu.html https://www.ryazan.kp.ru/online/news/2626952/</t>
  </si>
  <si>
    <t xml:space="preserve">5. НПО </t>
  </si>
  <si>
    <t>Хрипёнки</t>
  </si>
  <si>
    <t>Великая Отечественная война</t>
  </si>
  <si>
    <t>https://www.mngz.ru/russia-world-sensation/2894897-soyuz-patriotov-ryazanskoy-oblasti-provodit-akciyu-my-etoy-pamyati-verny.html</t>
  </si>
  <si>
    <t>Александр Авинов</t>
  </si>
  <si>
    <t>https://www.ryazan.kp.ru/online/news/2820956/</t>
  </si>
  <si>
    <t>Ряжск</t>
  </si>
  <si>
    <t>Самолёт</t>
  </si>
  <si>
    <t>https://www.mngz.ru/russia-world-sensation/3511788-v-ryazhske-ustanovili-pamyatnik-samolet.html</t>
  </si>
  <si>
    <r>
      <rPr>
        <u/>
        <sz val="10"/>
        <color rgb="FF4285F4"/>
        <rFont val="Arial"/>
      </rPr>
      <t>https://www.mk.ru/social/2018/04/20/v-ryazani-otkryli-pamyatnik-dzerzhinskomu.html</t>
    </r>
    <r>
      <rPr>
        <u/>
        <sz val="10"/>
        <color rgb="FF000000"/>
        <rFont val="Arial"/>
      </rPr>
      <t xml:space="preserve">  </t>
    </r>
    <r>
      <rPr>
        <u/>
        <sz val="10"/>
        <color rgb="FF1155CC"/>
        <rFont val="Arial"/>
      </rPr>
      <t>https://www.interfax.ru/russia/609438</t>
    </r>
  </si>
  <si>
    <t>Лаврентий Загоскин</t>
  </si>
  <si>
    <r>
      <rPr>
        <u/>
        <sz val="11"/>
        <color rgb="FFEA4335"/>
        <rFont val="Arial"/>
      </rPr>
      <t>http://www.gtrkoka.ru/news/2018/06/04/v-rjazani-ustanovili-pamjatnik-puteshestvenniku-lavrentiju-zagoskinu.html</t>
    </r>
    <r>
      <rPr>
        <u/>
        <sz val="11"/>
        <color rgb="FF0000FF"/>
        <rFont val="Arial"/>
      </rPr>
      <t xml:space="preserve">   </t>
    </r>
    <r>
      <rPr>
        <u/>
        <sz val="11"/>
        <color rgb="FF1155CC"/>
        <rFont val="Arial"/>
      </rPr>
      <t>https://gorod62.tv/novosti/v-ryazani-poyavilsya-pamyatnik-lavrentiyu-zagoskinu.html</t>
    </r>
  </si>
  <si>
    <t>Рязянь</t>
  </si>
  <si>
    <t>Летчики-герои</t>
  </si>
  <si>
    <t>https://ria.ru/20180811/1526375280.html</t>
  </si>
  <si>
    <t>Кузьминское</t>
  </si>
  <si>
    <t xml:space="preserve">http://www.gtrkoka.ru/news/2018/08/28/v-kuzminskom-odnom-iz-starejshih-v-rybnovskom-rajone-sohranjajut-istoriju-sela.html </t>
  </si>
  <si>
    <t>Ветераны подразделений особого риска</t>
  </si>
  <si>
    <r>
      <rPr>
        <u/>
        <sz val="10"/>
        <color rgb="FF4285F4"/>
        <rFont val="Arial"/>
      </rPr>
      <t>https://rzn.mk.ru/social/2018/08/30/v-ryazani-poyavilsya-pamyatnik-ispytatelyam-yadernogo-oruzhiya.html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https://rzn.aif.ru/society/po_ulicam_ryazani_begaet_stado_dikih_kabanov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https://www.ryazan.kp.ru/online/news/3219715/</t>
    </r>
  </si>
  <si>
    <t>Александро-Невский</t>
  </si>
  <si>
    <t>https://rzn.mk.ru/social/2018/10/01/v-ryazanskoy-oblasti-poyavilsya-pamyatnik-aleksandru-nevskomu.html</t>
  </si>
  <si>
    <t>Шацк</t>
  </si>
  <si>
    <t xml:space="preserve">Павел Андреевич Костычев </t>
  </si>
  <si>
    <t>https://www.ryazan.kp.ru/online/news/3311944/</t>
  </si>
  <si>
    <t>Дубровичи</t>
  </si>
  <si>
    <t>Петр I</t>
  </si>
  <si>
    <t>http://www.gtrkoka.ru/news/2018/11/29/dubrovicham-podarili-pamjatnik-petru-i-zachem-selu-ponadobilsja-imperator.html</t>
  </si>
  <si>
    <t>Сасово</t>
  </si>
  <si>
    <t xml:space="preserve">Николай Макаров </t>
  </si>
  <si>
    <r>
      <rPr>
        <u/>
        <sz val="10"/>
        <color rgb="FF4285F4"/>
        <rFont val="Arial"/>
      </rPr>
      <t>https://rzn.aif.ru/culture/natalya_poklonskaya_otkryla_v_sasove_pamyatnik_oruzheyniku_makarovu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http://www.gtrkoka.ru/news/2019/01/14/v-sasove-ustanovili-pamjatnik-konstruktoru-oruzhija-nikolaju-makarovu.html</t>
    </r>
    <r>
      <rPr>
        <u/>
        <sz val="10"/>
        <color rgb="FF4285F4"/>
        <rFont val="Arial"/>
      </rPr>
      <t xml:space="preserve"> </t>
    </r>
  </si>
  <si>
    <t>Жмурово</t>
  </si>
  <si>
    <t>Ветераны ВОВ</t>
  </si>
  <si>
    <t xml:space="preserve">http://www.gtrkoka.ru/news/2019/02/18/v-sele-zhmurovo-ustanovili-pamjatnik-veteranam-velikoj-otechestvennoj-vojny.html </t>
  </si>
  <si>
    <t>Ласково</t>
  </si>
  <si>
    <t>http://www.vesti.ru/doc.html?id=3166089</t>
  </si>
  <si>
    <t xml:space="preserve"> Стрелецко-Высельское  </t>
  </si>
  <si>
    <t>Воины-земляки погибшие в ВОВ</t>
  </si>
  <si>
    <t>http://www.gtrkoka.ru/news/2019/08/20/v-mihajlovskom-rajone-otkryli-pamjatnik-voinam-zemljakam-pogibshim-v-gody-velikoj-otechestvennoj-vojny.html</t>
  </si>
  <si>
    <t>Иван Павлов</t>
  </si>
  <si>
    <t>https://rzn.mk.ru/social/2019/09/27/v-ryazani-na-territorii-meduniversiteta-otkryli-pamyatnik-ivanu-pavlovu.html</t>
  </si>
  <si>
    <t>Вышгород</t>
  </si>
  <si>
    <t>https://rzn.mk.ru/social/2019/10/03/pod-ryazanyu-otrestavrirovali-pamyatnik-pogibshim-v-vov.html</t>
  </si>
  <si>
    <t xml:space="preserve">Погибшие при исполнении росгвардейцы </t>
  </si>
  <si>
    <t>http://www.gtrkoka.ru/news/2019/11/08/v-parke-zheleznodorozhnikov-otkryli-pamjatnik-pogibshim-pri-ispolnenii-rosgvardejcam.html</t>
  </si>
  <si>
    <t>Хан Ураз-Мухаммед</t>
  </si>
  <si>
    <t>https://www.vesti.ru/videos/show/vid/817590/cid/1/</t>
  </si>
  <si>
    <t>Работники ЖКХ</t>
  </si>
  <si>
    <t>https://rzn.aif.ru/society/jkh/v_ryazani_ustanovili_pamyatnik_rabotnikam_zhkh</t>
  </si>
  <si>
    <t xml:space="preserve">Новосёлки </t>
  </si>
  <si>
    <t xml:space="preserve">Погибшие на войне земляки </t>
  </si>
  <si>
    <t>https://rzn.mk.ru/culture/2019/12/04/pod-ryazanyu-otkryli-pamyatnik-pogibshim-v-velikoy-otechestvennoy-voyne.html</t>
  </si>
  <si>
    <t>Воины-афганцы</t>
  </si>
  <si>
    <t>https://rzn.mk.ru/social/2019/12/29/v-sasove-otkryli-pamyatnik-voinamafgancam.html</t>
  </si>
  <si>
    <t xml:space="preserve">Новомичуринск </t>
  </si>
  <si>
    <t>https://rzn.aif.ru/society/persona/pamyatnik_uchenomu_che_imya_nosit_gorod_ustanovili_v_novomichurinske</t>
  </si>
  <si>
    <t xml:space="preserve">Рождествено </t>
  </si>
  <si>
    <t xml:space="preserve">Фронтовики </t>
  </si>
  <si>
    <t>https://rzn.mk.ru/social/2020/08/24/v-skopinskom-sele-rozhdestveno-otrestavrirovali-obelisk-frontovikam.html</t>
  </si>
  <si>
    <t xml:space="preserve">Рязанская область </t>
  </si>
  <si>
    <t xml:space="preserve">Игошино </t>
  </si>
  <si>
    <t xml:space="preserve">Земляки, погибшие на войне </t>
  </si>
  <si>
    <t>https://rzn.mk.ru/social/2020/08/31/v-ryazanskoy-oblasti-otkryli-pamyatnik-voynam.html</t>
  </si>
  <si>
    <t xml:space="preserve">Макарыч </t>
  </si>
  <si>
    <t>https://rzn.mk.ru/social/2020/09/18/v-ryazani-ustanovili-pamyatnik-makarychu-iz-filma-o-budnyakh-letchikov.html</t>
  </si>
  <si>
    <t>https://rzn.aif.ru/society/v_kasimove_otkryli_pamyatnik_aleksandru_nevskomu</t>
  </si>
  <si>
    <t>Сапожок</t>
  </si>
  <si>
    <t>Сапог</t>
  </si>
  <si>
    <t>https://rzn.mk.ru/culture/2021/07/12/v-sapozhke-ryazanskoy-oblasti-ustanovili-pamyatnik-sapogu.html</t>
  </si>
  <si>
    <t>Дзержинский</t>
  </si>
  <si>
    <t>http://www.gtrkoka.ru/news/2021/11/09/v-rjazani-otkryli-pamjatnik-feliksu-dzerzhinskomu.html</t>
  </si>
  <si>
    <t>Шахтеры</t>
  </si>
  <si>
    <t>https://www.ryazan.kp.ru/online/news/4568241/</t>
  </si>
  <si>
    <t>Смоленская область</t>
  </si>
  <si>
    <t>Желанья</t>
  </si>
  <si>
    <t>Партизаны и десантники</t>
  </si>
  <si>
    <r>
      <rPr>
        <u/>
        <sz val="10"/>
        <color rgb="FF4285F4"/>
        <rFont val="Arial"/>
      </rPr>
      <t>https://gtrksmolensk.ru/news/v-ugranskom-rajone-smolenskoj-oblasti-uvekovechili/</t>
    </r>
    <r>
      <rPr>
        <u/>
        <sz val="10"/>
        <color rgb="FF4285F4"/>
        <rFont val="Arial"/>
      </rPr>
      <t xml:space="preserve"> </t>
    </r>
    <r>
      <rPr>
        <u/>
        <sz val="10"/>
        <color rgb="FF1155CC"/>
        <rFont val="Arial"/>
      </rPr>
      <t>https://smolensk.bezformata.com/listnews/otkritii-pamyatnika-voinam-desantnikam/5612984/</t>
    </r>
  </si>
  <si>
    <t>Десногорск</t>
  </si>
  <si>
    <t>Бородинский хлеб</t>
  </si>
  <si>
    <r>
      <rPr>
        <sz val="10"/>
        <color rgb="FF4285F4"/>
        <rFont val="Arial"/>
      </rPr>
      <t xml:space="preserve">https://www.smol.kp.ru/online/news/1220842/ </t>
    </r>
    <r>
      <rPr>
        <u/>
        <sz val="10"/>
        <color rgb="FF1155CC"/>
        <rFont val="Arial"/>
      </rPr>
      <t>http://smolensk.rfn.ru/rnews.html?id=28359&amp;cid=7</t>
    </r>
  </si>
  <si>
    <t>Вязьма</t>
  </si>
  <si>
    <t>Лапоть</t>
  </si>
  <si>
    <t>https://www.vesti.ru/article/1928593</t>
  </si>
  <si>
    <t>Красный</t>
  </si>
  <si>
    <t>Герои Отечественной войны 1812 года</t>
  </si>
  <si>
    <t>https://www.vesti.ru/article/1893305</t>
  </si>
  <si>
    <t>Смоленск</t>
  </si>
  <si>
    <t>Смоляне, погибшие на войне</t>
  </si>
  <si>
    <t>https://www.smolensk2.ru/story.php?id=36430</t>
  </si>
  <si>
    <t>Пригорское</t>
  </si>
  <si>
    <t>Николай Шкурлов</t>
  </si>
  <si>
    <t>http://smolensk.rfn.ru/rnews.html?id=30049&amp;cid=7</t>
  </si>
  <si>
    <t>https://www.vesti.ru/article/1911496</t>
  </si>
  <si>
    <t>Анатолий Папанов</t>
  </si>
  <si>
    <t>https://ria.ru/20121031/908311863.html</t>
  </si>
  <si>
    <t>Пожарные, погибшие в годы Великой Отечественной войны и на боевом посту в мирное время</t>
  </si>
  <si>
    <t>https://www.smol.kp.ru/online/news/1318877/</t>
  </si>
  <si>
    <t xml:space="preserve">Александр Даргомыжский </t>
  </si>
  <si>
    <r>
      <rPr>
        <u/>
        <sz val="10"/>
        <color rgb="FF4285F4"/>
        <rFont val="Arial"/>
      </rPr>
      <t>https://gtrksmolensk.ru/news/v-vyazme-ustanovlen-pamyatniki-kompozitoru-aleksan/</t>
    </r>
    <r>
      <rPr>
        <u/>
        <sz val="10"/>
        <color rgb="FF4285F4"/>
        <rFont val="Arial"/>
      </rPr>
      <t xml:space="preserve"> </t>
    </r>
    <r>
      <rPr>
        <u/>
        <sz val="10"/>
        <color rgb="FF1155CC"/>
        <rFont val="Arial"/>
      </rPr>
      <t>https://www.vyazmanews.net/culture/1875-v-vyazme-otkryt-pamyatnik-dorgomyzhskomu.html</t>
    </r>
  </si>
  <si>
    <t>Печерск</t>
  </si>
  <si>
    <t>Мотоцикл</t>
  </si>
  <si>
    <t>https://smol.aif.ru/society/931196</t>
  </si>
  <si>
    <t>Пржевальское</t>
  </si>
  <si>
    <t>Первый партизанский бой</t>
  </si>
  <si>
    <r>
      <rPr>
        <u/>
        <sz val="10"/>
        <color rgb="FF4285F4"/>
        <rFont val="Arial"/>
      </rPr>
      <t>https://gtrksmolensk.ru/news/v-smolenskoj-oblasti-otkryili-memorial-posvyaschen/</t>
    </r>
    <r>
      <rPr>
        <u/>
        <sz val="10"/>
        <color rgb="FF4285F4"/>
        <rFont val="Arial"/>
      </rPr>
      <t xml:space="preserve"> </t>
    </r>
    <r>
      <rPr>
        <u/>
        <sz val="10"/>
        <color rgb="FF1155CC"/>
        <rFont val="Arial"/>
      </rPr>
      <t>http://www.kp.ru/online/news/1488304/</t>
    </r>
  </si>
  <si>
    <t>Семья</t>
  </si>
  <si>
    <t>https://www.smol.kp.ru/online/news/1523290/</t>
  </si>
  <si>
    <t>Монастырщина</t>
  </si>
  <si>
    <t>Смоленские жертвы холокоста</t>
  </si>
  <si>
    <t>https://www.smol.kp.ru/daily/26163/3050459/</t>
  </si>
  <si>
    <t>Гагарин</t>
  </si>
  <si>
    <t>Солдаты, расстрелянные во время войны с Наполеоном</t>
  </si>
  <si>
    <t>http://smolensk.rfn.ru/rnews.html?id=46083&amp;cid=7</t>
  </si>
  <si>
    <t>Кушлянщина</t>
  </si>
  <si>
    <t>Погибшие солдаты</t>
  </si>
  <si>
    <t>https://www.smol.kp.ru/online/news/1733361/</t>
  </si>
  <si>
    <t>Борис Васильев</t>
  </si>
  <si>
    <r>
      <rPr>
        <u/>
        <sz val="11"/>
        <color rgb="FFEA4335"/>
        <rFont val="Arial"/>
      </rPr>
      <t>http://tvkultura.ru/article/show/article_id/112027.</t>
    </r>
    <r>
      <rPr>
        <u/>
        <sz val="11"/>
        <color rgb="FF4285F4"/>
        <rFont val="Arial"/>
      </rPr>
      <t xml:space="preserve"> </t>
    </r>
    <r>
      <rPr>
        <u/>
        <sz val="11"/>
        <color rgb="FF1155CC"/>
        <rFont val="Arial"/>
      </rPr>
      <t>https://ok.ru/smolturizm67/topic/153110068763441</t>
    </r>
  </si>
  <si>
    <t xml:space="preserve">Озёрный </t>
  </si>
  <si>
    <t>234-ая Ярославская стрелковая дивизия</t>
  </si>
  <si>
    <t>http://smolensk.rfn.ru/rnews.html?id=52889&amp;cid=7</t>
  </si>
  <si>
    <t>http://www.mngz.ru/russia-world-sensation/565666-v-smolenskoy-oblasti-otkryli-pamyatnik-zhertvam-lagerya-dulag-184.html</t>
  </si>
  <si>
    <t>Погибшие при исполнении долга полицейкие</t>
  </si>
  <si>
    <r>
      <rPr>
        <u/>
        <sz val="10"/>
        <color rgb="FFEA4335"/>
        <rFont val="Arial"/>
      </rPr>
      <t xml:space="preserve">https://www.vesti.ru/videos/show/vid/625960/cid/1741. </t>
    </r>
    <r>
      <rPr>
        <u/>
        <sz val="10"/>
        <color rgb="FF1155CC"/>
        <rFont val="Arial"/>
      </rPr>
      <t>https://smolensk-i.ru/authority/v-smolenske-otkryili-memorial-pogibshim-politseyskim_94493</t>
    </r>
  </si>
  <si>
    <t>Рославль</t>
  </si>
  <si>
    <t>https://www.smol.kp.ru/online/news/1937000/</t>
  </si>
  <si>
    <t xml:space="preserve">Верховье </t>
  </si>
  <si>
    <t>Мемориал красноармейцам-сибирякам</t>
  </si>
  <si>
    <t>https://ria.ru/20150412/1058124651.html</t>
  </si>
  <si>
    <t>Воины - освободители</t>
  </si>
  <si>
    <t>https://ria.ru/20150512/1064075918.html</t>
  </si>
  <si>
    <r>
      <rPr>
        <u/>
        <sz val="11"/>
        <color rgb="FF4285F4"/>
        <rFont val="Arial"/>
      </rPr>
      <t>https://gtrksmolensk.ru/news/v-smolenske-otmetili-den-krescheniya-rusi/</t>
    </r>
    <r>
      <rPr>
        <u/>
        <sz val="11"/>
        <color rgb="FF000000"/>
        <rFont val="Arial"/>
      </rPr>
      <t xml:space="preserve">   </t>
    </r>
    <r>
      <rPr>
        <u/>
        <sz val="11"/>
        <color rgb="FF1155CC"/>
        <rFont val="Arial"/>
      </rPr>
      <t>http://www.mk-smolensk.ru/articles/2015/09/01/vozvrashhenie-k-istokam-patriarkh-kirill-otkryl-pamyatnik-knyazyu-vladimiru.html</t>
    </r>
    <r>
      <rPr>
        <u/>
        <sz val="11"/>
        <color rgb="FF000000"/>
        <rFont val="Arial"/>
      </rPr>
      <t xml:space="preserve"> </t>
    </r>
  </si>
  <si>
    <t>Александр Лопатин</t>
  </si>
  <si>
    <t>http://www.kp.ru/online/news/2181190/ https://ria.ru/20151005/1297243899.html</t>
  </si>
  <si>
    <t>Духовщина</t>
  </si>
  <si>
    <t>http://www.kp.ru/online/news/2194151/</t>
  </si>
  <si>
    <t>Защитники города</t>
  </si>
  <si>
    <t>https://gtrksmolensk.ru/news/v-smolenske-otkryili-pamyatnik-zaschitnikam-goroda/</t>
  </si>
  <si>
    <t>Ельня</t>
  </si>
  <si>
    <t>Мать, труженица и солдатка</t>
  </si>
  <si>
    <t>https://smol.aif.ru/culture/event/pamyatnik_materi_truzhenice_i_soldatke_otkryli_v_elne</t>
  </si>
  <si>
    <t>Погибшие от удара молнии колхозники</t>
  </si>
  <si>
    <t>http://www.mngz.ru/russia-world-sensation/2087545-v-smolenskoy-oblasti-otkryli-pamyatnik-pogibshim-ot-udara-molnii.html</t>
  </si>
  <si>
    <t>Герои революции</t>
  </si>
  <si>
    <t>http://www.mngz.ru/russia-world-sensation/2134763-smolenskie-edinorossy-otremontirovali-pamyatnik-geroyam-revolyucii.html</t>
  </si>
  <si>
    <t>Александр Прохоренко</t>
  </si>
  <si>
    <r>
      <rPr>
        <u/>
        <sz val="10"/>
        <color rgb="FF4285F4"/>
        <rFont val="Arial"/>
      </rPr>
      <t xml:space="preserve">https://smol.aif.ru/society/v_smolenske_otkryli_pamyatnik_oficeru_pogibshemu_v_sirii_minuvshey_vesnoy https://ria.ru/20161005/1478549826.html </t>
    </r>
    <r>
      <rPr>
        <u/>
        <sz val="10"/>
        <color rgb="FF1155CC"/>
        <rFont val="Arial"/>
      </rPr>
      <t>https://tass.ru/obschestvo/3680264</t>
    </r>
  </si>
  <si>
    <t>Семен Писарев</t>
  </si>
  <si>
    <t>https://www.mngz.ru/russia-world-sensation/2354211-vozle-cerkvi-mihaila-arhangela-otkryli-pamyatnik-smolenskomu-istoriku-kraevedu.html</t>
  </si>
  <si>
    <t>Бодуны</t>
  </si>
  <si>
    <t>Святые Константин и Елена</t>
  </si>
  <si>
    <t>https://www.mngz.ru/russia-world-sensation/2813800-v-krasninskom-rayone-poyavilsya-pamyatnik-svyatym.html</t>
  </si>
  <si>
    <t>Александр Степанов</t>
  </si>
  <si>
    <t>https://www.smol.kp.ru/online/news/2710600/</t>
  </si>
  <si>
    <t>Судьи-фронтовики</t>
  </si>
  <si>
    <t>https://www.smol.kp.ru/online/news/2732355/</t>
  </si>
  <si>
    <t xml:space="preserve">Ломоносов </t>
  </si>
  <si>
    <t>Погибшие в годы ВОВ</t>
  </si>
  <si>
    <t>https://smol.aif.ru/society/history/v_duhovshchinskom_rayone_ustanovili_pamyatnik_kostromicham_i_yaroslavcam</t>
  </si>
  <si>
    <t xml:space="preserve">Смоленск </t>
  </si>
  <si>
    <t>Владимир Мономах</t>
  </si>
  <si>
    <t>https://gtrksmolensk.ru/news/v-smolenske-otkryili-pamyatnik-vladimiru-monomahu/</t>
  </si>
  <si>
    <t>Николай Пржевальский</t>
  </si>
  <si>
    <t>https://www.mngz.ru/russia-world-sensation/3370286-v-smolenske-otkryli-pamyatnik-nikolayu-mihaylovichu-przhevalskomu.html</t>
  </si>
  <si>
    <t>Герои 1812 года</t>
  </si>
  <si>
    <t>https://www.mngz.ru/russia-world-sensation/3375300-v-smolenske-otrestavrirovali-pamyatnik-blagodarnaya-rossiya-geroyam-1812-goda.html</t>
  </si>
  <si>
    <t xml:space="preserve">Смоленская область </t>
  </si>
  <si>
    <t xml:space="preserve">Защитники Отечества </t>
  </si>
  <si>
    <t>https://smolensk-i.ru/authority/v-smolenskoy-oblasti-otkryit-vtoroy-pamyatnik-voinu-osvoboditelyu_212555</t>
  </si>
  <si>
    <t>Бехтеево</t>
  </si>
  <si>
    <t>https://www.mngz.ru/russia-world-sensation/4047323-v-smolenskoy-derevne-vosstanovili-obelisk-pogibshim-voinam.html</t>
  </si>
  <si>
    <t>Магалинщина</t>
  </si>
  <si>
    <r>
      <rPr>
        <u/>
        <sz val="10"/>
        <color rgb="FF4285F4"/>
        <rFont val="Arial"/>
      </rPr>
      <t>https://smol.aif.ru/society/history/leonid_yakubovich_pobyval_v_smolenske_na_vyazovenskovskom_zahoronenii</t>
    </r>
    <r>
      <rPr>
        <u/>
        <sz val="10"/>
        <color rgb="FF000000"/>
        <rFont val="Arial"/>
      </rPr>
      <t xml:space="preserve">    </t>
    </r>
    <r>
      <rPr>
        <u/>
        <sz val="10"/>
        <color rgb="FF1155CC"/>
        <rFont val="Arial"/>
      </rPr>
      <t>https://smol.aif.ru/society/v_smolenske_otkryli_memorial_pamyati_zhertv_holokosta?from_inject=1</t>
    </r>
    <r>
      <rPr>
        <u/>
        <sz val="10"/>
        <color rgb="FF000000"/>
        <rFont val="Arial"/>
      </rPr>
      <t xml:space="preserve"> </t>
    </r>
  </si>
  <si>
    <t>Лосня</t>
  </si>
  <si>
    <r>
      <rPr>
        <u/>
        <sz val="10"/>
        <color rgb="FF4285F4"/>
        <rFont val="Arial"/>
      </rPr>
      <t>https://gtrksmolensk.ru/news/pamyatnik-neizvestnomu-soldatu-otkryili-v-smolensk/</t>
    </r>
    <r>
      <rPr>
        <u/>
        <sz val="10"/>
        <color rgb="FF4285F4"/>
        <rFont val="Arial"/>
      </rPr>
      <t>/</t>
    </r>
  </si>
  <si>
    <t>Вязьма-Брянский</t>
  </si>
  <si>
    <t xml:space="preserve">Вертолеты Ми-8 и Ми-24
</t>
  </si>
  <si>
    <t>https://www.smol.kp.ru/online/news/3202513/</t>
  </si>
  <si>
    <t>Холм-Жирковский район</t>
  </si>
  <si>
    <t>https://www.vesti.ru/article/1410127</t>
  </si>
  <si>
    <t>Каськово</t>
  </si>
  <si>
    <t>Погибшие во время ВОВ</t>
  </si>
  <si>
    <t>https://gtrksmolensk.ru/news/v-smolenskoj-oblasti-rekonstruirovali-pamyatnik-po/</t>
  </si>
  <si>
    <t>Бойцы томской 166-й стрелковой дивизии</t>
  </si>
  <si>
    <t>https://www.smol.kp.ru/online/news/3250011/</t>
  </si>
  <si>
    <t>https://www.mk-smolensk.ru/social/2018/10/03/smolenskie-zheleznodorozhniki-otkryli-pamyatnik-parovozu.html</t>
  </si>
  <si>
    <t xml:space="preserve">Матвей Платонов </t>
  </si>
  <si>
    <t>https://gtrksmolensk.ru/news/na-smolenschine-otkryili-pamyatnik-matveyu-platovu/</t>
  </si>
  <si>
    <t>Войны-пограничники</t>
  </si>
  <si>
    <t>https://www.mk-smolensk.ru/social/2018/12/04/v-roslavle-smolenskoy-oblasti-otkryli-pamyatnik-voinapogranichnikam.html</t>
  </si>
  <si>
    <t>Вышегор</t>
  </si>
  <si>
    <t xml:space="preserve">Воин-освободитель </t>
  </si>
  <si>
    <t>https://www.smol.kp.ru/daily/26974/4032603/</t>
  </si>
  <si>
    <t>Воины-железнодорожники</t>
  </si>
  <si>
    <t>https://www.smol.kp.ru/online/news/3618407/</t>
  </si>
  <si>
    <t xml:space="preserve">Дубровка </t>
  </si>
  <si>
    <t>https://smol.aif.ru/society/history/obeshchanie_vypolneno_v_demidovskom_rayone_poyavilsya_novyy_pamyatnik</t>
  </si>
  <si>
    <t xml:space="preserve">Михаил Кутузов </t>
  </si>
  <si>
    <t>https://www.mk-smolensk.ru/culture/2020/06/11/v-smolenske-ustanovili-pamyatnik-kutuzovu.html</t>
  </si>
  <si>
    <t>Елена Пржевальская-Толпыго</t>
  </si>
  <si>
    <t>https://smol.aif.ru/society/history/v_smolenske_ustanovili_pamyatnik_materi_nikolaya_przhevalskogo</t>
  </si>
  <si>
    <t xml:space="preserve">Мария Октябрьская </t>
  </si>
  <si>
    <t>https://www.smol.kp.ru/online/news/4004968/</t>
  </si>
  <si>
    <t xml:space="preserve">Туманово </t>
  </si>
  <si>
    <t xml:space="preserve">Екатерина Буданова </t>
  </si>
  <si>
    <t>https://gtrksmolensk.ru/news/na-smolenschine-uvekovechili-pamyat-zhenschinyi-le/</t>
  </si>
  <si>
    <t>Александр Беляев</t>
  </si>
  <si>
    <t xml:space="preserve">https://www.mk-smolensk.ru/culture/2020/11/15/pervyy-v-mire-byust-fantastu-belyaevu-otcu-ikhtiandra-ustanovili-v-smolenske.html.  https://smolgazeta-ru.turbopages.org/smolgazeta.ru/s/daylynews/81554-v-smolenske-otkroyut-pamyatnik-vydayushchemusya.html?utm_source=yxnews&amp;utm_medium=desktop
</t>
  </si>
  <si>
    <t>Патрульный автомобиль ВАЗ-2106</t>
  </si>
  <si>
    <t>https://www.mk-smolensk.ru/culture/2021/07/02/v-smolenske-otkryli-pamyatnik-patrulnom-mashine.html</t>
  </si>
  <si>
    <t>Матрена Вольска</t>
  </si>
  <si>
    <t>https://gtrksmolensk.ru/news/v-smolenskom-parke-ustanovili-pamyatnik-posvyasche/</t>
  </si>
  <si>
    <t>Котовск</t>
  </si>
  <si>
    <t>Неваляшка</t>
  </si>
  <si>
    <t>http://www.chr.aif.ru/society/news/123694</t>
  </si>
  <si>
    <t>Илларион Воронцов-Дашков</t>
  </si>
  <si>
    <t>https://www.onlinetambov.ru/news/society/v-tambove-otkryli-pamyatnik-grafu-vorontsovu-dashkovu/</t>
  </si>
  <si>
    <t>Владимир Вернадский</t>
  </si>
  <si>
    <r>
      <rPr>
        <u/>
        <sz val="11"/>
        <color rgb="FFEA4335"/>
        <rFont val="Arial"/>
      </rPr>
      <t>https://vestitambov.ru/?new_id=38056</t>
    </r>
    <r>
      <rPr>
        <u/>
        <sz val="11"/>
        <color rgb="FFEA4335"/>
        <rFont val="Arial"/>
      </rPr>
      <t xml:space="preserve">      </t>
    </r>
    <r>
      <rPr>
        <u/>
        <sz val="11"/>
        <color rgb="FF000000"/>
        <rFont val="Arial"/>
      </rPr>
      <t xml:space="preserve">        </t>
    </r>
    <r>
      <rPr>
        <u/>
        <sz val="11"/>
        <color rgb="FF1155CC"/>
        <rFont val="Arial"/>
      </rPr>
      <t>https://www.rgo.ru/ru/article/v-tambove-otkryt-pamyatnik-vladimiru-ivanovichu-vernadskomu</t>
    </r>
    <r>
      <rPr>
        <u/>
        <sz val="11"/>
        <color rgb="FF000000"/>
        <rFont val="Arial"/>
      </rPr>
      <t xml:space="preserve"> </t>
    </r>
  </si>
  <si>
    <t>Мучкап</t>
  </si>
  <si>
    <t xml:space="preserve">Михаил Кузин </t>
  </si>
  <si>
    <t>https://www.tambov.kp.ru/online/news/1882352/</t>
  </si>
  <si>
    <t>Илья Шатров, Василий Агапкин</t>
  </si>
  <si>
    <r>
      <rPr>
        <u/>
        <sz val="11"/>
        <color rgb="FF4285F4"/>
        <rFont val="Arial"/>
      </rPr>
      <t>http://tvkultura.ru/article/show/article_id/135963</t>
    </r>
    <r>
      <rPr>
        <u/>
        <sz val="11"/>
        <color rgb="FF000000"/>
        <rFont val="Arial"/>
      </rPr>
      <t xml:space="preserve">      </t>
    </r>
    <r>
      <rPr>
        <u/>
        <sz val="11"/>
        <color rgb="FF1155CC"/>
        <rFont val="Arial"/>
      </rPr>
      <t>https://ria.ru/20150622/1080434622.html</t>
    </r>
    <r>
      <rPr>
        <u/>
        <sz val="11"/>
        <color rgb="FF000000"/>
        <rFont val="Arial"/>
      </rPr>
      <t xml:space="preserve"> </t>
    </r>
  </si>
  <si>
    <t>Старая Ольшанка</t>
  </si>
  <si>
    <t>Василий Поленов</t>
  </si>
  <si>
    <t>http://www.tambov.kp.ru/online/news/2114425/</t>
  </si>
  <si>
    <t>Федор Ушаков</t>
  </si>
  <si>
    <r>
      <rPr>
        <u/>
        <sz val="11"/>
        <color rgb="FF4285F4"/>
        <rFont val="Arial"/>
      </rPr>
      <t>http://www.vestitambov.ru/?new_id=45147</t>
    </r>
    <r>
      <rPr>
        <u/>
        <sz val="11"/>
        <color rgb="FF000000"/>
        <rFont val="Arial"/>
      </rPr>
      <t xml:space="preserve">             </t>
    </r>
    <r>
      <rPr>
        <u/>
        <sz val="11"/>
        <color rgb="FF1155CC"/>
        <rFont val="Arial"/>
      </rPr>
      <t>https://top68.ru/news/society/2015-08-27/pamyatnik-admiralu-fyodoru-ushakovu-torzhestvenno-otkroyut-zavtra-v-tambove-69361</t>
    </r>
    <r>
      <rPr>
        <u/>
        <sz val="11"/>
        <color rgb="FF000000"/>
        <rFont val="Arial"/>
      </rPr>
      <t xml:space="preserve"> </t>
    </r>
  </si>
  <si>
    <t xml:space="preserve"> Николай Баскаков</t>
  </si>
  <si>
    <t>http://www.tambov.kp.ru/online/news/2182828/</t>
  </si>
  <si>
    <t>Пожарный автомобиль</t>
  </si>
  <si>
    <t>https://www.tambov.kp.ru/online/news/2389555/</t>
  </si>
  <si>
    <t>Мичуринск</t>
  </si>
  <si>
    <t>Дерево</t>
  </si>
  <si>
    <t>http://www.mngz.ru/russia-world-sensation/2041272-michurinskiy-agrarnyy-universitet-otmechaet-85-letie.html</t>
  </si>
  <si>
    <t>Грушевка</t>
  </si>
  <si>
    <t>Участникам ВОВ</t>
  </si>
  <si>
    <t>https://vtambove.ru/news/society/132279/</t>
  </si>
  <si>
    <t>Казначейша</t>
  </si>
  <si>
    <t>http://www.mngz.ru/russia-world-sensation/2314591-bronzovuyu-tambovskuyu-kaznacheyshu-ustanovili-v-samom-centre-tambova.html</t>
  </si>
  <si>
    <t>Погибшие в ВОВ</t>
  </si>
  <si>
    <t>http://www.mngz.ru/russia-world-sensation/2323246-otkrytie-memoriala-v-mordovskom-rayone.html</t>
  </si>
  <si>
    <t xml:space="preserve">Павшие полицейские </t>
  </si>
  <si>
    <t>https://www.tambov.kp.ru/online/news/2564231/</t>
  </si>
  <si>
    <t>Кёрша</t>
  </si>
  <si>
    <t xml:space="preserve">Тамара Дерунец </t>
  </si>
  <si>
    <r>
      <rPr>
        <u/>
        <sz val="10"/>
        <color rgb="FF4285F4"/>
        <rFont val="Arial"/>
      </rPr>
      <t>https://www.mngz.ru/russia-world-sensation/2929695-v-kershe-otkryli-pamyatnik-otvazhnoy-tambovskoy-razvedchice.html</t>
    </r>
    <r>
      <rPr>
        <u/>
        <sz val="10"/>
        <color rgb="FF4285F4"/>
        <rFont val="Arial"/>
      </rPr>
      <t xml:space="preserve">                              https://vestitambov.ru/new/pamyatnik-tamare-derunets-otkryli-v-sele-kersha/#:~:text=5%20%D0%BC%D0%B0%D1%8F%20%D0%B2%20%D0%91%D0%BE%D0%BD%D0%B4%D0%B0%D1%80%D1%81%D0%BA%D0%BE%D0%BC%20%D1%80%D0%B0%D0%B9%D0%BE%D0%BD%D0%B5,%D0%B2%D0%B7%D1%8F%D0%BB%20%D0%BF%D0%BE%D1%81%D0%BB%D0%B5%D0%B4%D0%BD%D0%B8%D0%B5%20%D0%BF%D1%80%D0%B8%D0%B6%D0%B8%D0%B7%D0%BD%D0%B5%D0%BD%D0%BD%D1%8B%D0%B5%20%D1%84%D0%BE%D1%82%D0%BE%D0%B3%D1%80%D0%B0%D1%84%D0%B8%D0%B8%20%D1%80%D0%B0%D0%B7%D0%B2%D0%B5%D0%B4%D1%87%D0%B8%D1%86%D1%8B. </t>
    </r>
  </si>
  <si>
    <t>Иван Долгушин</t>
  </si>
  <si>
    <t>https://www.mngz.ru/russia-world-sensation/2938323-v-tambove-ustanovili-pamyatnik-vrachu-ivanu-dolgushinu.html</t>
  </si>
  <si>
    <t>Зелёный</t>
  </si>
  <si>
    <t>Михаил Бармин и Николай Саранов</t>
  </si>
  <si>
    <t>https://vestitambov.ru/new/neizvestnym-lyotchikam-pogibshim-v-gody-vojny-na-aerodrome-platonovka-vernuli-imena/?</t>
  </si>
  <si>
    <t>Сергей Рахманинов</t>
  </si>
  <si>
    <t>https://vtambove.ru/news/society/156843/? https://tass.ru/kultura/4620402</t>
  </si>
  <si>
    <t>Архиепископ Лука</t>
  </si>
  <si>
    <t>http://tambov.mk.ru/articles/2017/10/14/v-tambove-otkryli-byust-arkhiepiskopu-luke.html</t>
  </si>
  <si>
    <t>Погибшие при исполнении служебного долга правоохранители</t>
  </si>
  <si>
    <t>http://tambov.mk.ru/articles/2017/11/10/v-michurinske-otkryli-pamyatnik-pogibshim-pri-ispolnenii-sluzhebnogo-dolga-pravookhranitelyam.html</t>
  </si>
  <si>
    <t>Стражи правопорядка, погибшие при исполнении служебного долга</t>
  </si>
  <si>
    <r>
      <rPr>
        <u/>
        <sz val="11"/>
        <color rgb="FF0000FF"/>
        <rFont val="Arial"/>
      </rPr>
      <t>https://www.vestitambov.ru/new/v-tambove-otkryli-pamyatnik-strazham-pravoporyadka-pogibshim-pri-ispolnenii/</t>
    </r>
    <r>
      <rPr>
        <u/>
        <sz val="11"/>
        <color rgb="FF000000"/>
        <rFont val="Arial"/>
      </rPr>
      <t xml:space="preserve">, </t>
    </r>
    <r>
      <rPr>
        <u/>
        <sz val="11"/>
        <color rgb="FF1155CC"/>
        <rFont val="Arial"/>
      </rPr>
      <t>http://tambov.mk.ru/social/2018/05/31/v-tambove-otkryli-pamyatnik-sotrudnikam-policii-pogibshim-pri-ispolnenii-sluzhebnogo-dolga.html</t>
    </r>
    <r>
      <rPr>
        <u/>
        <sz val="11"/>
        <color rgb="FF0000FF"/>
        <rFont val="Arial"/>
      </rPr>
      <t xml:space="preserve">, </t>
    </r>
    <r>
      <rPr>
        <u/>
        <sz val="11"/>
        <color rgb="FF1155CC"/>
        <rFont val="Arial"/>
      </rPr>
      <t>https://www.vestitambov.ru/new/pamyat-pogibshih-politsejskih-uvekovechili-v-tambovskom-rajone-politsejskim/</t>
    </r>
  </si>
  <si>
    <t>Валерий Халилов</t>
  </si>
  <si>
    <t>https://vestitambov.ru/new/v-tambove-otkryli-pervyj-v-rossii-pamyatnik-valeriyu-halilovu/ https://vestitambov.ru/new/supruga-valeriya-halilova-poblagodarila-gubernatora-i-vseh-tambovchan-za-lyubov-k-tvorchestvu-muzha/ https://tambov.mk.ru/culture/2018/06/11/v-centre-tambova-otkryli-pamyatnik-voennomu-dirizheru-valeriyu-khalilovu.html https://tass.ru/obschestvo/5282966</t>
  </si>
  <si>
    <t xml:space="preserve">Бондари </t>
  </si>
  <si>
    <t>Погибшие милиционеры в годы Гражданской войны</t>
  </si>
  <si>
    <r>
      <rPr>
        <u/>
        <sz val="10"/>
        <color rgb="FF4285F4"/>
        <rFont val="Arial"/>
      </rPr>
      <t>https://vestitambov.ru/new/eho-grazhdanskoj-vojny-v-bondaryah-otkryli-pamyatnik-soldatam-pravoporyadka/</t>
    </r>
    <r>
      <rPr>
        <u/>
        <sz val="10"/>
        <color rgb="FF4285F4"/>
        <rFont val="Arial"/>
      </rPr>
      <t>/</t>
    </r>
  </si>
  <si>
    <t>Погибшие сотрудники правопорядка</t>
  </si>
  <si>
    <r>
      <rPr>
        <u/>
        <sz val="10"/>
        <color rgb="FF4285F4"/>
        <rFont val="Arial"/>
      </rPr>
      <t>https://vestitambov.ru/new/v-tambove-otkryli-obelisk-pogibshim-sotrudnikam-pravoporyadka/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https://vestitambov.ru/new/na-baze-pps-umvd-po-gorodu-tambovu-otkryli-pamyatnik-politsejskim/</t>
    </r>
  </si>
  <si>
    <t>https://vestitambov.ru/new/v-morshanske-poyavilsya-pamyatnik-parovozu/</t>
  </si>
  <si>
    <t xml:space="preserve">Иван Мичурин </t>
  </si>
  <si>
    <t>https://tambov.mk.ru/social/2018/09/21/aleksandr-nikitin-otkryl-den-sadovoda-v-michurinske.html</t>
  </si>
  <si>
    <t>Знаменка</t>
  </si>
  <si>
    <t>Сотрудники, погибшие при исполнении служебных обязанностей</t>
  </si>
  <si>
    <r>
      <rPr>
        <u/>
        <sz val="10"/>
        <color rgb="FF4285F4"/>
        <rFont val="Arial"/>
      </rPr>
      <t>https://vestitambov.ru/new/v-znamenke-otkryli-pamyatnik-sotrudnikam-organov-vnutrennih-del-pogibshim-pri-ispolnenii-sluzhebnyh-obyazannostej/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https://vestitambov.ru/new/v-pamyat-o-pogibshih-v-znamenke-otkryli-memorial/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https://tambov.mk.ru/social/2018/11/08/v-tambovskoy-oblasti-otkryli-pamyatnik-policeyskim-pogibshim-pri-ispolnenii.html</t>
    </r>
  </si>
  <si>
    <t>Войны-участники Афганской войны</t>
  </si>
  <si>
    <r>
      <rPr>
        <u/>
        <sz val="10"/>
        <color rgb="FF4285F4"/>
        <rFont val="Arial"/>
      </rPr>
      <t xml:space="preserve">https://vestitambov.ru/new/v-tambove-otkryli-pamyatnik-voinam-afgantsam/ 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https://vestitambov.ru/new/memorial-afgantsam-v-pamyat-o-pogibshih-iz-uvazheniya-k-zhivym/</t>
    </r>
    <r>
      <rPr>
        <u/>
        <sz val="10"/>
        <color rgb="FF4285F4"/>
        <rFont val="Arial"/>
      </rPr>
      <t xml:space="preserve"> </t>
    </r>
  </si>
  <si>
    <t>Курсантский погон</t>
  </si>
  <si>
    <t>https://chr.aif.ru/tambov/events/v_tambove_otkryli_pamyatnik_v_vide_kursantskogo_pogona</t>
  </si>
  <si>
    <t xml:space="preserve"> Пригородный</t>
  </si>
  <si>
    <t>Погибшие в ВОВ земляки</t>
  </si>
  <si>
    <t>https://www.vestitambov.ru/new/v-posyolke-prigorodnyj-morshanskogo-rajona-otkryli-pamyatnik-pogibshim-zemlyakam/</t>
  </si>
  <si>
    <t>Новая Ляда</t>
  </si>
  <si>
    <t>https://www.vestitambov.ru/new/na-novoj-lyade-otkryli-pamyatnik-detyam-vojny/</t>
  </si>
  <si>
    <t>Ильинка</t>
  </si>
  <si>
    <t>427 героев ВОВ</t>
  </si>
  <si>
    <t>https://www.vestitambov.ru/new/memorial-v-sele-ilinka-uvekovechil-imena-427-geroev-vojny/</t>
  </si>
  <si>
    <t>Жердевка</t>
  </si>
  <si>
    <t>https://www.tambov.kp.ru/online/news/3631234/</t>
  </si>
  <si>
    <t>https://chr.aif.ru/tambov/events/v_michurinskom_rayone_tambova_otkryli_pamyatnik_uchastnikam_voyny</t>
  </si>
  <si>
    <t>Владимир Зельдин</t>
  </si>
  <si>
    <t>https://ria.ru/20191104/1560561104.html</t>
  </si>
  <si>
    <t>https://tass.ru/v-strane/7077670</t>
  </si>
  <si>
    <t>Купец</t>
  </si>
  <si>
    <t>https://chr.aif.ru/tambov/events/v_tambove_otkryli_pamyatnik_kupcu</t>
  </si>
  <si>
    <t>Погибшие в катастрофах</t>
  </si>
  <si>
    <t>https://www.vesti.ru/doc.html?id=3218673</t>
  </si>
  <si>
    <t xml:space="preserve">Тамбовская область </t>
  </si>
  <si>
    <t xml:space="preserve">Рассказово </t>
  </si>
  <si>
    <t xml:space="preserve">Александр Комягин </t>
  </si>
  <si>
    <t>https://vestitambov.ru/new/pamjatnik-geroju-rossii-aleksandru-komjaginu-otkryli-v-rasskazove/</t>
  </si>
  <si>
    <t xml:space="preserve">Тамбов </t>
  </si>
  <si>
    <t xml:space="preserve">Пожарый автомобиль </t>
  </si>
  <si>
    <t>https://www.vestitambov.ru/new/v-tambove-otremontirovali-pamjatnik-pozharnomu-avtomobilju/</t>
  </si>
  <si>
    <t xml:space="preserve">Чуево-Алабушка </t>
  </si>
  <si>
    <t>https://vestitambov.ru/new/v-sele-chuevo-alabushka-uvarovskogo-rajona-vpervye-ustanovili-pamjatnik-frontovikam/</t>
  </si>
  <si>
    <t>Погибшие в "горячих точках"</t>
  </si>
  <si>
    <t>https://chr.aif.ru/tambov/events/v_bondaryah_tambovskoy_oblasti_otkryli_pamyatnik_pogibshim_v_goryachih_tochkah</t>
  </si>
  <si>
    <t xml:space="preserve">Масловка </t>
  </si>
  <si>
    <t>Соладаты-земляки, погибшие в годы ВОВ</t>
  </si>
  <si>
    <t>https://vestitambov.ru/new/v-sele-maslovka-umetskogo-rajona-torzhestvenno-otkryli-memorial-soldatam-zemljakam-pavshim-v-gody-velikoj-otechestvennoj-vojny/</t>
  </si>
  <si>
    <t>Солдат-победитель</t>
  </si>
  <si>
    <t xml:space="preserve">https://chr.aif.ru/tambov/events/na_alee_slavy_tgu_im_derzhavina_v_tambove_otkryli_pamyatnik_soldatu
</t>
  </si>
  <si>
    <t xml:space="preserve">Без вести пропавшие дети </t>
  </si>
  <si>
    <t>https://tambov.mk.ru/social/2020/12/19/v-olimpiyskom-parke-tambova-ustanovili-pamyatnik-vechnoy-nadezhdy.html</t>
  </si>
  <si>
    <t xml:space="preserve">Московская </t>
  </si>
  <si>
    <t>Николай Рябов</t>
  </si>
  <si>
    <t>https://vestitambov.ru/new/novosti-korotko-otkrytie-pamjatnika-egje-po-matematike-i-festival-duhovyh-orkestrov/</t>
  </si>
  <si>
    <t>Кривополянье</t>
  </si>
  <si>
    <t>https://tambov.mk.ru/social/2021/06/21/v-odnom-iz-syol-bondarskogo-rayona-otkryli-memorial-pogibshim-voinam.html</t>
  </si>
  <si>
    <t>Тверская область</t>
  </si>
  <si>
    <t>Бологое</t>
  </si>
  <si>
    <t>Владимир Высоцкий</t>
  </si>
  <si>
    <t>https://www.tver.kp.ru/daily/25981.4/2914450/</t>
  </si>
  <si>
    <t>Тверь</t>
  </si>
  <si>
    <t>Денис Давыдов</t>
  </si>
  <si>
    <t>https://www.tver.kp.ru/online/news/1323366/</t>
  </si>
  <si>
    <t>Ржев</t>
  </si>
  <si>
    <t>Александр Покрышкин</t>
  </si>
  <si>
    <t>https://ria.ru/20130312/926855241.html</t>
  </si>
  <si>
    <t>https://www.tver.kp.ru/online/news/1746544/</t>
  </si>
  <si>
    <t>Прямухино</t>
  </si>
  <si>
    <t>Бакунины</t>
  </si>
  <si>
    <t>https://www.tver.kp.ru/online/news/1751509/</t>
  </si>
  <si>
    <t xml:space="preserve">Кимры </t>
  </si>
  <si>
    <t>Сапожник</t>
  </si>
  <si>
    <t>https://tver.mk.ru/articles/2014/09/10/edinstvennyy-v-rossii-pamyatnik-sapozhniku-otkryli-v-kimrakh.html</t>
  </si>
  <si>
    <t>Пульниково</t>
  </si>
  <si>
    <t>Погибшие танкисты</t>
  </si>
  <si>
    <t>https://www.tver.kp.ru/online/news/1841295/</t>
  </si>
  <si>
    <t>Скнятино</t>
  </si>
  <si>
    <t>Николай Струнников</t>
  </si>
  <si>
    <t>http://www.kp.ru/online/news/1936797/</t>
  </si>
  <si>
    <t>Кокошкино</t>
  </si>
  <si>
    <t>http://www.kp.ru/online/news/2044569/</t>
  </si>
  <si>
    <t>Подводники</t>
  </si>
  <si>
    <t>http://www.kp.ru/online/news/2049158/</t>
  </si>
  <si>
    <t>Кашин</t>
  </si>
  <si>
    <t>Василий Колотильщиков</t>
  </si>
  <si>
    <t>http://www.mngz.ru/russia-world-sensation/1252755-v-kashine-otkryli-pamyatnik-fotoletopiscu-vasiliyu-kolotilschikovu.html</t>
  </si>
  <si>
    <t>Торжок</t>
  </si>
  <si>
    <t>Ефрем Новоторжский</t>
  </si>
  <si>
    <t>http://www.mngz.ru/russia-world-sensation/1282535-v-torzhke-ustanovili-pamyatnik-prepodobnomu-efremu-novotorzhskomu.html</t>
  </si>
  <si>
    <t>Хорошево</t>
  </si>
  <si>
    <t>Трактор</t>
  </si>
  <si>
    <t>http://www.mngz.ru/russia-world-sensation/1324542-v-tverskoy-oblasti-otkryli-pamyatnik-traktoru-dt-54.html</t>
  </si>
  <si>
    <t>Конаково</t>
  </si>
  <si>
    <t>https://www.tver.kp.ru/daily/26547.7/3563623/</t>
  </si>
  <si>
    <t>Поэты-шестидесятники</t>
  </si>
  <si>
    <t>http://radiovesti.ru/brand/61182/episode/1457354/</t>
  </si>
  <si>
    <t>http://www.mngz.ru/russia-world-sensation/2225322-v-tveri-otkryli-pamyatnik-legendarnomu-suvorovu.html https://tass.ru/armiya-i-opk/3611447</t>
  </si>
  <si>
    <t>Артур Артузов</t>
  </si>
  <si>
    <t>https://rg.ru/2017/06/25/reg-cfo/v-gorode-kashin-otkryt-pamiatnik-odnomu-iz-osnovatelej-sovetskoj-razvedki.html</t>
  </si>
  <si>
    <t>Калашниково</t>
  </si>
  <si>
    <t>Погибшие герои войны</t>
  </si>
  <si>
    <t>https://www.mngz.ru/russia-world-sensation/3989458-v-poselke-kalashnikovo-otkryt-pamyatnik-pogibshim-geroyam-voyny.html</t>
  </si>
  <si>
    <t xml:space="preserve">Ржев </t>
  </si>
  <si>
    <t>Воины-казахстанцы</t>
  </si>
  <si>
    <t>https://ria.ru/20180508/1520160444.html</t>
  </si>
  <si>
    <t>https://www.tver.kp.ru/online/news/3127642/</t>
  </si>
  <si>
    <t>Владимир Елизаров</t>
  </si>
  <si>
    <t>http://vesti-tver.ru/news/novosti-raionov/v-tveri-torzhestvenno-otkryli-pamyatnik-pervomu-v-tverskoy-oblasti-geroyu-rossii/</t>
  </si>
  <si>
    <t xml:space="preserve">Тверская область </t>
  </si>
  <si>
    <t>Мигалово</t>
  </si>
  <si>
    <t xml:space="preserve">Самолет Ил-76 </t>
  </si>
  <si>
    <r>
      <rPr>
        <u/>
        <sz val="10"/>
        <color rgb="FF4285F4"/>
        <rFont val="Arial"/>
      </rPr>
      <t>https://tver.mk.ru/social/2018/08/18/v-migalovo-torzhestvenno-otkryli-pamyatnik-il76-md-tver.html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https://www.tver.kp.ru/online/news/3208653/</t>
    </r>
  </si>
  <si>
    <t>Берново</t>
  </si>
  <si>
    <t xml:space="preserve">Александр II </t>
  </si>
  <si>
    <t>https://www.tver.kp.ru/online/news/3236028/</t>
  </si>
  <si>
    <t>Генерал-фельдмаршал Иосиф Гурко</t>
  </si>
  <si>
    <t>https://www.tver.kp.ru/daily/26902.4/3947429/</t>
  </si>
  <si>
    <t>Самолет Ту-124</t>
  </si>
  <si>
    <r>
      <rPr>
        <u/>
        <sz val="10"/>
        <color rgb="FF4285F4"/>
        <rFont val="Arial"/>
      </rPr>
      <t>https://tver.mk.ru/social/2018/11/16/v-tverskoy-oblasti-pochtili-pamyat-aviakonstruktora-andreya-tupoleva.html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https://www.vesti.ru/article/1500861</t>
    </r>
  </si>
  <si>
    <t>Татево</t>
  </si>
  <si>
    <t>Погибшие выпускники Татевской школы</t>
  </si>
  <si>
    <t>https://tver.mk.ru/social/2019/05/07/posle-rekonstrukcii-otkryli-pamyatnik-pogibshim-vypusknikam-tatevskoy-shkoly.html</t>
  </si>
  <si>
    <t>Пограничник с собакой</t>
  </si>
  <si>
    <t>https://www.tver.kp.ru/online/news/3490196/</t>
  </si>
  <si>
    <t>Топорец</t>
  </si>
  <si>
    <t>Алексей Куропаткин</t>
  </si>
  <si>
    <t>https://tver.mk.ru/social/2019/08/02/otkrytie-pamyatnika-generalu-alekseyu-kuropatkinu-v-tverskoy-oblasti.html</t>
  </si>
  <si>
    <t>Иструбенка</t>
  </si>
  <si>
    <t>Погибшие бойцы ВОВ</t>
  </si>
  <si>
    <t>https://tver.mk.ru/social/2019/08/13/v-oleninskom-rayone-otrestavrirovali-pamyatnik.html</t>
  </si>
  <si>
    <t>Пожарники и спасатели</t>
  </si>
  <si>
    <t>https://газета-вся-тверь.рф/news/foto-video/pamyatniki-tveri-pamyatnik-pozharnym-i-spasatelyam/?</t>
  </si>
  <si>
    <t>Нелидово</t>
  </si>
  <si>
    <t>https://tver.aif.ru/society/details/pamyatnik_sovetskim_voinam_otkryli_v_nelidovo_tverskoy_oblasti</t>
  </si>
  <si>
    <t>МиГ-17</t>
  </si>
  <si>
    <t>https://www.tver.kp.ru/online/news/3656376/</t>
  </si>
  <si>
    <t>Денис Стребин</t>
  </si>
  <si>
    <t>https://vesti-tver.ru/news/novosti-raionov/v-konakove-ustanovili-pamyatnik-pogibshemu-v-chechne-desantniku/</t>
  </si>
  <si>
    <t>Оленино</t>
  </si>
  <si>
    <t xml:space="preserve">Сергей Козлов </t>
  </si>
  <si>
    <t>https://tver.mk.ru/social/2020/03/19/20letnemu-soldatu-ustanovili-pamyatnik-v-tverskoy-oblasti.html</t>
  </si>
  <si>
    <t xml:space="preserve">Застижье </t>
  </si>
  <si>
    <t xml:space="preserve">Дмитрий Ильин </t>
  </si>
  <si>
    <t>https://vesti-tver.ru/dailynews/v-lesnom-rayone-blagoustroili-territoriyu-pamyatnika-dmitriyu-ilinu/</t>
  </si>
  <si>
    <t xml:space="preserve">Тверь </t>
  </si>
  <si>
    <t xml:space="preserve">Сергей Лемешев </t>
  </si>
  <si>
    <t>https://www.tver.kp.ru/online/news/3938755/</t>
  </si>
  <si>
    <t>https://tver.mk.ru/social/2020/08/07/v-tverskoy-oblasti-ustanovili-pamyatnik-pogranichnikam-vsekh-pokoleniy.html</t>
  </si>
  <si>
    <t xml:space="preserve">Труженники тыла </t>
  </si>
  <si>
    <t>https://tver.aif.ru/society/details/novyy_pamyatnik_ustanovili_v_parke_pobedy_v_tveri</t>
  </si>
  <si>
    <t xml:space="preserve">Солдат, вернувшийся с войны </t>
  </si>
  <si>
    <t>https://tver.mk.ru/social/2020/10/15/v-tverskoy-oblasti-otkryli-pamyatnik-vernuvshemusya-soldatu.html</t>
  </si>
  <si>
    <t>Кемцы</t>
  </si>
  <si>
    <t>Жители села, воевашим в ВОВ</t>
  </si>
  <si>
    <t>https://vesti-tver.ru/dailynews/v-ramkakh-ppmi-v-tverskoy-oblasti-ustanovili-pamyatnik/</t>
  </si>
  <si>
    <t>Скульптурная композиция с буквой «Я»</t>
  </si>
  <si>
    <t>https://aif.ru/culture/art/kakim_bukvam_postavleny_pamyatniki</t>
  </si>
  <si>
    <t>Затопленный город Корчева</t>
  </si>
  <si>
    <t>https://vesti-tver.ru/dailynews/v-tverskoy-oblasti-otkryli-pamyatnik-zatoplennomu-gorodu-korcheva-/</t>
  </si>
  <si>
    <t>Молодой Туд</t>
  </si>
  <si>
    <t>https://vesti-tver.ru/dailynews/v-oleninskom-rayone-otkryli-pamyatnik-pogibshim-uchastnikam-velikoy-otechestvennoy-voyny/</t>
  </si>
  <si>
    <t>https://tver.mk.ru/social/2021/05/21/v-tveri-restavriruyut-pamyatnik-pushkinu.html</t>
  </si>
  <si>
    <t>ремонт, не установка. Не знаю убирать или нет</t>
  </si>
  <si>
    <t>Счастье материнства</t>
  </si>
  <si>
    <t>https://tver.mk.ru/social/2021/07/05/v-tverskom-mikrorayone-nedaleko-ot-roddoma-ustanovili-pamyatnik.html</t>
  </si>
  <si>
    <t>Андрей Дементьев</t>
  </si>
  <si>
    <t>https://www.kommersant.ru/doc/4908422?   https://ria.ru/20210716/pamyatnik-1741516905.html https://tass.ru/obschestvo/5389687</t>
  </si>
  <si>
    <t>есть статья в ТАСС</t>
  </si>
  <si>
    <t>Борис Воробьев</t>
  </si>
  <si>
    <t>https://tver.mk.ru/social/2021/08/19/v-tverskoy-oblasti-otkryli-pamyatnik-avtoru-pervoy-mertvoy-petli-na-vertolyote.html</t>
  </si>
  <si>
    <t>Холм-Березуйский</t>
  </si>
  <si>
    <t>Погибшие боцйы из Якутии</t>
  </si>
  <si>
    <t>https://tass.ru/obschestvo/10188569</t>
  </si>
  <si>
    <t>Тульская область</t>
  </si>
  <si>
    <t>Тула</t>
  </si>
  <si>
    <t>https://www.tula.kp.ru/daily/25915.5/2869473/</t>
  </si>
  <si>
    <t>https://www.vesti.ru/article/1963355</t>
  </si>
  <si>
    <r>
      <rPr>
        <u/>
        <sz val="10"/>
        <color rgb="FF1155CC"/>
        <rFont val="Arial"/>
      </rPr>
      <t>https://www.vesti.ru/article/1929010</t>
    </r>
    <r>
      <rPr>
        <u/>
        <sz val="10"/>
        <color rgb="FF1155CC"/>
        <rFont val="Arial"/>
      </rPr>
      <t xml:space="preserve"> http://www.tvkultura.ru/news.html?id=1073894&amp;cid=178</t>
    </r>
  </si>
  <si>
    <t>http://tula.rfn.ru/rnews.html?id=82715&amp;cid=7</t>
  </si>
  <si>
    <t>Богородицк</t>
  </si>
  <si>
    <t>Алексей Бобринский</t>
  </si>
  <si>
    <t>http://tula.rfn.ru/rnews.html?id=82891&amp;cid=7</t>
  </si>
  <si>
    <t>Кимовск</t>
  </si>
  <si>
    <t xml:space="preserve">Ветераны ОВД - участники Великой Отечественной войны
</t>
  </si>
  <si>
    <r>
      <rPr>
        <sz val="10"/>
        <color rgb="FF4285F4"/>
        <rFont val="Arial"/>
      </rPr>
      <t xml:space="preserve">https://www.tula.kp.ru/online/news/1433484/, </t>
    </r>
    <r>
      <rPr>
        <u/>
        <sz val="10"/>
        <color rgb="FF1155CC"/>
        <rFont val="Arial"/>
      </rPr>
      <t>http://tula.rfn.ru/rnews.html?id=95411&amp;cid=7</t>
    </r>
  </si>
  <si>
    <t>Жуковский</t>
  </si>
  <si>
    <t>https://ria.ru/20140214/994937786.html</t>
  </si>
  <si>
    <t>Прянник</t>
  </si>
  <si>
    <t>https://www.tula.kp.ru/online/news/1783885/</t>
  </si>
  <si>
    <t>Борис Пастухов</t>
  </si>
  <si>
    <t>http://tula.rfn.ru/rnews.html?id=147651&amp;cid=7</t>
  </si>
  <si>
    <t>Чаепитие</t>
  </si>
  <si>
    <t>https://tula.aif.ru/society/events/1336319</t>
  </si>
  <si>
    <t>Валерий Легасов</t>
  </si>
  <si>
    <t>http://tula.rfn.ru/rnews.html?id=176769</t>
  </si>
  <si>
    <t>Мастеры-оружейники и солдаты Первой мировой войны.</t>
  </si>
  <si>
    <t>http://tula.rfn.ru/rnews.html?id=180449</t>
  </si>
  <si>
    <t xml:space="preserve">Полевой </t>
  </si>
  <si>
    <t>Павшие красноармейцы</t>
  </si>
  <si>
    <t>http://tula.mk.ru/articles/2015/04/17/v-shhekinskom-rayone-otrestavrirovali-pamyatnik-pavshim-krasnoarmeycam.html</t>
  </si>
  <si>
    <t>Себино</t>
  </si>
  <si>
    <t>Матрона Себинская</t>
  </si>
  <si>
    <t>http://tula.rfn.ru/rnews.html?id=237771</t>
  </si>
  <si>
    <t>Участники обороны Тулы 1941</t>
  </si>
  <si>
    <t>https://ria.ru/20150507/1063149093.html</t>
  </si>
  <si>
    <t>Ефремов</t>
  </si>
  <si>
    <t>Бунин</t>
  </si>
  <si>
    <t>http://tula.rfn.ru/rnews.html?id=251569</t>
  </si>
  <si>
    <t>"Катюша"</t>
  </si>
  <si>
    <t>http://www.n71.ru/news/section55/show46546/</t>
  </si>
  <si>
    <t>Екатерина II</t>
  </si>
  <si>
    <t>http://www.n71.ru/news/section191/show46800/</t>
  </si>
  <si>
    <t>http://www.mngz.ru/russia-world-sensation/1383539-v-efremove-otkryli-pamyatnik-yuriyu-gagarinu.html</t>
  </si>
  <si>
    <t>Щекино</t>
  </si>
  <si>
    <t>Дезинфицирующая установке Комарова</t>
  </si>
  <si>
    <t>https://tula.mk.ru/articles/2015/09/09/v-shhekino-ustanovili-pamyatnik-dezinficiruyushhey-ustanovke-komarova.html</t>
  </si>
  <si>
    <t>Город Герой</t>
  </si>
  <si>
    <t>https://tula.aif.ru/society/housing/v_tule_otkryli_stelu_v_chest_prisvoeniya_ey_zvaniya_gorod-geroy_</t>
  </si>
  <si>
    <t>Макаров и Третьяков</t>
  </si>
  <si>
    <t>https://tula.aif.ru/society/events/vozle_muzeya_oruzhiya_otkryli_pamyatniki_nikolayu_makarovu_i_pavlu_tretyakovu</t>
  </si>
  <si>
    <t>Дмитрий Донской</t>
  </si>
  <si>
    <t>https://runews24.ru/tula/21092015-%D0%92-%D0%A2%D1%83%D0%BB%D0%B5-%D1%82%D0%BE%D1%80%D0%B6%D0%B5%D1%81%D1%82%D0%B2%D0%B5%D0%BD%D0%BD%D0%BE</t>
  </si>
  <si>
    <t>Глеб Успенский</t>
  </si>
  <si>
    <t>https://tula.mk.ru/articles/2015/10/28/zurab-cereteli-otkryl-pamyatnik-glebu-uspenskomu-v-tule.html</t>
  </si>
  <si>
    <t xml:space="preserve">Тула </t>
  </si>
  <si>
    <t>Игорь Стечкин</t>
  </si>
  <si>
    <t>https://tula.aif.ru/culture/events/pod_tuloy_otkryli_pamyatnik_razrabotchiku_strelkovogo_oruzhiya_stechkinu</t>
  </si>
  <si>
    <t>Врачи и медсестеры в годы ВОВ</t>
  </si>
  <si>
    <t>https://www.tula.kp.ru/online/news/2266118/</t>
  </si>
  <si>
    <t>Защитники Тулы</t>
  </si>
  <si>
    <t>http://www.mngz.ru/russia-world-sensation/2116814-rekonstrukciya-pamyatnika-geroicheskim-zaschitnikam-tuly-zavershitsya-15-avgusta.html</t>
  </si>
  <si>
    <t>Иван Сладков</t>
  </si>
  <si>
    <t>https://www.tula.kp.ru/online/news/2531562/</t>
  </si>
  <si>
    <t xml:space="preserve">Белев </t>
  </si>
  <si>
    <t>https://www.mngz.ru/russia-world-sensation/3008416-den-zaschity-detey-v-beleve.html</t>
  </si>
  <si>
    <t>Куркино</t>
  </si>
  <si>
    <t>Ушедшие деревни</t>
  </si>
  <si>
    <t>https://www.tulapressa.ru/2017/06/delami-slavitsya-rossiya-v-kurkino-otkryli-pamyatnik-ushedshim-derevnyam/</t>
  </si>
  <si>
    <t xml:space="preserve">Щекино </t>
  </si>
  <si>
    <t>Игорь Тальков</t>
  </si>
  <si>
    <t>https://tula.mk.ru/social/2018/11/15/vdove-talkova-ne-ponravilsya-pamyatnik-pevcu-v-tulskoy-oblasti.html              http://tula.rfn.ru/rnews.html?id=177368  https://ria.ru/20170705/1497904509.html</t>
  </si>
  <si>
    <t>Скамейка, на которой сидят мальчик, девочка и кот. "Место встречи"</t>
  </si>
  <si>
    <t>https://tula.mk.ru/articles/2017/09/07/v-tule-skulptor-cereteli-oboznachil-mesto-vstrechi.html</t>
  </si>
  <si>
    <t>Подразделения ГРУ, морская пехота и десантники, которые сыграли ключевое значение в поддержании мира во время воссоединения Крыма с Россией</t>
  </si>
  <si>
    <t>http://www.tula.kp.ru/online/news/2874527/</t>
  </si>
  <si>
    <t>Академик Аркадий Георгиевич Шипунов</t>
  </si>
  <si>
    <t>https://www.tulapressa.ru/2017/09/v-tule-otkryli-pamyatnik-arkadiyu-shipunovu/</t>
  </si>
  <si>
    <t>Савватеевка</t>
  </si>
  <si>
    <t>Саша Бакаев</t>
  </si>
  <si>
    <t>https://www.tula.kp.ru/online/news/3166392/</t>
  </si>
  <si>
    <t>https://www.tula.kp.ru/online/news/3169249/</t>
  </si>
  <si>
    <t>Тургенево</t>
  </si>
  <si>
    <t>https://tula.mk.ru/culture/2018/07/22/v-tulskoy-oblasti-otkryli-pamyatnik-turgenevu.html</t>
  </si>
  <si>
    <t>Юные туляки-оружейники, трудившиеся на оборонных предприятиях города Тулы во время ВОВ</t>
  </si>
  <si>
    <t>https://tula.mk.ru/social/2018/12/05/v-tule-otkryt-pamyatnik-detyamoruzheynikam.html</t>
  </si>
  <si>
    <t>https://tula.mk.ru/social/2019/08/01/v-tule-uvekovechili-imya-generala-armii-vasiliya-margelova.html</t>
  </si>
  <si>
    <t>Венев</t>
  </si>
  <si>
    <t>https://tula.mk.ru/culture/2019/09/21/pod-tuloy-ustanovlen-pamyatnik-caryu-osvoboditelyu.html</t>
  </si>
  <si>
    <t>Князь Вадбольский</t>
  </si>
  <si>
    <t>https://tula.mk.ru/incident/2019/11/04/pod-tuloy-ustanovili-pamyatnik-geroyu-austerlica.html</t>
  </si>
  <si>
    <t>Жертвы аварии на ЧАЭС</t>
  </si>
  <si>
    <t>https://tula.mk.ru/social/2020/04/10/v-tule-otremontirovali-pamyatnik-zhertvam-avarii-na-chernobylskoy-aes.html</t>
  </si>
  <si>
    <t xml:space="preserve">Юрьево </t>
  </si>
  <si>
    <t>https://www.tula.kp.ru/online/news/3863745/</t>
  </si>
  <si>
    <t xml:space="preserve">Советск </t>
  </si>
  <si>
    <t xml:space="preserve">Скорбящий воин и женщина </t>
  </si>
  <si>
    <t>https://myslo.ru/news/tula/2020-06-30-v-sovetske-otkryli-obnovlennyj-memorial-skorbyashij-voin-i-zhenshina</t>
  </si>
  <si>
    <t>Узловая</t>
  </si>
  <si>
    <t>Николай Трегубов</t>
  </si>
  <si>
    <t>https://tass.ru/obschestvo/9099597</t>
  </si>
  <si>
    <t xml:space="preserve">Тульская область </t>
  </si>
  <si>
    <t xml:space="preserve">В. И. Ленин </t>
  </si>
  <si>
    <t>https://vestitula.ru/lenta/38276</t>
  </si>
  <si>
    <t>Подольские курсанты</t>
  </si>
  <si>
    <t>https://tass.ru/obschestvo/9615285</t>
  </si>
  <si>
    <t>Экипаж танка Т-34</t>
  </si>
  <si>
    <t>https://www.tula.kp.ru/online/news/4049649/?utm_campaign=internal&amp;utm_medium=news_block&amp;utm_source=quote_preview&amp;utm_term=1</t>
  </si>
  <si>
    <t>Гаубица Д-30</t>
  </si>
  <si>
    <t>https://www.tula.kp.ru/online/news/4103417/</t>
  </si>
  <si>
    <t>Учителя-участники ВОВ</t>
  </si>
  <si>
    <t>https://vestitula.ru/lenta/62624</t>
  </si>
  <si>
    <t>https://vesti-tver.ru/dailynews/v-tverskoy-oblasti-ustanovili-pamyatnik-voinam-pogranichnikam/</t>
  </si>
  <si>
    <t>Чекалин</t>
  </si>
  <si>
    <t>Федор Лисицын</t>
  </si>
  <si>
    <t>https://tula.mk.ru/social/2021/06/19/v-chekaline-tulskoy-oblasti-otkryli-pamyatnik-uezdnomu-vrachu-fedoru-lisicynu.html</t>
  </si>
  <si>
    <t>https://tass.ru/obschestvo/12033043</t>
  </si>
  <si>
    <t>Всеволод Руднев</t>
  </si>
  <si>
    <t>https://tula.mk.ru/social/2021/11/29/u-pamyatnika-komandiru-kreysera-varyag-v-tule-ustanovili-novye-yakorya.html</t>
  </si>
  <si>
    <t>https://vestitula.ru/lenta/81763</t>
  </si>
  <si>
    <t>Героям-огнеборцам</t>
  </si>
  <si>
    <t>https://www.tula.kp.ru/online/news/4558970/</t>
  </si>
  <si>
    <t xml:space="preserve">Солдат </t>
  </si>
  <si>
    <t>https://tula.mk.ru/social/2021/12/25/proshhayushhiysya-s-malenkoy-dochkoy-soldat-poyavilsya-u-oki-pod-belevom.html</t>
  </si>
  <si>
    <t>Ярославская область</t>
  </si>
  <si>
    <t>Ярославль</t>
  </si>
  <si>
    <t>17 погибших студентов ЯГПУ</t>
  </si>
  <si>
    <t>https://www.yar.kp.ru/daily/25907/2863742/</t>
  </si>
  <si>
    <t>Ростов Великий</t>
  </si>
  <si>
    <t>https://www.yar.kp.ru/online/news/1290125/</t>
  </si>
  <si>
    <t>Копейка 1612 года</t>
  </si>
  <si>
    <t>http://www.kp.ru/online/news/1496353/</t>
  </si>
  <si>
    <t>Рыбинск</t>
  </si>
  <si>
    <t>П. Ф. Дерунов</t>
  </si>
  <si>
    <t>http://rybinsk.ru/news-2013/4436-v-rybinske-nachalas-ustanovka-pamjatnika-derunovu</t>
  </si>
  <si>
    <t>Туношна</t>
  </si>
  <si>
    <t>Погибшие хоккеисты "Локомотива"</t>
  </si>
  <si>
    <t>https://yar.aif.ru/society/gkh/879441</t>
  </si>
  <si>
    <t>Пошехонье</t>
  </si>
  <si>
    <t>Алексей Ионов</t>
  </si>
  <si>
    <t>https://yarnovosti.com/news/posch-pamyatnik-geroyam/</t>
  </si>
  <si>
    <t>Моряки-подводники</t>
  </si>
  <si>
    <t>https://yar.aif.ru/society/persona/1217605</t>
  </si>
  <si>
    <t>Сотрудники полиции, погибшие при исполнении</t>
  </si>
  <si>
    <t>https://xn--b1aew.xn--p1ai/news/item/2798974</t>
  </si>
  <si>
    <t>https://yar.aif.ru/society/persona/1407329</t>
  </si>
  <si>
    <t>Жертвы блокадного Ленинграда</t>
  </si>
  <si>
    <t>http://www.kp.ru/online/news/2042225/</t>
  </si>
  <si>
    <t>Военные финансисты</t>
  </si>
  <si>
    <t>https://rg.ru/2015/05/05/reg-cfo/finansist-anons.html</t>
  </si>
  <si>
    <t>Погибшие ВОВ</t>
  </si>
  <si>
    <t>https://www.yarnews.net/news/show/yaroslavl/17262/v_yaroslavle_otkryli_pamyatnik_voinam-zemlyakam_iz_derevni_parkovo.htm</t>
  </si>
  <si>
    <t>Углич</t>
  </si>
  <si>
    <t>Царевич Дмитрий</t>
  </si>
  <si>
    <t>https://vesti-yaroslavl.ru/item/5227-v-ugliche-otkryli-pamyatnik-tsarevichu-dimitriyu</t>
  </si>
  <si>
    <t>Дымокурцы</t>
  </si>
  <si>
    <t>Амет-Хан Султан</t>
  </si>
  <si>
    <t>http://www.kp.ru/online/news/2069710/</t>
  </si>
  <si>
    <t>Василий Маргелов, основатель ВДВ</t>
  </si>
  <si>
    <t>https://vesti-yaroslavl.ru/novosti/item/5410-v-yaroslavle-otkryli-pamyatnik-osnovatelyu-vdv-vasiliyu-margelovu</t>
  </si>
  <si>
    <t>http://www.mngz.ru/russia-world-sensation/1468750-pamyatnik-aleksandru-ii-poyavilsya-v-yaroslavle.html</t>
  </si>
  <si>
    <t>Семеновское</t>
  </si>
  <si>
    <t>https://vesti-yaroslavl.ru/item/7972-v-sele-semenovskoe-otkryli-pamyatnik-geroyam-velikoj-otechestvennoj</t>
  </si>
  <si>
    <t>Герои-спасатели</t>
  </si>
  <si>
    <t>http://vesti-yaroslavl.ru/item/8359-v-yaroslavle-torzhestvenno-otkryli-pamyatnik-geroyam-spasatelyam</t>
  </si>
  <si>
    <t xml:space="preserve">Ярославская область </t>
  </si>
  <si>
    <t xml:space="preserve">Ярославль </t>
  </si>
  <si>
    <t>Медведь</t>
  </si>
  <si>
    <t>https://yarnovosti.com/news/medved_pamiatnik/</t>
  </si>
  <si>
    <t>Ученый кот</t>
  </si>
  <si>
    <t>https://www.mngz.ru/russia-world-sensation/2857528-v-yaroslavle-poyavilsya-pamyatnik-uchenomu-kotu.html</t>
  </si>
  <si>
    <t>Хопылево</t>
  </si>
  <si>
    <t>Адмирал Ушаков</t>
  </si>
  <si>
    <t>https://www.interfax.ru/russia/573755</t>
  </si>
  <si>
    <t>Карта исторического центра города</t>
  </si>
  <si>
    <t>https://www.yar.kp.ru/online/news/2849148/</t>
  </si>
  <si>
    <t>Ростов</t>
  </si>
  <si>
    <t>Добровольцы Донбасса</t>
  </si>
  <si>
    <t>https://www.mngz.ru/russia-world-sensation/3445629-pamyatnyy-znak-dobrovolcam-donbasca-otkryli-v-rostove.html</t>
  </si>
  <si>
    <t>Авиатехники "Макарыч"</t>
  </si>
  <si>
    <t>https://ria.ru/20180505/1519962015.html</t>
  </si>
  <si>
    <t>Левцово</t>
  </si>
  <si>
    <t>Авиаторы</t>
  </si>
  <si>
    <t>https://www.mngz.ru/russia-world-sensation/4026645-na-aerodrome-pod-yaroslavlem-poyavilsya-pamyatnik-makarychu.html</t>
  </si>
  <si>
    <t>Федор Толбухин</t>
  </si>
  <si>
    <t>https://www.mngz.ru/russia-world-sensation/4030485-v-ispravitelnoy-kolonii-8-g-yaroslavlya-otkryli-pamyatnik-fedoru-ivanovichu-tolbuhinu.html</t>
  </si>
  <si>
    <t>Потерянный бумажник</t>
  </si>
  <si>
    <t>http://yar.mk.ru/culture/2018/05/29/izdevayutsya-nad-lyudmi-v-yaroslavle-ustanovili-pamyatnik-poteryannomu-bumazhniku.html</t>
  </si>
  <si>
    <t>Вятское</t>
  </si>
  <si>
    <t>Николай Некрасов</t>
  </si>
  <si>
    <t>https://tvkultura.ru/article/show/article_id/269527  https://vesti-yaroslavl.ru/novosti/item/25267-v-vyatskom-otkryli-pamyatnik-nikolayu-nekrasovu https://tass.ru/obschestvo/5358708</t>
  </si>
  <si>
    <t>Петр Томаницкий</t>
  </si>
  <si>
    <t>https://yar.mk.ru/social/2018/08/17/v-rybinskom-sizo2-ustanovili-pamyatnik-osnovatelyu-sofiyskogo-monastyrya.html</t>
  </si>
  <si>
    <t>https://www.yar.kp.ru/online/news/3252557/</t>
  </si>
  <si>
    <t>https://yar.aif.ru/society/persona/na_prospekte_frunze_v_yaroslavle_poyavilsya_pamyatnik-parovoz</t>
  </si>
  <si>
    <t>«Паруса молодости», в честь 100-летия ВЛКСМ</t>
  </si>
  <si>
    <r>
      <rPr>
        <u/>
        <sz val="10"/>
        <color rgb="FF4285F4"/>
        <rFont val="Arial"/>
      </rPr>
      <t>https://yar.mk.ru/social/2018/11/29/vygul-sobak-graffiti-i-zastroyka-kakie-problemy-bespokoyat-zhiteley-centra-yaroslavlya.html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https://city-yaroslavl.ru/events/66188/</t>
    </r>
  </si>
  <si>
    <t>Потерянный Iphone</t>
  </si>
  <si>
    <t>https://yar.mk.ru/social/2019/09/04/v-yaroslavle-ustanovili-pamyatnik-poteryannomu-ayfonu.html</t>
  </si>
  <si>
    <t>Минин и Пожарский</t>
  </si>
  <si>
    <t>https://vesti-yaroslavl.ru/novosti/item/38131-den-narodnogo-edinstva-i-otkrytie-pamyatnika-mininu-i-pozharskomu-v-yaroslavle</t>
  </si>
  <si>
    <t>Переславль-Залесский</t>
  </si>
  <si>
    <t>Дмитрий Кардовский</t>
  </si>
  <si>
    <t>https://vesti-yaroslavl.ru/novosti/item/38341-v-pereslavle-zalesskom-ustanovili-pamyatnik-znamenitomu-khudozhniku-dmitriyu-kardovskomu</t>
  </si>
  <si>
    <t>Рабочие и сотрудники фабрики, ушедшие на фронт</t>
  </si>
  <si>
    <t>https://yar.mk.ru/social/2020/05/08/v-yaroslavle-na-territorii-severokhoda-ustanovili-pamyatnik-zashhitnikam-rodiny.html</t>
  </si>
  <si>
    <t xml:space="preserve">Рыбинск </t>
  </si>
  <si>
    <t xml:space="preserve">Паровоз </t>
  </si>
  <si>
    <t>https://www.yar.kp.ru/online/news/3964051/</t>
  </si>
  <si>
    <t xml:space="preserve">Данилов </t>
  </si>
  <si>
    <t>Бездомная собака Трезор</t>
  </si>
  <si>
    <t>https://yar.mk.ru/social/2020/10/28/v-yaroslavskoy-oblasti-ustanovlen-pamyatnik-bezdomnoy-sobake.html</t>
  </si>
  <si>
    <t>Электрики - энергетики</t>
  </si>
  <si>
    <t>https://yar.aif.ru/society/persona/v_centre_yaroslavlya_ustanovili_pamyatnik_energetikam</t>
  </si>
  <si>
    <t>Яснищи</t>
  </si>
  <si>
    <t>Погибшие солдаты ВОВ</t>
  </si>
  <si>
    <t>https://www.yar.kp.ru/online/news/4208096/</t>
  </si>
  <si>
    <t>Автобус ЛиАЗ-677</t>
  </si>
  <si>
    <t>https://vesti-yaroslavl.ru/novosti/item/52316-v-yaroslavle-ustanovili-pamyatnik-avtobusu-liaz-677</t>
  </si>
  <si>
    <t>Федор Достоевский</t>
  </si>
  <si>
    <t>https://smotrim.ru/article/2574402</t>
  </si>
  <si>
    <t>Медики, погибшие в борьбе с COVID-19</t>
  </si>
  <si>
    <t>https://vesti-yaroslavl.ru/novosti/item/54927-v-yaroslavskoj-oblasti-otkryli-pamyatnik-medikam-pogibshim-v-borbe-s-covid-19</t>
  </si>
  <si>
    <t>Воины-евреи, участвовавшие в ВОВ</t>
  </si>
  <si>
    <t>https://www.yar.kp.ru/daily/28341.5/4486648/</t>
  </si>
  <si>
    <t>Кировская область</t>
  </si>
  <si>
    <t>Киров</t>
  </si>
  <si>
    <t>1. город</t>
  </si>
  <si>
    <t>СоцПол</t>
  </si>
  <si>
    <t>Петр и Феврония Муромские</t>
  </si>
  <si>
    <t>https://www.kirov.kp.ru/online/news/1242515/</t>
  </si>
  <si>
    <t>Война</t>
  </si>
  <si>
    <t>Герои войны</t>
  </si>
  <si>
    <t>https://www.mk.ru/politics/2014/05/13/pod-kirovom-snesli-pamyatnik-geroyam-voynyi-nakanune-9-maya.html</t>
  </si>
  <si>
    <t>Дмитрий Маликов</t>
  </si>
  <si>
    <t>http://www.mngz.ru/russia-world-sensation/530594-dmitriya-malikova-udivili-podarkom.html</t>
  </si>
  <si>
    <t>Вятские Поляны</t>
  </si>
  <si>
    <t>Пистолет-пулемет Шпагина - ППШ</t>
  </si>
  <si>
    <t>https://www.gtrk-vyatka.ru/vesti/society/33567-v-gosarhive-politicheskoy-istorii-otkrylas-vystavka-strelkovogo-oruzhiya.html http://www.kp.ru/online/news/2047518/ https://ria.ru/20150505/1062753231.html</t>
  </si>
  <si>
    <t>Истобенск</t>
  </si>
  <si>
    <t>2. село</t>
  </si>
  <si>
    <t>http://www.gtrk-vyatka.ru/vesti/society/23474-aktivisty-v-istobenske-priveli-v-poryadok-polurazrushennyy-pamyatnik-uchastnikam-vov.html</t>
  </si>
  <si>
    <t>Трифон Вятский</t>
  </si>
  <si>
    <t>http://www.gtrk-vyatka.ru/vesti/society/23849-v-kirove-ustanovili-pamyatnik-prepodobnomu-trifonu-vyatskomu.html</t>
  </si>
  <si>
    <t>Молодой солдат</t>
  </si>
  <si>
    <t>http://www.kp.ru/online/news/2088956/</t>
  </si>
  <si>
    <t>Горохово</t>
  </si>
  <si>
    <t>Николай Чудотворец</t>
  </si>
  <si>
    <t>http://www.mk-kirov.ru/articles/2015/07/09/v-kirovskoy-oblasti-ustanovili-pamyatnik-svyatitelyu-nikolayu-chudotvorcu.html</t>
  </si>
  <si>
    <t>Иное</t>
  </si>
  <si>
    <t>Квасовар</t>
  </si>
  <si>
    <t>http://www.mk-kirov.ru/articles/2015/08/31/v-kirove-otkryli-pamyatnik-vyatskomu-kvasovaru.html</t>
  </si>
  <si>
    <t>Юбилейный</t>
  </si>
  <si>
    <t>http://www.mk-kirov.ru/articles/2015/09/01/v-kirovskoy-oblasti-ustanovili-eshhe-odin-pamyatnik-traktoru.html</t>
  </si>
  <si>
    <t>Адышево</t>
  </si>
  <si>
    <t xml:space="preserve">Павшие в годы войны земляки
</t>
  </si>
  <si>
    <t>https://www.kirov.kp.ru/online/news/2217073/</t>
  </si>
  <si>
    <t>Котельнич</t>
  </si>
  <si>
    <t>Сотрудники правоохранительных органов</t>
  </si>
  <si>
    <t>https://www.gtrk-vyatka.ru/vesti/society/26581-v-kotelniche-ustanovili-pamyatnik-v-chest-sotrudnikov-organov-vnutrennih-del.html</t>
  </si>
  <si>
    <t>Слободской</t>
  </si>
  <si>
    <t>Воевавшие в Афганистане и Чечне</t>
  </si>
  <si>
    <t>https://www.gtrk-vyatka.ru/vesti/society/26706-v-slobodskom-otkryli-memorial-tem-kto-voeval-v-afganistane-i-chechne.html</t>
  </si>
  <si>
    <t>Пожарный автомобиль ЗИЛ-130</t>
  </si>
  <si>
    <r>
      <rPr>
        <u/>
        <sz val="10"/>
        <color rgb="FF4285F4"/>
        <rFont val="Arial"/>
      </rPr>
      <t>https://www.mk-kirov.ru/articles/2015/12/16/v-kirove-otkryt-pamyatnik-pozharnomu-avtomobilyu-zil130.html</t>
    </r>
    <r>
      <rPr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https://www.kirov.kp.ru/online/news/2252340/</t>
    </r>
  </si>
  <si>
    <t>Белохолуницкий</t>
  </si>
  <si>
    <t>населенный пункт Ёшинцы</t>
  </si>
  <si>
    <t>https://www.gtrk-vyatka.ru/vesti/society/30493-v-beloholunickom-rayone-ustanovili-pamyatnik-derevne-eshincy.html</t>
  </si>
  <si>
    <t>Сестра милосердия</t>
  </si>
  <si>
    <r>
      <rPr>
        <u/>
        <sz val="10"/>
        <color rgb="FF4285F4"/>
        <rFont val="Arial"/>
      </rPr>
      <t>https://www.gtrk-vyatka.ru/vesti/ko80let/33273-prezentaciya-knigi-pervaya-mirovaya-voyna-i-vyatka.html</t>
    </r>
    <r>
      <rPr>
        <u/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http://www.mngz.ru/russia-world-sensation/2166860-v-kirove-otkryli-pamyatnik-sestre-miloserdiya.html</t>
    </r>
  </si>
  <si>
    <t>Зуевка</t>
  </si>
  <si>
    <t>Труженики тыла</t>
  </si>
  <si>
    <t>https://www.gtrk-vyatka.ru/vesti/society/31547-v-zuevke-otkryli-pamyatnik-truzhenikam-tyla.html</t>
  </si>
  <si>
    <t>Труженники тыла</t>
  </si>
  <si>
    <t>https://www.gtrk-vyatka.ru/vesti/society/31829-v-kirove-otkrylsya-pamyatnik-truzhenikam-tyla.html</t>
  </si>
  <si>
    <t xml:space="preserve">Кировская область </t>
  </si>
  <si>
    <t>Ликвидаторы химического оружия</t>
  </si>
  <si>
    <t>https://www.gtrk-vyatka.ru/vesti/society/32023-v-kirove-otkryli-stelu-likvidatoram-himicheskogo-oruzhiya.html</t>
  </si>
  <si>
    <t xml:space="preserve">Скорбящая мать </t>
  </si>
  <si>
    <t>https://gtrk-kaluga.ru/news/obschestvo/news-5108</t>
  </si>
  <si>
    <t>Кильмези</t>
  </si>
  <si>
    <t>Леонид Молчанов</t>
  </si>
  <si>
    <t>https://www.mngz.ru/russia-world-sensation/3164646-v-kilmezi-ustanovili-pamyatnik-pervomu-voennomu-vodolazu.html</t>
  </si>
  <si>
    <t>Ликвидаторы последствий аварии на Чернобыльской АЭС и участники ядерных испытаний</t>
  </si>
  <si>
    <t>https://www.mngz.ru/russia-world-sensation/3261700-v-vyatskih-polyanah-poyavilsya-pamyatnik-zemlyakam-likvidatoram-atomnoy-katastrofy-na-chernobylskoy-aes-i-uchastnikam-yadernyh-ispytaniy.html</t>
  </si>
  <si>
    <t>Мать и дитя</t>
  </si>
  <si>
    <t>https://www.newsler.ru/society/2017/09/05/chinovniki-otkryili-staruyu-skulpturu-mat-i-ditya</t>
  </si>
  <si>
    <t xml:space="preserve">Феликс Дзержинский </t>
  </si>
  <si>
    <t>https://ria.ru/20170905/1501810009.html</t>
  </si>
  <si>
    <t xml:space="preserve">Александр Вештомов
</t>
  </si>
  <si>
    <t>https://www.kirov.kp.ru/online/news/3154382/</t>
  </si>
  <si>
    <t>Кирово-Чепецк</t>
  </si>
  <si>
    <t>Войны - уроженцы д.Векшино</t>
  </si>
  <si>
    <t>https://www.gtrk-vyatka.ru/vesti/society/41553-v-kirovo-chepeckom-rayone-otkryli-pamyatnik-voinam-urozhencam-vekshino.html</t>
  </si>
  <si>
    <t xml:space="preserve">Пожарные, погибшие на службе
</t>
  </si>
  <si>
    <r>
      <rPr>
        <u/>
        <sz val="10"/>
        <color rgb="FF4285F4"/>
        <rFont val="Arial"/>
      </rPr>
      <t xml:space="preserve">https://www.kirov.kp.ru/online/news/3164476/ </t>
    </r>
    <r>
      <rPr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https://kirov.aif.ru/society/v_kirove_ustanovili_pamyatnik_pozharnym_pogibshim_pri_ispolnenii</t>
    </r>
  </si>
  <si>
    <t>Нолинск</t>
  </si>
  <si>
    <t>Борис Чирков</t>
  </si>
  <si>
    <t>https://ria.ru/20180813/1526460561.html</t>
  </si>
  <si>
    <t xml:space="preserve">Киров </t>
  </si>
  <si>
    <t>Мария Исакова</t>
  </si>
  <si>
    <t>https://tass.ru/v-strane/5619803</t>
  </si>
  <si>
    <t xml:space="preserve">Тепловоз ТУ4 </t>
  </si>
  <si>
    <t>https://www.mk-kirov.ru/social/2018/11/12/v-karintorfe-ustanovlen-pamyatnikteplovoz.html</t>
  </si>
  <si>
    <t>Калинино</t>
  </si>
  <si>
    <t xml:space="preserve"> Валерий Асапов</t>
  </si>
  <si>
    <t>https://www.gtrk-vyatka.ru/vesti/society/44132-v-malmyzhskom-rayone-otkryli-pamyatnik-geroyu-rossii-valeriyu-asapovu.html</t>
  </si>
  <si>
    <t xml:space="preserve">Демьяново </t>
  </si>
  <si>
    <t xml:space="preserve">Иосиф Сталин </t>
  </si>
  <si>
    <t>https://kirov.aif.ru/politic/person/v_kirovskoy_oblasti_otkryli_pamyatnik_stalinu</t>
  </si>
  <si>
    <t xml:space="preserve">Пасегово </t>
  </si>
  <si>
    <t>https://www.gtrk-vyatka.ru/vesti/society/51344-v-pasegovo-otremontirovali-pamjatnik-pogibshim-voinam.html</t>
  </si>
  <si>
    <t xml:space="preserve">Роман Ердяков </t>
  </si>
  <si>
    <t>https://www.gtrk-vyatka.ru/vesti/society/51955-geroju-shestoj-roty-ustanovili-pamjatnik-v-kirove.html</t>
  </si>
  <si>
    <t xml:space="preserve">Слободской </t>
  </si>
  <si>
    <t>Бойцы 311-й стрелковой дивизии</t>
  </si>
  <si>
    <t>https://tass.ru/obschestvo/8826495?utm_source=yandex.ru&amp;utm_medium=organic&amp;utm_campaign=yandex.ru&amp;utm_referrer=yandex.ru</t>
  </si>
  <si>
    <t>https://www.gtrk-vyatka.ru/vesti/culture/53876-v-kirove-ustanovili-pamjatnik-generalu-vasiliju-morgelovu.html</t>
  </si>
  <si>
    <t>Садаковский</t>
  </si>
  <si>
    <t>https://www.gtrk-vyatka.ru/vesti/society/60219-dva-zhitelja-kirova-vosstanovili-pamjatnik-pogibshim-v-velikoj-otechestvennoj-vojne.html</t>
  </si>
  <si>
    <t>Змей-искуситель</t>
  </si>
  <si>
    <t>https://radiosputnik.ria.ru/20210516/pamyatnik-1732545736.html</t>
  </si>
  <si>
    <t>Черновское</t>
  </si>
  <si>
    <t>Александр Мочалов</t>
  </si>
  <si>
    <t>https://www.gtrk-vyatka.ru/vesti/society/62477-v-shabalinskom-rajone-otkryli-pamjatnik-letchiku-istrebitelju-aleksandru-mochalovu.html</t>
  </si>
  <si>
    <t xml:space="preserve"> Алексей Некрасов</t>
  </si>
  <si>
    <t xml:space="preserve">https://www.gtrk-vyatka.ru/vesti/society/64345-v-kirovo-chepecke-otkryli-pamjatnik-desantniku-alekseju-nekrasovu-pogibshemu-v-argunskom-uschele.html
</t>
  </si>
  <si>
    <t>Нижегородская область</t>
  </si>
  <si>
    <t>Арзамас</t>
  </si>
  <si>
    <t>Арзамасский железный гусь</t>
  </si>
  <si>
    <t>https://vestinn.ru/news/society/8166/</t>
  </si>
  <si>
    <t>Городец</t>
  </si>
  <si>
    <t>Самовар</t>
  </si>
  <si>
    <t>https://www.nnov.kp.ru/daily/25919/2871894/</t>
  </si>
  <si>
    <t xml:space="preserve">Бор </t>
  </si>
  <si>
    <t>Максим Горький и Федор Шаляпин</t>
  </si>
  <si>
    <t>https://vestinn.ru/news/society/8450/</t>
  </si>
  <si>
    <t>Большое Терюшево</t>
  </si>
  <si>
    <t>Героям-патриотам Смутного времени</t>
  </si>
  <si>
    <t>https://www.nnov.kp.ru/online/news/1235667/</t>
  </si>
  <si>
    <t>Нижний Новгород</t>
  </si>
  <si>
    <t>Нижегородский метростроитель</t>
  </si>
  <si>
    <t>https://www.nnov.kp.ru/online/news/1322472/</t>
  </si>
  <si>
    <t>https://nn.mk.ru/articles/2013/05/27/860046-pamyatnik-aleksandru-ii-ustanovlen-v-nizhnem-novgorode.html</t>
  </si>
  <si>
    <t>Труженники Волги</t>
  </si>
  <si>
    <t>https://nn.aif.ru/society/details/545907</t>
  </si>
  <si>
    <t>https://nn.mk.ru/articles/2014/09/25/pamyatnik-petru-i-otkryli-v-nizhnem-novgorode.html</t>
  </si>
  <si>
    <t>https://www.niann.ru/?id=465863</t>
  </si>
  <si>
    <t>Николай Бугров</t>
  </si>
  <si>
    <t>https://www.niann.ru/?id=466706</t>
  </si>
  <si>
    <t>http://vestinn.ru/news/society/46038/</t>
  </si>
  <si>
    <t>Василий Грабин и Амо Елян</t>
  </si>
  <si>
    <t>https://ria.ru/20150507/1063179428.html</t>
  </si>
  <si>
    <t>http://vestinn.ru/news/society/46874/</t>
  </si>
  <si>
    <t>Животворящий Крест</t>
  </si>
  <si>
    <t>http://vestinn.ru/news/society/47568/</t>
  </si>
  <si>
    <t>Жуль Верн</t>
  </si>
  <si>
    <t>http://tvkultura.ru/article/show/article_id/142073</t>
  </si>
  <si>
    <t xml:space="preserve">Нижегородская область </t>
  </si>
  <si>
    <t>Военные корреспонденты</t>
  </si>
  <si>
    <t>https://www.kp.ru/daily/26974/4032684/</t>
  </si>
  <si>
    <t>Лебеди</t>
  </si>
  <si>
    <t>http://tvkultura.ru/article/show/article_id/143783</t>
  </si>
  <si>
    <t>Воробьишка</t>
  </si>
  <si>
    <t>https://vestinn.ru/news/society/52626/</t>
  </si>
  <si>
    <t xml:space="preserve">Валерий Чкалов
</t>
  </si>
  <si>
    <t>https://www.nnov.kp.ru/online/news/2252270/</t>
  </si>
  <si>
    <t>Погибшие на Кавказе сотрудники МВД</t>
  </si>
  <si>
    <t>https://www.nnov.kp.ru/online/news/2430201/</t>
  </si>
  <si>
    <t>Уразовка</t>
  </si>
  <si>
    <t>Рашит Вагапов и Хайдар Бигичев</t>
  </si>
  <si>
    <t>https://www.niann.ru/?id=496076</t>
  </si>
  <si>
    <t>Выкса</t>
  </si>
  <si>
    <t>Домашние тапочки</t>
  </si>
  <si>
    <t>https://www.nnov.kp.ru/daily/26558/3574579/</t>
  </si>
  <si>
    <t>Павел Нахимов</t>
  </si>
  <si>
    <t>https://vestinn.ru/news/society/69789/</t>
  </si>
  <si>
    <t>Школьный портфель</t>
  </si>
  <si>
    <t>https://vestinn.ru/news/society/76030/</t>
  </si>
  <si>
    <t>Строители метропоитена</t>
  </si>
  <si>
    <t>https://www.nnov.kp.ru/online/news/2767417/</t>
  </si>
  <si>
    <t>Ликвидаторы последствий на ЧАЭС</t>
  </si>
  <si>
    <t>https://www.mngz.ru/russia-world-sensation/3142548-glavnye-novosti-vyksy-za-13072017.html</t>
  </si>
  <si>
    <t>Дивеево</t>
  </si>
  <si>
    <t>Семья Николая II</t>
  </si>
  <si>
    <t>https://www.niann.ru/?id=511392</t>
  </si>
  <si>
    <t>Сергей Старогородский</t>
  </si>
  <si>
    <t>https://nn.mk.ru/articles/2017/08/16/cerkov-vera-i-ikh-simvoly.html</t>
  </si>
  <si>
    <t>Евфимий Путятин</t>
  </si>
  <si>
    <t>https://tass.ru/obschestvo/4581507</t>
  </si>
  <si>
    <t>https://tass.ru/v-strane/4703475</t>
  </si>
  <si>
    <t>Сантехник</t>
  </si>
  <si>
    <t>https://www.mngz.ru/russia-world-sensation/4015296-v-nizhegorodskoy-oblasti-otkryli-pamyatnik-santehniku-so-stihami-omara-hayama.html</t>
  </si>
  <si>
    <t>https://www.nnov.kp.ru/online/news/3168202/</t>
  </si>
  <si>
    <t>Российские правители</t>
  </si>
  <si>
    <t>https://vestinn.ru/news/politics/97617/</t>
  </si>
  <si>
    <t xml:space="preserve">Пландин Павел Иванович </t>
  </si>
  <si>
    <t>https://nn.mk.ru/social/2018/11/02/arzamas-otprazdnoval-100letie-so-dnya-rozhdeniya-pervogo-direktora-apz.html</t>
  </si>
  <si>
    <t>Семеновский район</t>
  </si>
  <si>
    <t>https://tass.ru/obschestvo/6507353</t>
  </si>
  <si>
    <t>Николай Добролюбов</t>
  </si>
  <si>
    <t>https://nn.mk.ru/social/2019/12/28/tri-pamyatnika-otrestavrirovali-v-nizhnem-v-dekabre.html</t>
  </si>
  <si>
    <r>
      <rPr>
        <u/>
        <sz val="10"/>
        <color rgb="FF4285F4"/>
        <rFont val="Arial"/>
      </rPr>
      <t>https://nn.mk.ru/social/2019/12/28/tri-pamyatnika-otrestavrirovali-v-nizhnem-v-dekabre.html</t>
    </r>
    <r>
      <rPr>
        <u/>
        <sz val="10"/>
        <color rgb="FF000000"/>
        <rFont val="Arial"/>
      </rPr>
      <t xml:space="preserve">   </t>
    </r>
    <r>
      <rPr>
        <u/>
        <sz val="10"/>
        <color rgb="FF1155CC"/>
        <rFont val="Arial"/>
      </rPr>
      <t>https://ria.ru/20191227/1562947449.html</t>
    </r>
    <r>
      <rPr>
        <u/>
        <sz val="10"/>
        <color rgb="FF000000"/>
        <rFont val="Arial"/>
      </rPr>
      <t xml:space="preserve"> </t>
    </r>
  </si>
  <si>
    <t xml:space="preserve">Нижний Новгород </t>
  </si>
  <si>
    <t xml:space="preserve">Пётр Нестеров </t>
  </si>
  <si>
    <t>https://nn.aif.ru/culture/details/pamyatnik_letchiku_nesterovu_otkryli_posle_restavracii_v_nizhnem</t>
  </si>
  <si>
    <t>Нуча</t>
  </si>
  <si>
    <t>https://www.nnov.kp.ru/online/news/3869483/</t>
  </si>
  <si>
    <r>
      <rPr>
        <u/>
        <sz val="10"/>
        <color rgb="FF4285F4"/>
        <rFont val="Arial"/>
      </rPr>
      <t>https://www.mk.ru/politics/2020/06/25/v-nizhegorodskoy-oblasti-otkryli-pamyatnik-stalinu.html</t>
    </r>
    <r>
      <rPr>
        <sz val="10"/>
        <color rgb="FF000000"/>
        <rFont val="Arial"/>
      </rPr>
      <t xml:space="preserve">              </t>
    </r>
    <r>
      <rPr>
        <u/>
        <sz val="10"/>
        <color rgb="FF1155CC"/>
        <rFont val="Arial"/>
      </rPr>
      <t>https://www.kommersant.ru/doc/4391002</t>
    </r>
    <r>
      <rPr>
        <sz val="10"/>
        <color rgb="FF000000"/>
        <rFont val="Arial"/>
      </rPr>
      <t xml:space="preserve">    </t>
    </r>
    <r>
      <rPr>
        <u/>
        <sz val="10"/>
        <color rgb="FF1155CC"/>
        <rFont val="Arial"/>
      </rPr>
      <t>https://ria.ru/20200625/1573440234.html</t>
    </r>
    <r>
      <rPr>
        <sz val="10"/>
        <color rgb="FF4285F4"/>
        <rFont val="Arial"/>
      </rPr>
      <t xml:space="preserve"> </t>
    </r>
  </si>
  <si>
    <t xml:space="preserve">Саров </t>
  </si>
  <si>
    <t xml:space="preserve">Испытатели ядерного оружия </t>
  </si>
  <si>
    <t>https://vestinn.ru/news/society/157317/</t>
  </si>
  <si>
    <t xml:space="preserve">Зиновий Колобанов </t>
  </si>
  <si>
    <t>https://nn.aif.ru/society/details/v_nizhnem_otkryli_pamyatnik_sovetskomu_tankistu_zinoviyu_kolobanovu</t>
  </si>
  <si>
    <t>Владимирское</t>
  </si>
  <si>
    <t>Герои ПМВ</t>
  </si>
  <si>
    <t>https://vestinn.ru/news/society/165083/</t>
  </si>
  <si>
    <r>
      <rPr>
        <u/>
        <sz val="10"/>
        <color rgb="FF4285F4"/>
        <rFont val="Arial"/>
      </rPr>
      <t>https://smotrim.ru/video/2300303</t>
    </r>
    <r>
      <rPr>
        <sz val="10"/>
        <color rgb="FF000000"/>
        <rFont val="Arial"/>
      </rPr>
      <t xml:space="preserve">  </t>
    </r>
    <r>
      <rPr>
        <u/>
        <sz val="10"/>
        <color rgb="FF1155CC"/>
        <rFont val="Arial"/>
      </rPr>
      <t>https://ria.ru/20210521/pamyatnik-1733378836.html</t>
    </r>
  </si>
  <si>
    <t>Кулебаки</t>
  </si>
  <si>
    <t>Конный памятник Николаю II</t>
  </si>
  <si>
    <t>https://vestinn.ru/news/society/181794/</t>
  </si>
  <si>
    <t>Император Александр II</t>
  </si>
  <si>
    <t>https://nn.mk.ru/social/2021/07/06/v-gorodce-torzhestvenno-otkryli-pamyatnik-imperatoru-aleksandru-ii.html</t>
  </si>
  <si>
    <t xml:space="preserve">Дмитрий Донской, Евдокия Московская </t>
  </si>
  <si>
    <t>https://nn.aif.ru/society/details/v_nizhnem_novgorode_otkryli_pamyatnik_dmitriyu_donskomu_i_ego_zhene_efrosinii</t>
  </si>
  <si>
    <t>композитор Хачатурян</t>
  </si>
  <si>
    <t>https://tass.ru/kultura/12069313</t>
  </si>
  <si>
    <t xml:space="preserve">Профессор Преображенский и пес Шарик </t>
  </si>
  <si>
    <t xml:space="preserve">https://vestinn.ru/news/society/184954/
</t>
  </si>
  <si>
    <t>Владимир Даль</t>
  </si>
  <si>
    <t>https://nn.mk.ru/culture/2021/09/25/pamyatnik-vladimiru-dalyu-ustanovlen-na-verkhnevolzhskoy-naberezhnoy.html</t>
  </si>
  <si>
    <t>Павлово</t>
  </si>
  <si>
    <t>Молодожены</t>
  </si>
  <si>
    <t>https://vestinn.ru/news/society/187969/ https://ria.ru/20211017/pamyatnik-1754922837.html</t>
  </si>
  <si>
    <t>Дзержинск</t>
  </si>
  <si>
    <t>https://vestinn.ru/news/society/190394/</t>
  </si>
  <si>
    <t>Животные, пострадавшие от рук человека</t>
  </si>
  <si>
    <t>https://www.nnov.kp.ru/daily/28361/4508899/</t>
  </si>
  <si>
    <t>Оренбургская область</t>
  </si>
  <si>
    <t>Чёрный Отрог</t>
  </si>
  <si>
    <t>Виктор Черномырдин</t>
  </si>
  <si>
    <t>https://ria.ru/20120831/734421134.html</t>
  </si>
  <si>
    <t>Бузулук</t>
  </si>
  <si>
    <t>https://www.youtube.com/watch?v=uyGD-0z-Hdc</t>
  </si>
  <si>
    <t>Оренбург</t>
  </si>
  <si>
    <t>http://oren.mk.ru/news/2013/08/27/905589-u-oblastnogo-tsentra-poyavitsya-novyiystaryiy-simvol.html</t>
  </si>
  <si>
    <t>Рычков</t>
  </si>
  <si>
    <t>https://ria.ru/20130902/960171842.html</t>
  </si>
  <si>
    <t>Медногорск</t>
  </si>
  <si>
    <t>https://oren.mk.ru/news/2013/09/16/915927-leninu-dali-vtoruyu-zhizn.html</t>
  </si>
  <si>
    <t>Красногрвардеец</t>
  </si>
  <si>
    <t>Антон Марченко и бузулучане, погибшие в локальных войнах и конфликтах</t>
  </si>
  <si>
    <t>https://www.tatar-inform.ru/news/pamyatnik-pogibshim-v-lokalnyh-voynah-i-vooruzhennyh-konfliktah-otkryt-v-orenburgskoy-oblasti-375917</t>
  </si>
  <si>
    <t xml:space="preserve">Оренбург </t>
  </si>
  <si>
    <t>http://gtrk-orenburg.ru/2014/08/29/62347/#more-50082</t>
  </si>
  <si>
    <t>Символ @</t>
  </si>
  <si>
    <t>http://gtrk-orenburg.ru/2014/09/11/404/#more-51366</t>
  </si>
  <si>
    <t>Саракташ</t>
  </si>
  <si>
    <t xml:space="preserve">Князь Владимир  </t>
  </si>
  <si>
    <t>http://oren.mk.ru/articles/2015/07/28/v-saraktashe-otkryli-pamyatnik.html</t>
  </si>
  <si>
    <t>Орск</t>
  </si>
  <si>
    <t>Иван Кирилов, основатель города</t>
  </si>
  <si>
    <t>http://www.oren.aif.ru/society/event/v_orske_otkryli_pamyatnik_osnovatelyu_goroda_ivanu_kirilovu</t>
  </si>
  <si>
    <t>https://oren.mk.ru/articles/2016/06/17/v-orenburzhe-otkryli-pamyatnik-voennym-medikami.html</t>
  </si>
  <si>
    <t>Сотрудники МВД</t>
  </si>
  <si>
    <t>https://oren.aif.ru/society/event/v_saraktashe_otkryli_pamyatnik_sotrudnikam_organov_vnutrennih_del</t>
  </si>
  <si>
    <t>Пушкин и Даль</t>
  </si>
  <si>
    <t>https://oren.mk.ru/articles/2016/06/23/kak-osvaivayut-gorodskoy-byudzhet.html</t>
  </si>
  <si>
    <t>Афганцы и участники других локальных конфликтов</t>
  </si>
  <si>
    <t>Иван Кирилов</t>
  </si>
  <si>
    <t>http://www.mngz.ru/russia-world-sensation/2224627-ukazom-gubernatora-buzuluku-prisvoeno-zvanie-gorod-trudovoy-slavy.html</t>
  </si>
  <si>
    <t>Светлый</t>
  </si>
  <si>
    <t>Ветераны войн в горячих точках</t>
  </si>
  <si>
    <t>http://www.mngz.ru/russia-world-sensation/2230394-veteranam-voyn-v-afganistane-i-chechne-otkryli-pamyatnik-i-skver.html</t>
  </si>
  <si>
    <t>Красногорский</t>
  </si>
  <si>
    <t>Землепашец</t>
  </si>
  <si>
    <t>https://www.mngz.ru/russia-world-sensation/2338622-yuriy-berg-pozdravil-truzhenikov-spk-krasnogorskiy-s-55-letiem-kolhoza.html</t>
  </si>
  <si>
    <t xml:space="preserve">Преображенка </t>
  </si>
  <si>
    <t>Николай Карамзин</t>
  </si>
  <si>
    <t>https://www.mngz.ru/russia-world-sensation/2530232-pamyatnik-e-moe.html</t>
  </si>
  <si>
    <r>
      <rPr>
        <sz val="10"/>
        <color rgb="FF4285F4"/>
        <rFont val="Arial"/>
      </rPr>
      <t xml:space="preserve">https://www.mngz.ru/russia-world-sensation/3509454-gaychane-prisutstvovali-na-otkrytii-pamyatnika-aleksandru-prohorenko.html </t>
    </r>
    <r>
      <rPr>
        <u/>
        <sz val="10"/>
        <color rgb="FF1155CC"/>
        <rFont val="Arial"/>
      </rPr>
      <t>https://ria.ru/20171104/1508208281.html</t>
    </r>
    <r>
      <rPr>
        <sz val="10"/>
        <color rgb="FF4285F4"/>
        <rFont val="Arial"/>
      </rPr>
      <t xml:space="preserve">   </t>
    </r>
    <r>
      <rPr>
        <u/>
        <sz val="10"/>
        <color rgb="FF1155CC"/>
        <rFont val="Arial"/>
      </rPr>
      <t>https://www.interfax.ru/russia/586170</t>
    </r>
  </si>
  <si>
    <t>Художник Филипп Малявин</t>
  </si>
  <si>
    <t>http://vestirama.ru/kulturnyij-gorod/stati/gfvznybr-vfkzdbye-220816.html</t>
  </si>
  <si>
    <t>http://vestirama.ru/novosti/issled-pamyatnik-leninu-220518.html</t>
  </si>
  <si>
    <t>Правоохранители, погибшие на службе</t>
  </si>
  <si>
    <t>https://oren.aif.ru/society/event/v_orenburge_otkryli_pamyatnik_pogibshim_policeyskim</t>
  </si>
  <si>
    <t>Державино</t>
  </si>
  <si>
    <t>Гавриил Державин</t>
  </si>
  <si>
    <t>https://ria.ru/20180731/1525668103.html</t>
  </si>
  <si>
    <t xml:space="preserve">https://vestirama.ru/obshhestvo/stati/v-orske-ustanovili-pamyatnik-seme.html </t>
  </si>
  <si>
    <t>https://vestirama.ru/obshhestvo/stati/oren-pamyatnik-19029018.html</t>
  </si>
  <si>
    <t>https://tass.ru/obschestvo/5798256</t>
  </si>
  <si>
    <t>Камейкино</t>
  </si>
  <si>
    <t>Воины-односельчане</t>
  </si>
  <si>
    <t>4. Благоустройство</t>
  </si>
  <si>
    <t>http://vestirama.ru/novosti/energetiki-blagoustroili-gaj-pamyatnik-08052019.html</t>
  </si>
  <si>
    <t>https://foma.ru/pamyatnik-prepodobnomu-sergiyu-radonezhskomu-otkryli-v-orenburge.html</t>
  </si>
  <si>
    <t>Василий Могутов</t>
  </si>
  <si>
    <t>http://vestirama.ru/novosti/pamyatnik-atamanu-27082019.html</t>
  </si>
  <si>
    <t>Александр Тимашев</t>
  </si>
  <si>
    <t>https://oren.aif.ru/culture/event/v_orenburge_otkryt_pamyatnik_ministru_rossiyskoy_imperii_aleksandru_timashevu</t>
  </si>
  <si>
    <t>Новосергиевка</t>
  </si>
  <si>
    <t>https://oren.aif.ru/society/event/v_novosergievke_otkryli_pamyatnik_pogranichnikam</t>
  </si>
  <si>
    <t>Соль-Илецк</t>
  </si>
  <si>
    <t>Колония "Черный дельфин"</t>
  </si>
  <si>
    <t>https://oren.mk.ru/social/2019/11/03/v-chernom-delfine-solilecka-ustanovili-memorial.html</t>
  </si>
  <si>
    <t>Черный Отрог</t>
  </si>
  <si>
    <t>https://oren.aif.ru/society/event/v_chernom_otroge_ustanovili_pamyatnik_viktoru_chernomyrdinu</t>
  </si>
  <si>
    <t>Толковый словарь Даля</t>
  </si>
  <si>
    <t>https://www.interfax.ru/culture/684149</t>
  </si>
  <si>
    <t>Виктор Лебедев и Рустам Сираев</t>
  </si>
  <si>
    <t>https://oren.aif.ru/society/event/v_orenburge_otkryli_pamyatniki_voinam_viktoru_lebedevu_i_rustamu_siraevu</t>
  </si>
  <si>
    <t xml:space="preserve">Оренбургская область </t>
  </si>
  <si>
    <t xml:space="preserve">Новотроицк </t>
  </si>
  <si>
    <t xml:space="preserve">Константин Ситкин </t>
  </si>
  <si>
    <t>https://vestirama.ru/novosti/20200904-14.24.25.html</t>
  </si>
  <si>
    <t>Александр Шморель</t>
  </si>
  <si>
    <t>https://tass.ru/obschestvo/9594231</t>
  </si>
  <si>
    <t>Доноры</t>
  </si>
  <si>
    <t>https://orenburg.er.ru/activity/news/v-orenburge-otkrylsya-pamyatnyj-znak-spasibo-donor</t>
  </si>
  <si>
    <t>Тимофей Сладков</t>
  </si>
  <si>
    <t>https://radiosputnik.ria.ru/20201021/sladkov-1580766312.html</t>
  </si>
  <si>
    <t>Инициатива установки - казаки. После его же и перенесут
"https://oren.aif.ru/society/event/perenesut_v_drugoe_mesto_v_orenburzhe_demontirovali_pamyatnik_sladkovu
"</t>
  </si>
  <si>
    <t xml:space="preserve">https://oren.aif.ru/society/event/perenesut_v_drugoe_mesto_v_orenburzhe_demontirovali_pamyatnik_sladkovu
</t>
  </si>
  <si>
    <t>Петр Кобозев</t>
  </si>
  <si>
    <t>https://oren.aif.ru/society/event/v_orenburge_snova_postavili_byust_petra_kobozeva</t>
  </si>
  <si>
    <t>Корова</t>
  </si>
  <si>
    <t>https://oren.mk.ru/social/2020/12/30/v-saraktashskom-rayone-otkryli-pamyatnik-korove.html</t>
  </si>
  <si>
    <t>https://ria.ru/20210410/orenburg-1727658775.html</t>
  </si>
  <si>
    <t>Войны ВОВ</t>
  </si>
  <si>
    <t>https://orsk.bezformata.com/listnews/sol-iletcke-ustanovili-pamyatnik/94204363/</t>
  </si>
  <si>
    <t>Раис Мустафин</t>
  </si>
  <si>
    <t xml:space="preserve">https://oren.aif.ru/society/people/v_orenburzhe_otkryli_memorial_pamyati_geroya_rossii_raisa_mustafina
</t>
  </si>
  <si>
    <t>Михаилу Девятаеву</t>
  </si>
  <si>
    <t>https://tass.ru/obschestvo/12527237</t>
  </si>
  <si>
    <t>Шишма</t>
  </si>
  <si>
    <t>https://vestirama.ru/novosti/20211117-15.25.09.html</t>
  </si>
  <si>
    <t>Александр Коваленко, первый секретарь обкома КПСС</t>
  </si>
  <si>
    <t>https://oren.aif.ru/society/people/v_orenburge_otkryli_pamyatnik_dvazhdy_geroyu_socialisticheskogo_truda</t>
  </si>
  <si>
    <t>Пензенская область</t>
  </si>
  <si>
    <t>Евлашево</t>
  </si>
  <si>
    <t>Погибший мотоциклист</t>
  </si>
  <si>
    <t>http://penza.rfn.ru/rnews.html?id=82808&amp;cid=7</t>
  </si>
  <si>
    <t>Пенза</t>
  </si>
  <si>
    <t>Воины-пензенцы, погибшие в локальных войнах</t>
  </si>
  <si>
    <t>https://www.penza.kp.ru/online/news/1270692/</t>
  </si>
  <si>
    <t>Матрена Смирнова</t>
  </si>
  <si>
    <t>https://www.penza.kp.ru/online/news/1599013/</t>
  </si>
  <si>
    <t>Сергей Бутузов</t>
  </si>
  <si>
    <t>http://penza.rfn.ru/rnews.html?id=134172&amp;cid=7</t>
  </si>
  <si>
    <t>Герои блокадного Ленинграда</t>
  </si>
  <si>
    <t>http://penza.rfn.ru/rnews.html?id=146128&amp;cid=7</t>
  </si>
  <si>
    <t>Николай Слепцов</t>
  </si>
  <si>
    <t>http://penza.rfn.ru/rnews.html?id=159848&amp;cid=7</t>
  </si>
  <si>
    <t>http://penza.rfn.ru/rnews.html?id=199649&amp;cid=7</t>
  </si>
  <si>
    <t>Карл Марск</t>
  </si>
  <si>
    <t>http://penza.rfn.ru/rnews.html?id=205267&amp;cid=7</t>
  </si>
  <si>
    <t>Кузнецк</t>
  </si>
  <si>
    <t>Кузнец</t>
  </si>
  <si>
    <t>http://www.mngz.ru/russia-world-sensation/550674-v-kuznecke-torzhestvenno-otkryli-pamyatnik-kuznecu.html</t>
  </si>
  <si>
    <t>Александр Радищев</t>
  </si>
  <si>
    <t>http://penza.rfn.ru/rnews.html?id=243889&amp;cid=7</t>
  </si>
  <si>
    <t>Медработники</t>
  </si>
  <si>
    <t>http://penza.rfn.ru/rnews.html?id=307225</t>
  </si>
  <si>
    <t>http://penza.rfn.ru/rnews.html?id=307249</t>
  </si>
  <si>
    <t>Наровчат</t>
  </si>
  <si>
    <t>Александр Куприн</t>
  </si>
  <si>
    <t>http://www.kp.ru/online/news/2157586/</t>
  </si>
  <si>
    <t>Большое Пермиево</t>
  </si>
  <si>
    <t>Погибшим в годы ВОВ</t>
  </si>
  <si>
    <t>http://penza.rfn.ru/rnews.html?id=563689</t>
  </si>
  <si>
    <t>Шишовка</t>
  </si>
  <si>
    <t>http://www.samara.aif.ru/society/details/v_samare_otkryli_pamyatnik_pogranichnikam_vseh_pokoleniy</t>
  </si>
  <si>
    <t>https://www.penza.kp.ru/online/news/2406533/</t>
  </si>
  <si>
    <t>2.12. Иное</t>
  </si>
  <si>
    <t>Токарь</t>
  </si>
  <si>
    <t xml:space="preserve">https://ria.ru/20160922/1477641471.html https://ria.ru/20160922/1477641471.html </t>
  </si>
  <si>
    <t>Тамала</t>
  </si>
  <si>
    <t>https://www.mngz.ru/russia-world-sensation/2847111-v-tamale-ustanovili-pamyatnik-pogibshim-v-lokalnyh-voynah.html</t>
  </si>
  <si>
    <t>Липовка</t>
  </si>
  <si>
    <t>https://www.mngz.ru/russia-world-sensation/4012429-v-penzenskoy-oblasti-selchane-otremontirovali-pamyatnik-pobedy.html</t>
  </si>
  <si>
    <t>https://www.vesti.ru/article/1498764</t>
  </si>
  <si>
    <t xml:space="preserve">Чемодановка
</t>
  </si>
  <si>
    <t>Андрей Якомазов</t>
  </si>
  <si>
    <t>https://russia58.tv/news/231155/</t>
  </si>
  <si>
    <t>Валентина Гризодубова</t>
  </si>
  <si>
    <t>https://ria.ru/20181031/1531900193.html</t>
  </si>
  <si>
    <t>Сотрудники УИС, участвовавшие в ВОВ</t>
  </si>
  <si>
    <t>https://russia58.tv/news/289234/</t>
  </si>
  <si>
    <t>Сура</t>
  </si>
  <si>
    <t>Воины ВОВ, погибшие в тылу</t>
  </si>
  <si>
    <t>https://russia58.tv/news/304432/</t>
  </si>
  <si>
    <t xml:space="preserve"> Николаевка</t>
  </si>
  <si>
    <t>https://www.penza.kp.ru/online/news/3605543/</t>
  </si>
  <si>
    <t xml:space="preserve">Пензенская область </t>
  </si>
  <si>
    <t>https://russia58.tv/news/454971/</t>
  </si>
  <si>
    <t>Сосновка</t>
  </si>
  <si>
    <t>Лётчики</t>
  </si>
  <si>
    <t>https://russia58.tv/news/393046/</t>
  </si>
  <si>
    <t xml:space="preserve">Пенза </t>
  </si>
  <si>
    <t>https://www.penza.kp.ru/online/news/3935690/</t>
  </si>
  <si>
    <t>Матери</t>
  </si>
  <si>
    <t>https://www.penza.kp.ru/online/news/3995618/</t>
  </si>
  <si>
    <t>Шемышейка</t>
  </si>
  <si>
    <t>Войны-земляки</t>
  </si>
  <si>
    <t>https://russia58.tv/news/499479/</t>
  </si>
  <si>
    <t>Зиновий Швам</t>
  </si>
  <si>
    <t>https://ria.ru/20181008/1530232455.html</t>
  </si>
  <si>
    <t>Пермский край</t>
  </si>
  <si>
    <t>Буб</t>
  </si>
  <si>
    <t>Матрена Яковлева</t>
  </si>
  <si>
    <t>https://www.perm.kp.ru/daily/25903/2860507/</t>
  </si>
  <si>
    <t>Пермь</t>
  </si>
  <si>
    <t>Малыш, погибший от рук матери-садистки</t>
  </si>
  <si>
    <t>https://www.rostov.kp.ru/daily/25988/2919363/</t>
  </si>
  <si>
    <t>Александр Попов</t>
  </si>
  <si>
    <t>https://rg.ru/2013/06/11/reg-pfo/perm-popov.html</t>
  </si>
  <si>
    <t>МиГ-31</t>
  </si>
  <si>
    <t>https://perm.aif.ru/society/details/1184708</t>
  </si>
  <si>
    <t>Березники</t>
  </si>
  <si>
    <t>Иван Любимов</t>
  </si>
  <si>
    <t>https://perm.aif.ru/culture/details/1217166</t>
  </si>
  <si>
    <t>Митингующие рабочие 1905 года</t>
  </si>
  <si>
    <t>https://perm.aif.ru/society/details/1343965</t>
  </si>
  <si>
    <t>Кочево</t>
  </si>
  <si>
    <t>Анатолий Балуев</t>
  </si>
  <si>
    <t>https://www.perm.kp.ru/online/news/1853328/</t>
  </si>
  <si>
    <t>"Трудяга Дизель"</t>
  </si>
  <si>
    <t>https://www.perm.kp.ru/online/news/1885112/</t>
  </si>
  <si>
    <t>Железнодорожный вагон</t>
  </si>
  <si>
    <t>http://www.mngz.ru/russia-world-sensation/2111947-v-bereznikah-ustanovlen-pamyatnik-zheleznodorozhnomu-vagonu.html</t>
  </si>
  <si>
    <t>Николай Мешков</t>
  </si>
  <si>
    <t>https://perm.mk.ru/articles/2016/10/19/v-permi-otkryt-pamyatnik-meshkovu.html</t>
  </si>
  <si>
    <t>Бездомный кот Счастливчик</t>
  </si>
  <si>
    <t>https://www.perm.kp.ru/daily/26621.5/3638960/</t>
  </si>
  <si>
    <t>Сергей Суханов</t>
  </si>
  <si>
    <t>https://www.mngz.ru/russia-world-sensation/2652305-v-permi-torzhestvenno-otkryli-pamyatnik-sergeyu-germanovichu-suhanovu.html</t>
  </si>
  <si>
    <t>Боевая машина "Град"</t>
  </si>
  <si>
    <t>Рабочие завода им. Я.М.Свердлова</t>
  </si>
  <si>
    <t>https://www.mngz.ru/russia-world-sensation/2935777-ko-dnyu-pobedy-otrestavrirovali-pamyatnik-rabochim-zavoda-im-yam-sverdlova-pogibshim-v-gody-voyny.html</t>
  </si>
  <si>
    <t>Елизавета Фёдоровна Романова</t>
  </si>
  <si>
    <t>https://www.mngz.ru/russia-world-sensation/3286156-obzor-permskogo-ezhenedelnika-novyy-kompanon-ot-29-avgusta.html</t>
  </si>
  <si>
    <t>https://www.mngz.ru/russia-world-sensation/3625457-v-prikame-otkryli-pervyy-na-urale-pamyatnik-suvorovu.html</t>
  </si>
  <si>
    <t>Орда</t>
  </si>
  <si>
    <t>http://t7-inform.ru/s/videonews/20180529101756</t>
  </si>
  <si>
    <t>Георгий Бурков</t>
  </si>
  <si>
    <r>
      <rPr>
        <u/>
        <sz val="10"/>
        <color rgb="FF4285F4"/>
        <rFont val="Arial"/>
      </rPr>
      <t>http://www.vesti.ru/doc.html?id=3026523</t>
    </r>
    <r>
      <rPr>
        <u/>
        <sz val="10"/>
        <color rgb="FF000000"/>
        <rFont val="Arial"/>
      </rPr>
      <t xml:space="preserve">    </t>
    </r>
    <r>
      <rPr>
        <u/>
        <sz val="10"/>
        <color rgb="FF1155CC"/>
        <rFont val="Arial"/>
      </rPr>
      <t>https://perm.aif.ru/culture/person/v_pamyat_o_lyubimom_artiste_v_permi_otkryli_pamyatnik_georgiyu_burkovu</t>
    </r>
    <r>
      <rPr>
        <u/>
        <sz val="10"/>
        <color rgb="FF000000"/>
        <rFont val="Arial"/>
      </rPr>
      <t xml:space="preserve"> </t>
    </r>
  </si>
  <si>
    <t>Ленин Владимир Ильич</t>
  </si>
  <si>
    <t>http://t7-inform.ru/s/news/20180927114410</t>
  </si>
  <si>
    <t>Бесплатные парковки</t>
  </si>
  <si>
    <t>https://perm.aif.ru/society/pamyatnik_besplatnym_parkovkam_poyavilsya_v_permi</t>
  </si>
  <si>
    <t xml:space="preserve">Пермь </t>
  </si>
  <si>
    <t>"Счастье не за горами"</t>
  </si>
  <si>
    <t>https://tass.ru/v-strane/5876563</t>
  </si>
  <si>
    <t>Фёдор Кузьмин</t>
  </si>
  <si>
    <t>https://vestinn.ru/news/politics/105403/ https://www.perm.kp.ru/online/news/3320048/</t>
  </si>
  <si>
    <t>Молебка</t>
  </si>
  <si>
    <t>Инопланетянин Алешенька</t>
  </si>
  <si>
    <t>http://t7-inform.ru/s/audionews/20190523165720</t>
  </si>
  <si>
    <t>Копилка бездомной кошке</t>
  </si>
  <si>
    <t>https://perm.aif.ru/society/details/v_permskom_aeroportu_ustanovili_pamyatnik-kopilku_bezdomnoy_koshke</t>
  </si>
  <si>
    <r>
      <rPr>
        <u/>
        <sz val="10"/>
        <color rgb="FF1155CC"/>
        <rFont val="Arial"/>
      </rPr>
      <t>https://tass.ru/obschestvo/7872067</t>
    </r>
    <r>
      <rPr>
        <sz val="10"/>
        <rFont val="Arial"/>
      </rPr>
      <t xml:space="preserve"> 
https://perm.mk.ru/social/2020/03/02/v-permi-otkrylsya-pamyatnik-soldatam-pogibshim-zashhishhaya-stranu.html</t>
    </r>
  </si>
  <si>
    <t>Бондюг</t>
  </si>
  <si>
    <t>Юрий Ляшков</t>
  </si>
  <si>
    <t>https://perm.mk.ru/social/2020/03/11/v-cherdynskom-okruge-otkryt-pamyatnik-soldatu-6y-roty-pskovskoy-parashyutnodesantnoy-divizii-yuriyu-lyashkovu.html</t>
  </si>
  <si>
    <t xml:space="preserve">Кудымкар </t>
  </si>
  <si>
    <t xml:space="preserve">Пельмень </t>
  </si>
  <si>
    <t>http://komi.t7-inform.ru/s/news/20200815150000</t>
  </si>
  <si>
    <t>Участники боевых действий на Северном Кавказе</t>
  </si>
  <si>
    <t>https://vesti-perm.ru/archive/f3c03b745b0b4ba5896e9f6dae4f8cb2</t>
  </si>
  <si>
    <t>http://t7-inform.ru/s/videonews/20200909114000</t>
  </si>
  <si>
    <t>Республика Башкортостан</t>
  </si>
  <si>
    <t>Дюртюли</t>
  </si>
  <si>
    <t>Солдаты, павшие в Русско-японскую войну 1904-1905 гг.</t>
  </si>
  <si>
    <t>https://www.vesti.ru/article/1981492</t>
  </si>
  <si>
    <t xml:space="preserve">Сибай </t>
  </si>
  <si>
    <t xml:space="preserve">Башкирские полки-участники Отечественной войны 1812 года </t>
  </si>
  <si>
    <t>https://www.interfax-russia.ru/volga/news/v-bashkirii-otkryt-pamyatnik-uchastnikam-otechestvennoy-voyny-1812-goda</t>
  </si>
  <si>
    <t>Уфа</t>
  </si>
  <si>
    <t>Мустай Карим</t>
  </si>
  <si>
    <t>https://www.ufa.kp.ru/online/news/1557333/</t>
  </si>
  <si>
    <t>Минигали Шаймуратов</t>
  </si>
  <si>
    <t>https://www.ufa.kp.ru/online/news/1587266/</t>
  </si>
  <si>
    <t>Ива Павлов</t>
  </si>
  <si>
    <t>https://ufa.mk.ru/articles/2014/07/15/v-ufe-rekonstruirovali-pamyatnik-pervomu-otechestvennomu-laureatu-nobelevskoy-premii.html</t>
  </si>
  <si>
    <t>Волково</t>
  </si>
  <si>
    <t>Воины, павшие в войне</t>
  </si>
  <si>
    <t>https://www.ufa.kp.ru/online/news/1909178/</t>
  </si>
  <si>
    <t>Красноусольское</t>
  </si>
  <si>
    <t xml:space="preserve">Пограничники </t>
  </si>
  <si>
    <t>http://www.gtrk.tv/novosti/v-gafuriyskom-rayone-otkryli-pamyatnik-pogranichnikam</t>
  </si>
  <si>
    <t>https://ria.ru/20151008/1298768911.html</t>
  </si>
  <si>
    <t>Куница</t>
  </si>
  <si>
    <t>http://www.kp.ru/online/news/2070572/</t>
  </si>
  <si>
    <t>Райманово</t>
  </si>
  <si>
    <t>Участники войны и труженики тыла</t>
  </si>
  <si>
    <t>http://www.gtrk.tv/novosti/selu-raymanovo-tuymazinskogo-rayona-respubliki-ispolnilos-300-let</t>
  </si>
  <si>
    <t>Благовещенск</t>
  </si>
  <si>
    <t>Николай Киселев</t>
  </si>
  <si>
    <t>https://gtrk.tv/novosti/16997-v-bashkortostane-ustanovili-pamyatnik-pravedniku-narodov-mira</t>
  </si>
  <si>
    <t xml:space="preserve">Михаил Нестеров
</t>
  </si>
  <si>
    <t>https://www.ufa.kp.ru/online/news/2248865/</t>
  </si>
  <si>
    <t>Воскресенское</t>
  </si>
  <si>
    <t>Учитель</t>
  </si>
  <si>
    <t>http://www.mngz.ru/russia-world-sensation/2298033-v-bashkirii-otkryli-novyy-pamyatnik-uchitelyam.html</t>
  </si>
  <si>
    <t>Буздяк</t>
  </si>
  <si>
    <t>Мастура Сакаева</t>
  </si>
  <si>
    <t>https://gtrk.tv/novosti/31577-buzdyake-otkrylsya-centr-gemodializa</t>
  </si>
  <si>
    <t>Геодезисты</t>
  </si>
  <si>
    <t>https://gtrk.tv/novosti/31695-ufe-otkryli-pamyatnik-geodezistam-izyskatelyam</t>
  </si>
  <si>
    <t>Зайнаб Биишева</t>
  </si>
  <si>
    <t>https://gtrk.tv/novosti/32607-ufe-otkryli-pamyatnik-narodnoy-pisatelnice-bashkortostana-zaynab-biishevoy</t>
  </si>
  <si>
    <t>Новая Отрадовка</t>
  </si>
  <si>
    <t>Погибшие бойцы спецназа</t>
  </si>
  <si>
    <t>https://gtrk.tv/novosti/33046-sterlitamakskom-rayone-otkryli-memorial-pamyati-pogibshih-boycov-specnaza</t>
  </si>
  <si>
    <t>Октябрьский</t>
  </si>
  <si>
    <t>http://www.mngz.ru/russia-world-sensation/2206708-v-oktyabrskom-sostoyalos-otkrytie-pamyatnika-truzhenikam-tyla-i-detyam-voyny.html</t>
  </si>
  <si>
    <t>ВАЗ-2102</t>
  </si>
  <si>
    <t>https://gtrk.tv/novosti/33658-bashkirii-otkrylsya-pamyatnik-vazovskoy-kopeyke</t>
  </si>
  <si>
    <t>Ищимбай</t>
  </si>
  <si>
    <t>https://gtrk.tv/novosti/49287-ishimbae-poyavilsya-pamyatnik-sovetskomu-soldatu</t>
  </si>
  <si>
    <t>Учалы</t>
  </si>
  <si>
    <t>Медицинские работники - участники войны</t>
  </si>
  <si>
    <t>http://www.ufa.kp.ru/online/news/2873972/</t>
  </si>
  <si>
    <t>Мелеуз</t>
  </si>
  <si>
    <t>Памятник ветеранам подразделений особого риска</t>
  </si>
  <si>
    <t>https://www.mngz.ru/russia-world-sensation/3420713-v-meleuze-otkryt-pamyatnik-veteranam-podrazdeleniy-osobogo-riska.html</t>
  </si>
  <si>
    <t>Ярославка</t>
  </si>
  <si>
    <t>Воины-освободители</t>
  </si>
  <si>
    <t>http://vesti-yaroslavl.ru/item/20299-v-yaroslavskom-rajone-otkryli-pamyatnik-voinam-osvoboditelyam</t>
  </si>
  <si>
    <t>Погибшие сотрудники МВД</t>
  </si>
  <si>
    <t>https://www.mngz.ru/russia-world-sensation/3555072-video-v-sterlitamakskom-rayone-otkryli-pamyatnik-pogibshim-sotrudnikam-mvd.html</t>
  </si>
  <si>
    <t>Раевский</t>
  </si>
  <si>
    <t>https://gtrk.tv/novosti/84480-zhiteli-alsheevskogo-rayona-ustanovili-pamyatnik-uchastnikam-velikoy-otechestvennoy</t>
  </si>
  <si>
    <t>Воины- пограничники</t>
  </si>
  <si>
    <t>https://gtrk.tv/novosti/86937-ufe-parke-pobedy-ustanovili-pamyatnik-pogranichniku</t>
  </si>
  <si>
    <t>Красноармейцы</t>
  </si>
  <si>
    <t>https://gtrk.tv/novosti/90227-ne-propustite-itogovyy-vypusk-vestey-voskresene-845</t>
  </si>
  <si>
    <t>Габдулла Тукай</t>
  </si>
  <si>
    <t>http://trt-tv.ru/news/rustam-minnixanov-i-radij-xabirov-otkryli-v-ufe-pamyatnik-gabdulle-tukayu/</t>
  </si>
  <si>
    <t>Танкситам ВОВ</t>
  </si>
  <si>
    <t>https://gtrk.tv/novosti/99793-meleuze-poyavilsya-memorial-tankistam</t>
  </si>
  <si>
    <t>https://www.ufa.kp.ru/online/news/3291588/</t>
  </si>
  <si>
    <t>Ишимбайский район</t>
  </si>
  <si>
    <t>Ахат Ахметьянов</t>
  </si>
  <si>
    <t>https://gtrk.tv/novosti/133434-ishimbayskom-rayone-otkryli-pamyatnik-legendarnomu-snayperu-ahatu-ahmetyanovu</t>
  </si>
  <si>
    <t>Ахлыстино</t>
  </si>
  <si>
    <t>https://gtrk.tv/novosti/137082-novosti-rayonov-otkrytie-pamyatnika-voinam-sele-ahlystino-sorevnovaniya-doyarok</t>
  </si>
  <si>
    <t>Шайхзаде Бабич</t>
  </si>
  <si>
    <t>https://gtrk.tv/novosti/137777-ufe-otkryli-pamyatnik-shayhzade-babichu</t>
  </si>
  <si>
    <t>Улу-Теляк</t>
  </si>
  <si>
    <t>https://gtrk.tv/novosti/137938-novosti-rayonov-otkrytie-obeliska-ulu-telyake-unikalnye-dokumenty-sibayskogo-arhiva</t>
  </si>
  <si>
    <t>https://www.ufa.kp.ru/online/news/3572540/</t>
  </si>
  <si>
    <t>Хайбуллинский район</t>
  </si>
  <si>
    <t>https://haibulla.bashkortostan.ru/presscenter/news/240999/</t>
  </si>
  <si>
    <t>Янтимирово</t>
  </si>
  <si>
    <t>Ветеран</t>
  </si>
  <si>
    <t>https://gtrk.tv/novosti/158235-novosti-rayonov-pamyatnik-soldatu-yantimirovo-premera-spektaklya-vyhodili-devki</t>
  </si>
  <si>
    <t xml:space="preserve">Республика Башкортостан </t>
  </si>
  <si>
    <t>Стерлитамак</t>
  </si>
  <si>
    <t xml:space="preserve">Александр Колчак </t>
  </si>
  <si>
    <t>https://gtrk.tv/novosti/178038-skulpturu-admiralu-kolchaku-sterlitamake-ustanovili-nezakonno</t>
  </si>
  <si>
    <t>Александр Колчак</t>
  </si>
  <si>
    <t>https://tass.ru/obschestvo/8499849</t>
  </si>
  <si>
    <t xml:space="preserve">Герои-земляки </t>
  </si>
  <si>
    <t>https://gtrk.tv/novosti/182783-zemlyakam-ushedshim-front-posvyashchaetsya-segodnya-ufe-otkryli-novyy-memorial</t>
  </si>
  <si>
    <t>Жертвы Холокоста и воины, погибшие во времена ВОВ</t>
  </si>
  <si>
    <t>https://mkisrael.co.il/social/2020/06/25/v-ufe-otkryli-pamyatnik-zhertvam-kholokosta-i-voinam-pogibshim-v-vov.html</t>
  </si>
  <si>
    <t>Восточная точка Европы</t>
  </si>
  <si>
    <t>https://www.ufa.kp.ru/online/news/3957978/</t>
  </si>
  <si>
    <t xml:space="preserve">Манагазово </t>
  </si>
  <si>
    <t>https://gtrk.tv/novosti/189419-pamyatnik-geroyam-vov-baltachevskom-rayone-mnogodetnaya-semya-sharanskom-rayone</t>
  </si>
  <si>
    <t xml:space="preserve">Женщина-строитель и мужчина-горняк
</t>
  </si>
  <si>
    <t>https://www.ufa.kp.ru/online/news/3984782/</t>
  </si>
  <si>
    <t xml:space="preserve">Давлеканово </t>
  </si>
  <si>
    <t xml:space="preserve">Разведчики </t>
  </si>
  <si>
    <t>https://gtrk.tv/novosti/192211-pamyatnik-razvedchikam-davlekanovo-novyy-asfalt-beloreckom-rayone-dvor-kompleks</t>
  </si>
  <si>
    <t>https://www.ufa.kp.ru/online/news/4383679/</t>
  </si>
  <si>
    <t>Кушнаренковском районе</t>
  </si>
  <si>
    <t>Даян Мурзин</t>
  </si>
  <si>
    <t>https://gtrk.tv/novosti/248879-bashkirii-ustanovili-pamyatnik-dayanu-murzinu-otkrylas-detskaya-inklyuzivnaya</t>
  </si>
  <si>
    <t>Республика Марий Эл</t>
  </si>
  <si>
    <t>Медведево</t>
  </si>
  <si>
    <t>Сержант милиции Велирий Исупов</t>
  </si>
  <si>
    <t>https://www.kazan.kp.ru/online/news/1185539/</t>
  </si>
  <si>
    <t>Йошкар-Ола</t>
  </si>
  <si>
    <t xml:space="preserve"> Александр Котомкин-Савинский</t>
  </si>
  <si>
    <t>https://mrl.mk.ru/articles/2013/06/25/874286-pamyatnik-belogvardeytsu-kotomkinusavinskomu-otkryit-v-yoshkarole.html</t>
  </si>
  <si>
    <t>https://mrl.mk.ru/news/2013/10/30/938698-v-yoshkarole-otkryit-pamyatnik-zhertvam-politicheskih-repressiy.html</t>
  </si>
  <si>
    <t>Рембрандт</t>
  </si>
  <si>
    <t>https://ria.ru/20131102/974371010.html</t>
  </si>
  <si>
    <t>Александр фон Келлер</t>
  </si>
  <si>
    <t>https://mrl.mk.ru/news/2013/12/30/966608-v-yoshkarole-otkryit-pamyatnik-fon-kelleru.html</t>
  </si>
  <si>
    <t xml:space="preserve">Надежда (Ната) Бабушкина </t>
  </si>
  <si>
    <t>https://ria.ru/20140221/996300354.html</t>
  </si>
  <si>
    <t>Марисола</t>
  </si>
  <si>
    <t>Земляки, погибшие в ВОВ</t>
  </si>
  <si>
    <t>http://www.mngz.ru/russia-world-sensation/718275-v-sele-marisola-otrestavrirovali-pamyatnik-slavy.html</t>
  </si>
  <si>
    <t>Кокшамары</t>
  </si>
  <si>
    <t>Плотогоны</t>
  </si>
  <si>
    <t>http://mrl.mk.ru/articles/2015/07/01/v-kokshamarakh-poyavilsya-pamyatnik-plotogonam.html</t>
  </si>
  <si>
    <t>Павшие в боях</t>
  </si>
  <si>
    <t>http://www.mngz.ru/russia-world-sensation/1434187-v-mariy-el-otkryli-pamyatnik-voinam-velikoy-otechestvennoy-voyny.html</t>
  </si>
  <si>
    <t>Участники ликвидации аварии на Чернобыльской АЭС</t>
  </si>
  <si>
    <t>http://www.gtrkmariel.ru/news/news-list/in-moscow-opened-a-monument-to-participants-of-liquidation-of-chernobyl-accident/</t>
  </si>
  <si>
    <t>Мотоцикл "Урал"</t>
  </si>
  <si>
    <t>https://www.gtrkmariel.ru/news/news-list/old-ural-appeared-around-the-firehouse-yoshkar-ola/</t>
  </si>
  <si>
    <t>Овдасола</t>
  </si>
  <si>
    <t>Артисты Василий Павлов и Геннадий Васильев</t>
  </si>
  <si>
    <t>https://www.gtrkmariel.ru/news/news-list/in-sernurskiy-area-perpetuated-the-memory-of-the-artists-vasily-pavlov-gennady-vasilyev/</t>
  </si>
  <si>
    <t>Воины-пограничники</t>
  </si>
  <si>
    <t>https://www.gtrkmariel.ru/news/news-list/in-yoshkar-ola-solemnly-opened-a-monument-to-border-guards/</t>
  </si>
  <si>
    <t>Верх-Ушнур</t>
  </si>
  <si>
    <t>https://www.gtrkmariel.ru/news/news-list/in-the-village-of-verkh-usnwr-completed-the-first-phase-of-the-restoration-of-the-monument-to-partic/</t>
  </si>
  <si>
    <t>Нурмучаш</t>
  </si>
  <si>
    <t>3. иное</t>
  </si>
  <si>
    <t>Чоткар Патыр, национальный герой</t>
  </si>
  <si>
    <t>https://mariuver.com/2018/11/07/pamjat-chotkar/</t>
  </si>
  <si>
    <r>
      <rPr>
        <u/>
        <sz val="10"/>
        <color rgb="FF4285F4"/>
        <rFont val="Arial"/>
      </rPr>
      <t>https://www.gtrkmariel.ru/news/news-list/in-yoshkar-ola-was-solemnly-opened-a-monument-to-motherhood/</t>
    </r>
    <r>
      <rPr>
        <sz val="10"/>
        <color rgb="FF4285F4"/>
        <rFont val="Arial"/>
      </rPr>
      <t xml:space="preserve"> </t>
    </r>
  </si>
  <si>
    <t>Руэм</t>
  </si>
  <si>
    <t xml:space="preserve">Василий Масолов </t>
  </si>
  <si>
    <t>https://www.gtrkmariel.ru/news/news-list/in-the-village-of-mari-el-republic-was-restored-monument-to-vasily-mosolov/</t>
  </si>
  <si>
    <t xml:space="preserve">Республика Марий Эл </t>
  </si>
  <si>
    <t xml:space="preserve">Йошкар-Ола </t>
  </si>
  <si>
    <t xml:space="preserve">Ветеранам уголовно-исполнительной системы </t>
  </si>
  <si>
    <t>https://www.gtrkmariel.ru/news/news-list/in-yoshkar-ola-opened-a-monument-to-the-veterans-of-the-penal-system/</t>
  </si>
  <si>
    <t xml:space="preserve">Кулаково </t>
  </si>
  <si>
    <t>Воины, погибшие в годы ВОВ</t>
  </si>
  <si>
    <t>https://www.gtrkmariel.ru/news/news-list/in-the-village-of-mari-el-a-monument-to-soldiers-killed-during-the-great-patriotic-war/</t>
  </si>
  <si>
    <t xml:space="preserve">Шоруньжа </t>
  </si>
  <si>
    <t xml:space="preserve">Участники локальных войн и военных конфликтов </t>
  </si>
  <si>
    <t>https://www.gtrkmariel.ru/news/news-list/v-shorunzhe-otkryli-stelu-pamyati-uchastnikam-lokalnykh-voyn-i-voennykh-konfliktov/</t>
  </si>
  <si>
    <t>Картуково</t>
  </si>
  <si>
    <t xml:space="preserve">http://www.gtrkmariel.ru/news/news-list/v-sele-kartukovo-vosstanovlen-memorial-voinam-osvoboditelyam/
</t>
  </si>
  <si>
    <t>https://www.mk-mari.ru/social/2021/04/01/v-parke-yoshkaroly-ustanovlen-pamyatnik-pozharnym-i-spasatelyam.html</t>
  </si>
  <si>
    <t>Шура</t>
  </si>
  <si>
    <t>https://www.gtrkmariel.ru/news/news-list/v-derevne-shura-mariy-el-otkryli-obnovlyennyy-memorial-voinam-zemlyakam/</t>
  </si>
  <si>
    <t>Республика Мордовия</t>
  </si>
  <si>
    <t>Саранск</t>
  </si>
  <si>
    <t>https://www.penza.kp.ru/daily/26300.7/3177569/</t>
  </si>
  <si>
    <t>https://www.penza.kp.ru/online/news/2402118/</t>
  </si>
  <si>
    <t>Аист с ребенком</t>
  </si>
  <si>
    <t>https://mordoviatv.ru/v-saranske-otkryili-pamyatnik-aistu-s-mladentsem/</t>
  </si>
  <si>
    <t>Атяшево</t>
  </si>
  <si>
    <t>Андрей Первозванный</t>
  </si>
  <si>
    <t>http://www.mngz.ru/russia-world-sensation/2167428-v-mordovii-otkryt-pamyatnik-svyatomu-apostolu-andreyu-pervozvannomu.html</t>
  </si>
  <si>
    <t>Старое Шайгово</t>
  </si>
  <si>
    <t>http://www.mngz.ru/russia-world-sensation/2222029-v-mordovskom-sele-ustanovili-pamyatnik-geroyam-velikoy-otechestvennoy-voyny.html. https://mordoviatv.ru/v-starom-shaygove-ustanovili-pamyatnik-soldatu-vov-chto-opredelilo-start-patrioticheskogo-proekt/</t>
  </si>
  <si>
    <t>Ушаковка</t>
  </si>
  <si>
    <t>http://www.mngz.ru/russia-world-sensation/2223309-v-temnikovskom-rayone-byl-otkryt-pamyatnik-fedoru-ushakovu.html</t>
  </si>
  <si>
    <t>Вадовские Селищи</t>
  </si>
  <si>
    <t>Николай Щукин</t>
  </si>
  <si>
    <t>https://mk-saransk.ru/articles/2017/06/05/v-mordovii-ustanovlen-pamyatnik-nikolayu-shhukinu.html</t>
  </si>
  <si>
    <t>Кочелаево</t>
  </si>
  <si>
    <t>Федот Сычков</t>
  </si>
  <si>
    <t>https://mk-saransk.ru/articles/2017/08/07/v-mordovii-otkryt-pamyatnik-khudozhniku-fedotu-sychkovu.html</t>
  </si>
  <si>
    <t>Ельниковский район</t>
  </si>
  <si>
    <t>https://mordoviatv.ru/v-elnikovskom-rayone-otkryili-pamyatnik-pogranichnikam-rossii/</t>
  </si>
  <si>
    <t>Темников</t>
  </si>
  <si>
    <t>https://mordoviatv.ru/temnikov-poluchil-pamyatnik-i-blagoustrojstvo-dalshe-remont-dorog/</t>
  </si>
  <si>
    <t>Спасские Мурзы</t>
  </si>
  <si>
    <t>https://tass.ru/v-strane/8419553</t>
  </si>
  <si>
    <t>Республика Татарстан</t>
  </si>
  <si>
    <t>Сюкеево, Куйбышевское водохранилище</t>
  </si>
  <si>
    <t>Плавучий буй</t>
  </si>
  <si>
    <r>
      <rPr>
        <u/>
        <sz val="10"/>
        <color rgb="FF4285F4"/>
        <rFont val="Arial"/>
      </rPr>
      <t>https://www.kazan.kp.ru/online/news/1194548/</t>
    </r>
    <r>
      <rPr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https://ria.ru/20120710/696205646.html</t>
    </r>
  </si>
  <si>
    <t>Набережные Челны</t>
  </si>
  <si>
    <t>АСУ-57</t>
  </si>
  <si>
    <t>https://ria.ru/20120816/724481952.html</t>
  </si>
  <si>
    <t>Тетюши</t>
  </si>
  <si>
    <t>5-метровая Белуга</t>
  </si>
  <si>
    <t>http://www.kp.ru/online/news/1491687/</t>
  </si>
  <si>
    <t>Елабуга</t>
  </si>
  <si>
    <t>http://trt-tv.ru/news/v-elabuge-poyavilsya-pamyatnik-gabdulle-tukayu/</t>
  </si>
  <si>
    <t>Болгар</t>
  </si>
  <si>
    <t>ЕГЭ</t>
  </si>
  <si>
    <t>https://www.kazan.kp.ru/online/news/1740505/</t>
  </si>
  <si>
    <t>Казань</t>
  </si>
  <si>
    <t>Андрей Туполев</t>
  </si>
  <si>
    <t>https://kazan.mk.ru/articles/2014/06/04/v-kazani-ustanovili-pamyatnik-aviakonstruktoru-andreyu-tupolevu.html</t>
  </si>
  <si>
    <t>https://www.kazan.kp.ru/online/news/1764842/</t>
  </si>
  <si>
    <t>Бездомная собака</t>
  </si>
  <si>
    <t>http://www.kazan.aif.ru/society/1412661</t>
  </si>
  <si>
    <t>Кот Семен Семеныч</t>
  </si>
  <si>
    <t>http://www.kazan.aif.ru/society/1432459</t>
  </si>
  <si>
    <t>Воин-связист</t>
  </si>
  <si>
    <t>http://trt-tv.ru/news/v-kazani-ustanovili-pamyatnik-voinu-svyazistu/</t>
  </si>
  <si>
    <t>http://www.kp.ru/online/news/2106532/</t>
  </si>
  <si>
    <t>Бавлы</t>
  </si>
  <si>
    <t>Фанис Яруллин, поэт</t>
  </si>
  <si>
    <t>http://trt-tv.ru/news/segodnya-v-bavlax-otkryli-pamyatnik-svoemu-zemlyaku-narodnomu-poetu-tatarstana-fanisu-yarullinu/</t>
  </si>
  <si>
    <t>Чистополь</t>
  </si>
  <si>
    <t>http://www.kp.ru/online/news/2181315/</t>
  </si>
  <si>
    <t>Верхний Услон</t>
  </si>
  <si>
    <t>https://www.tatar-inform.ru/news/v-verhnem-uslone-otkryli-pamyatnik-truzhenikam-tyla-509365</t>
  </si>
  <si>
    <t>https://rg.ru/2016/06/22/reg-pfo/v-kazani-ustanovili-pamiatnik-rihardu-zorge.html</t>
  </si>
  <si>
    <t xml:space="preserve">Казань </t>
  </si>
  <si>
    <t>Орджоникидзе</t>
  </si>
  <si>
    <t>https://kazan.mk.ru/articles/2016/07/19/v-kazani-snesli-pamyatnik-stalinuordzhonikidze.html</t>
  </si>
  <si>
    <t>Каипы</t>
  </si>
  <si>
    <t>https://kazan.aif.ru/society/patriarh_kirill_podaril_bogoyavlenskomu_hramu_spisok_obraza_bozhey_materi</t>
  </si>
  <si>
    <t>Нижнекамск</t>
  </si>
  <si>
    <t>Собака-копилка</t>
  </si>
  <si>
    <t>https://www.kazan.kp.ru/online/news/2484162/</t>
  </si>
  <si>
    <t>Слесарь-сантехник</t>
  </si>
  <si>
    <t>https://kazan.aif.ru/society/v_kazani_otkryli_pamyatnik_slesaryu-santehniku</t>
  </si>
  <si>
    <t>Эчпочмак</t>
  </si>
  <si>
    <t>https://kazan.mk.ru/articles/2016/09/01/v-kazanskom-tugan-avylym-ustanovili-pamyatnik-echpochmaku.html</t>
  </si>
  <si>
    <t>Суворовец</t>
  </si>
  <si>
    <t>https://www.kazan.kp.ru/daily/26576.4/3591668/</t>
  </si>
  <si>
    <t>Василий Аксенов</t>
  </si>
  <si>
    <t>https://kazan.mk.ru/articles/2016/09/03/v-kazani-otkryli-pamyatnik-vasiliyu-aksenovu.html</t>
  </si>
  <si>
    <t>Садри Максуди</t>
  </si>
  <si>
    <t>https://www.mngz.ru/russia-world-sensation/2485148-esche-odin-simvol-nashey-druzhby.html</t>
  </si>
  <si>
    <t>Митрополит Андриан</t>
  </si>
  <si>
    <t>https://kazan.aif.ru/society/details/v_kazani_otkryli_pamyatnik_mitropolitu-starobryadcu_andrianu</t>
  </si>
  <si>
    <t>https://kazan.mk.ru/articles/2017/01/25/den-rozhdenya-vysockogo-otmetyat-v-kazani-i-naberezhnykh-chelnakh.html</t>
  </si>
  <si>
    <t>Заинск</t>
  </si>
  <si>
    <t>Собака Чернушка</t>
  </si>
  <si>
    <t>https://kazan.mk.ru/articles/2017/04/12/prizemlivshuyusya-v-tatarstane-mesyacem-ranshe-gagarina-sobakukosmonavta-prinyali-za-diversanta.html</t>
  </si>
  <si>
    <t>Большие Кайбицы</t>
  </si>
  <si>
    <t>https://www.mngz.ru/russia-world-sensation/2938268-v-bolshih-kaybicah-byla-otkryta-alleya-geroev-i-pamyatnik-kazanskiy-obvod.html</t>
  </si>
  <si>
    <t>Курсанты юридического института</t>
  </si>
  <si>
    <t>http://trt-tv.ru/news/v-kazanskom-yuridicheskom-institute-proshla-ceremoniya-vypuska-kursantov/</t>
  </si>
  <si>
    <t>Рустем Яхин</t>
  </si>
  <si>
    <t>https://kazan.aif.ru/society/details/v_kazani_naprotiv_konservatorii_im_zhiganova_otkryli_pamyatnik_rustemu_yahinu</t>
  </si>
  <si>
    <t>Хади Такташ</t>
  </si>
  <si>
    <t>https://www.kazan.kp.ru/online/news/2853495/</t>
  </si>
  <si>
    <t>http://trt-tv.ru/news/v-chelnax-otkryli-pamyatnik-pogranichnikam/</t>
  </si>
  <si>
    <t>Атабаево</t>
  </si>
  <si>
    <t>Марат Ахметшин</t>
  </si>
  <si>
    <r>
      <rPr>
        <sz val="10"/>
        <color rgb="FF4285F4"/>
        <rFont val="Arial"/>
      </rPr>
      <t xml:space="preserve">http://trt-tv.ru/news/uchastniki-derzhavinskix-chtenij-otkryli-pamyatnik-geroyu-rossii/ </t>
    </r>
    <r>
      <rPr>
        <u/>
        <sz val="10"/>
        <color rgb="FF1155CC"/>
        <rFont val="Arial"/>
      </rPr>
      <t>https://ria.ru/20170921/1505224786.html</t>
    </r>
    <r>
      <rPr>
        <sz val="10"/>
        <color rgb="FF4285F4"/>
        <rFont val="Arial"/>
      </rPr>
      <t xml:space="preserve">  </t>
    </r>
    <r>
      <rPr>
        <u/>
        <sz val="10"/>
        <color rgb="FF1155CC"/>
        <rFont val="Arial"/>
      </rPr>
      <t>https://news.rambler.ru/other/37953660-v-tatarstane-otkryli-pamyatnik-pogibshemu-v-sirii-geroyu-rossii-ahmetshinu/</t>
    </r>
    <r>
      <rPr>
        <sz val="10"/>
        <color rgb="FF4285F4"/>
        <rFont val="Arial"/>
      </rPr>
      <t xml:space="preserve"> </t>
    </r>
  </si>
  <si>
    <t xml:space="preserve">Республика Татарстан </t>
  </si>
  <si>
    <t>Сосновые Юраши</t>
  </si>
  <si>
    <t>Павшие солдаты ВОВ</t>
  </si>
  <si>
    <t>https://kazan.aif.ru/society/details/v_elabuzhskom_rayone_otkryli_obelisk_pavshim_voinam</t>
  </si>
  <si>
    <t>Кукмор</t>
  </si>
  <si>
    <t>http://trt-tv.ru/news/v-kukmore-obsudili-kak-povysit-kachestvo-obrazovaniya/</t>
  </si>
  <si>
    <t>Токмашка</t>
  </si>
  <si>
    <t>Бойцы, погибшие в гражданскую войну</t>
  </si>
  <si>
    <t>http://trt-tv.ru/news/v-sele-tokmashka-otkryli-otremontirovannyj-pamyatnik-bojcam-pogibshim-v-grazhdanskuyu-vojnu/</t>
  </si>
  <si>
    <t>Базарные Матаки</t>
  </si>
  <si>
    <t>Мать</t>
  </si>
  <si>
    <r>
      <rPr>
        <u/>
        <sz val="10"/>
        <color rgb="FF4285F4"/>
        <rFont val="Arial"/>
      </rPr>
      <t>https://www.kazan.kp.ru/online/news/3282302/</t>
    </r>
    <r>
      <rPr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https://kazan.aif.ru/society/details/v_alkeevskom_rayone_otkryli_pamyatnik_materi</t>
    </r>
  </si>
  <si>
    <r>
      <rPr>
        <u/>
        <sz val="10"/>
        <color rgb="FF4285F4"/>
        <rFont val="Arial"/>
      </rPr>
      <t>https://vladtv.ru/culture/96529/</t>
    </r>
    <r>
      <rPr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https://www.kazan.kp.ru/online/news/3286186/</t>
    </r>
  </si>
  <si>
    <t>Рудольф Нуриев</t>
  </si>
  <si>
    <t xml:space="preserve">https://kazan.aif.ru/society/details/rustam_minnihanov_otkroet_pamyatnik_rudolfu_nurievu https://www.kazan.kp.ru/online/news/3267051/ https://kazan.aif.ru/society/persona/v_centre_kazani_ustanovili_pamyatnik_letayushchemu_tatarinu https://tass.ru/kultura/5765601 </t>
  </si>
  <si>
    <t>Шигабутдин Марджани</t>
  </si>
  <si>
    <t>http://trt-tv.ru/news/v-kazani-otkryli-pamyatnik-tatarskomu-bogoslovu-shigabutdinu-mardzhani/ https://www.kazan.kp.ru/online/news/3302154/ https://ria.ru/20181120/1533192659.html https://tass.ru/obschestvo/5812836</t>
  </si>
  <si>
    <t>статья есть в ТАСС</t>
  </si>
  <si>
    <t>https://kazan.mk.ru/culture/2018/12/02/pamyatnik-lvu-tolstomu-otkryli-v-kazani.html</t>
  </si>
  <si>
    <t>https://kazan.aif.ru/society/details/v_kazani_otkryli_byust_geroya_rossii_marata_ahmetshina</t>
  </si>
  <si>
    <t>Аллея Славы</t>
  </si>
  <si>
    <t>https://tass.ru/obschestvo/6412537</t>
  </si>
  <si>
    <t>Средняя Камышла</t>
  </si>
  <si>
    <t>Энвер Давыдов</t>
  </si>
  <si>
    <t>https://www.kazan.kp.ru/online/news/3523535/</t>
  </si>
  <si>
    <t>Виталий Копылов</t>
  </si>
  <si>
    <t>http://trt-tv.ru/news/v-kazani-otkryli-pamyatnik-vitaliyu-kopylovu/</t>
  </si>
  <si>
    <t>Бишбалта — пять топоров</t>
  </si>
  <si>
    <t>https://www.business-gazeta.ru/news/437801</t>
  </si>
  <si>
    <t xml:space="preserve"> Алексей Козин</t>
  </si>
  <si>
    <t>https://www.kazan.kp.ru/online/news/3632206/</t>
  </si>
  <si>
    <t>Первый гендиректор завода "КАМАЗ"</t>
  </si>
  <si>
    <t>https://www.kazan.kp.ru/online/news/3634021/</t>
  </si>
  <si>
    <t>https://kazan.mk.ru/social/2019/11/07/kommunisty-rossii-v-chest-7-noyabrya-pokrasili-pamyatnik-leninu-v-kazani.html</t>
  </si>
  <si>
    <t>https://www.vesti.ru/doc.html?id=3208732</t>
  </si>
  <si>
    <t>Старый Куклюк</t>
  </si>
  <si>
    <t>https://trt-tv.ru/news/v-elabuzhskom-rajone-otkryli-pamyatnik-kartoshke/</t>
  </si>
  <si>
    <t>Серго Орджоникидзе</t>
  </si>
  <si>
    <t>https://kazan.mk.ru/social/2019/11/22/v-kazani-vnov-ustanovili-pamyatnik-sergo-ordzhonikidze.html</t>
  </si>
  <si>
    <t>Дмитрий Бадретдинов</t>
  </si>
  <si>
    <t>https://tass.ru/obschestvo/7256507</t>
  </si>
  <si>
    <t xml:space="preserve">Конфуций </t>
  </si>
  <si>
    <t>https://www.kazan.kp.ru/online/news/3729042/</t>
  </si>
  <si>
    <t>1.5. Великая Отечественная война/Вторая мировая война</t>
  </si>
  <si>
    <t xml:space="preserve">Советский солдат </t>
  </si>
  <si>
    <t>https://trt-tv.ru/news/v-kazani-otkryli-pamyatnik-sovetskomu-soldatu/</t>
  </si>
  <si>
    <t xml:space="preserve">Билярск </t>
  </si>
  <si>
    <t>https://trt-tv.ru/news/v-alekseevskom-rajone-rt-otkryli-pamyatnik-desantnikam/</t>
  </si>
  <si>
    <t xml:space="preserve">Аняково </t>
  </si>
  <si>
    <t xml:space="preserve">Минтимер Шаймиев </t>
  </si>
  <si>
    <t>https://kazan.aif.ru/politic/person/v_tatarstane_otkryli_bronzovyy_byust_mintimeru_shaymievu</t>
  </si>
  <si>
    <t>https://www.business-gazeta.ru/news/478962</t>
  </si>
  <si>
    <t xml:space="preserve">Средняя Меша </t>
  </si>
  <si>
    <t>Погибшие воины в годы ВОВ</t>
  </si>
  <si>
    <t>https://trt-tv.ru/news/v-tyulyachinskom-rajone-otkryli-pamyatnik-pogibshim-v-gody-velikoj-otechestvennoj/</t>
  </si>
  <si>
    <t>https://trt-tv.ru/news/v-centre-kazani-snyali-pamyatnik-vladimiru-leninu/</t>
  </si>
  <si>
    <t>Кот Ученый</t>
  </si>
  <si>
    <t xml:space="preserve">https://kazan.aif.ru/society/details/kot_uchyonyy_poselilsya_v_kazanskom_federalnom_universitete
</t>
  </si>
  <si>
    <t>Войны-интернационалисты</t>
  </si>
  <si>
    <t>https://smotrim.ru/video/2307757</t>
  </si>
  <si>
    <t>https://m.business-gazeta.ru/news/521705</t>
  </si>
  <si>
    <t xml:space="preserve">Жители города, первостроители </t>
  </si>
  <si>
    <t xml:space="preserve">https://trt-tv.ru/news/v-nizhnekamske-otkryli-skulpturnuyu-kompoziciyu-v-chest-pervostroitelej/
</t>
  </si>
  <si>
    <t>https://kazan.aif.ru/society/komu_v_kazani_postavili_dva_pamyatnika_aif-kazan_provodit_konkurs</t>
  </si>
  <si>
    <t>Республика Удмуртия</t>
  </si>
  <si>
    <t>Глазов</t>
  </si>
  <si>
    <t>Бутылка водки</t>
  </si>
  <si>
    <t>https://udm.aif.ru/culture/event/917234</t>
  </si>
  <si>
    <t>Сарапул</t>
  </si>
  <si>
    <t>Надежда Дурова</t>
  </si>
  <si>
    <t>http://udmtv.ru/news/pamyatnik_kavalerist_devitse_durovoy_ustanovili_v_sarapule_/</t>
  </si>
  <si>
    <t>Ижевск</t>
  </si>
  <si>
    <t>Апельсин</t>
  </si>
  <si>
    <r>
      <rPr>
        <u/>
        <sz val="10"/>
        <color theme="4"/>
        <rFont val="Arial"/>
      </rPr>
      <t>https://www.izh.kp.ru/daily/26713.4/3738716/</t>
    </r>
    <r>
      <rPr>
        <sz val="10"/>
        <color theme="4"/>
        <rFont val="Arial"/>
      </rPr>
      <t xml:space="preserve">    </t>
    </r>
    <r>
      <rPr>
        <sz val="10"/>
        <color rgb="FFDB1D1D"/>
        <rFont val="Arial"/>
      </rPr>
      <t xml:space="preserve"> https://izhlife.ru/culture/66077-izhevchane-pokrasili-pamyatnik-neizvestnomu-apelsinu.html  </t>
    </r>
    <r>
      <rPr>
        <u/>
        <sz val="10"/>
        <color rgb="FFDB1D1D"/>
        <rFont val="Arial"/>
      </rPr>
      <t>https://udm.aif.ru/dosug/concert/918468</t>
    </r>
  </si>
  <si>
    <t>Владимир Короленко</t>
  </si>
  <si>
    <t>https://www.izh.kp.ru/online/news/1583865/</t>
  </si>
  <si>
    <t>Воины-депутаты</t>
  </si>
  <si>
    <t>http://izhevsk.mk.ru/articles/2015/05/05/segodnya-v-izhevske-otkryli-pamyatnik-voinamdeputatam.html</t>
  </si>
  <si>
    <t>Русский Пычас</t>
  </si>
  <si>
    <t>Воины, погибшие в ВОВ</t>
  </si>
  <si>
    <t>http://www.mngz.ru/russia-world-sensation/697201-pamyatnik-pogibshim-v-velikoy-otechestvennoy-voyne-ustanovili-v-sele-russkiy-pychas-v-udmurtii.html</t>
  </si>
  <si>
    <t>Милицейский автомобиль</t>
  </si>
  <si>
    <t>http://www.udm.aif.ru/society/urban/v_izhevske_ustanovili_pamyatnik_miliceyskomu_avtomobilyu_gaz-21</t>
  </si>
  <si>
    <t>Пушка</t>
  </si>
  <si>
    <t>http://www.izh.kp.ru/online/news/2052767/</t>
  </si>
  <si>
    <t>Кот ученый</t>
  </si>
  <si>
    <t>https://www.interfax.ru/russia/444080</t>
  </si>
  <si>
    <t>Шаркан</t>
  </si>
  <si>
    <t>Сотрудники МВД, воевавшие в ВОВ</t>
  </si>
  <si>
    <t>https://www.izh.kp.ru/online/news/2131152/</t>
  </si>
  <si>
    <t>Погибшие под Ржевом</t>
  </si>
  <si>
    <t>http://www.izh.kp.ru/online/news/2149437/</t>
  </si>
  <si>
    <t>Каменское</t>
  </si>
  <si>
    <t>http://www.izh.kp.ru/daily/26429/3301812/</t>
  </si>
  <si>
    <t>Юрист</t>
  </si>
  <si>
    <t>https://www.izh.kp.ru/online/news/2197131/</t>
  </si>
  <si>
    <t>Граф Петр Шувалов</t>
  </si>
  <si>
    <t>http://www.mngz.ru/russia-world-sensation/1489240-v-izhevske-otkryli-pamyatnik-grafu-shuvalovu.html</t>
  </si>
  <si>
    <r>
      <rPr>
        <u/>
        <sz val="10"/>
        <color theme="5"/>
        <rFont val="Arial"/>
      </rPr>
      <t>http://www.udmtv.ru/news/v_izhevske_otkryli_byust_konstruktora_oruzheynika_mikhaila_kalashnikova http://www.udm.aif.ru/society/people/v_izhevske_otkryli_pamyatnik_mihailu_kalashnikovu</t>
    </r>
    <r>
      <rPr>
        <u/>
        <sz val="10"/>
        <color theme="5"/>
        <rFont val="Arial"/>
      </rPr>
      <t xml:space="preserve"> </t>
    </r>
    <r>
      <rPr>
        <u/>
        <sz val="10"/>
        <color rgb="FF4285F4"/>
        <rFont val="Arial"/>
      </rPr>
      <t>http://www.vesti.ru/doc.html?id=2723203</t>
    </r>
  </si>
  <si>
    <t>https://www.izh.kp.ru/online/news/2370419/</t>
  </si>
  <si>
    <t>Юкаменское</t>
  </si>
  <si>
    <t>Милиционеры-участники ВОВ</t>
  </si>
  <si>
    <t>http://www.mngz.ru/russia-world-sensation/2082395-v-udmurtii-otkryli-pamyatnik-sotrudnikam-milicii-pogibshim-v-vov.html</t>
  </si>
  <si>
    <t>Киясово</t>
  </si>
  <si>
    <t>Труженники тыла и дети войны</t>
  </si>
  <si>
    <t>https://udm.aif.ru/culture/vozvrashchaya_imena_v_kiyasovo_otkryli_pamyatnik_truzhenikam_tyla_i_detyam_voyny</t>
  </si>
  <si>
    <t>Можга</t>
  </si>
  <si>
    <t>Ликвидаторы аварии на Чернобыльской АЭС.</t>
  </si>
  <si>
    <r>
      <rPr>
        <u/>
        <sz val="10"/>
        <color rgb="FFDB1D1D"/>
        <rFont val="Arial"/>
      </rPr>
      <t>https://www.mngz.ru/russia-world-sensation/2466167-v-udmurtskoy-mozhge-torzhestvenno-otkryli-pamyatnik-chernobylcam.html</t>
    </r>
    <r>
      <rPr>
        <sz val="10"/>
        <color rgb="FFDB1D1D"/>
        <rFont val="Arial"/>
      </rPr>
      <t xml:space="preserve"> </t>
    </r>
    <r>
      <rPr>
        <u/>
        <sz val="10"/>
        <color rgb="FF4285F4"/>
        <rFont val="Arial"/>
      </rPr>
      <t>https://xn--b1ae4ad.xn--p1ai/place/1585</t>
    </r>
  </si>
  <si>
    <t>Антонина Пальшина</t>
  </si>
  <si>
    <t>https://www.mngz.ru/russia-world-sensation/2565754-k-120-letiyu-so-dnya-rozhdeniya-antoniny-palshinoy.html</t>
  </si>
  <si>
    <t>Шадрино</t>
  </si>
  <si>
    <t>Воины Великой Отечественной войны</t>
  </si>
  <si>
    <t>https://www.mngz.ru/russia-world-sensation/2938524-otrestavrirovannyy-memorial-voinam-velikoy-otechestvennoy-voyny-otkryli-v-den-pobedy-v-udmurtskoy-derevne-shadrino.html</t>
  </si>
  <si>
    <t>Камыжево</t>
  </si>
  <si>
    <t>https://www.mngz.ru/russia-world-sensation/3073829-rodimaya-storonushka-moya.html</t>
  </si>
  <si>
    <t>Неизвестный апельсин</t>
  </si>
  <si>
    <t>https://www.izh.kp.ru/online/news/2849801/</t>
  </si>
  <si>
    <t>Петр Можаров</t>
  </si>
  <si>
    <r>
      <rPr>
        <u/>
        <sz val="10"/>
        <color rgb="FF1155CC"/>
        <rFont val="Arial"/>
      </rPr>
      <t xml:space="preserve">https://www.interfax.ru/russia/616420 </t>
    </r>
    <r>
      <rPr>
        <u/>
        <sz val="10"/>
        <color rgb="FF1155CC"/>
        <rFont val="Arial"/>
      </rPr>
      <t>https://tass.ru/obschestvo/5278832</t>
    </r>
  </si>
  <si>
    <t>Оружейники</t>
  </si>
  <si>
    <t>https://www.izh.kp.ru/online/news/3234229/</t>
  </si>
  <si>
    <t>Буква "Ё"</t>
  </si>
  <si>
    <r>
      <rPr>
        <u/>
        <sz val="10"/>
        <color rgb="FF4285F4"/>
        <rFont val="Arial"/>
      </rPr>
      <t>https://www.izh.kp.ru/online/news/3323494/</t>
    </r>
    <r>
      <rPr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http://www.udmtv.ru/news/pamyatnik_bukve_ye_ustanovili_v_izhevske/</t>
    </r>
    <r>
      <rPr>
        <sz val="10"/>
        <color rgb="FF4285F4"/>
        <rFont val="Arial"/>
      </rPr>
      <t xml:space="preserve"> </t>
    </r>
  </si>
  <si>
    <t xml:space="preserve">Ижевск </t>
  </si>
  <si>
    <t xml:space="preserve">Пётр Чайковский </t>
  </si>
  <si>
    <t>https://www.izh.ru/i/promo/65282.html</t>
  </si>
  <si>
    <t>Можга Батыр</t>
  </si>
  <si>
    <t>https://clck.ru/fisQv</t>
  </si>
  <si>
    <t>Герои-железнодорожники</t>
  </si>
  <si>
    <t>https://www.izh.ru/i/promo/68983.html</t>
  </si>
  <si>
    <t>https://izhevsk.mk.ru/social/2021/07/13/v-izhevske-otkryli-pamyatnik-pervoy-uchitelnice.html</t>
  </si>
  <si>
    <t>http://www.udm.aif.ru/culture/v_izhevske_otkryli_pamyatnik_konstruktoru_pervyh_otechestvennyh_motociklov</t>
  </si>
  <si>
    <t>Петр Чайковский</t>
  </si>
  <si>
    <t>https://tass.ru/kultura/9401815</t>
  </si>
  <si>
    <t>https://tass.ru/obschestvo/11975119</t>
  </si>
  <si>
    <t>Самарская область</t>
  </si>
  <si>
    <t>Самара</t>
  </si>
  <si>
    <t>https://www.samara.kp.ru/daily/25970.5/2907706/</t>
  </si>
  <si>
    <t>https://ria.ru/20121022/905382420.html</t>
  </si>
  <si>
    <t>Кошки</t>
  </si>
  <si>
    <t>Федор Видяев</t>
  </si>
  <si>
    <t>https://www.samara.kp.ru/online/news/1287759/</t>
  </si>
  <si>
    <t>Юрий Деточкин</t>
  </si>
  <si>
    <t>https://www.samara.kp.ru/daily/25983/2915760/</t>
  </si>
  <si>
    <t>Федор Сухов</t>
  </si>
  <si>
    <t>https://www.samara.kp.ru/online/news/1314892/</t>
  </si>
  <si>
    <t>Буратино</t>
  </si>
  <si>
    <t>https://ria.ru/20130915/963306708.html</t>
  </si>
  <si>
    <t>Бравый солдат Швейк</t>
  </si>
  <si>
    <t>https://lenta.ru/news/2013/11/15/shveik/</t>
  </si>
  <si>
    <t>БМД-1</t>
  </si>
  <si>
    <t>https://www.samara.kp.ru/daily/26195.7/3082365/</t>
  </si>
  <si>
    <t>Фритьоф Нансен</t>
  </si>
  <si>
    <t>https://samara.aif.ru/society/details/1142962</t>
  </si>
  <si>
    <t>Российский инженер</t>
  </si>
  <si>
    <t>http://www.mngz.ru/russia-world-sensation/586290-v-chest-stoletiya-samgtu-v-samare-ustanovlen-pamyatnik-rossiyskomu-inzheneru.html</t>
  </si>
  <si>
    <t>Владимир Маяковский</t>
  </si>
  <si>
    <t>https://www.samara.kp.ru/online/news/1799257/</t>
  </si>
  <si>
    <t>Бурлаки на Волге</t>
  </si>
  <si>
    <t>http://tvkultura.ru/article/show/article_id/117890</t>
  </si>
  <si>
    <t>Григорий Засекин</t>
  </si>
  <si>
    <t>http://www.kp.ru/online/news/1842701/</t>
  </si>
  <si>
    <t>Памятный знак жертвам политических репрессий</t>
  </si>
  <si>
    <t>http://www.kp.ru/online/news/2080576/</t>
  </si>
  <si>
    <t>Жигулевск</t>
  </si>
  <si>
    <t>Медики ВОВ</t>
  </si>
  <si>
    <t>http://tvsamara.ru/news/12526/</t>
  </si>
  <si>
    <t>Генерал Матюхин</t>
  </si>
  <si>
    <t>https://ria.ru/20150901/1221698815.html</t>
  </si>
  <si>
    <t>Дядя Степа</t>
  </si>
  <si>
    <t>http://tvkultura.ru/article/show/article_id/144132 https://ria.ru/20151106/1315132129.html</t>
  </si>
  <si>
    <t>Спасатель</t>
  </si>
  <si>
    <t>https://samara.aif.ru/gorod/v_samare_torzhestvenno_otkryli_pamyatnik_rossiyskomu_spasatelyu</t>
  </si>
  <si>
    <t>https://tvsamara.ru/news/27895/</t>
  </si>
  <si>
    <t xml:space="preserve">Самарская область </t>
  </si>
  <si>
    <t>Жители блокадного Ленинграда</t>
  </si>
  <si>
    <t>https://samara.aif.ru/gorod/v_samare_torzhestvenno_otkryli_pamyatnik_zhitelyam_blokadnogo_leningrada</t>
  </si>
  <si>
    <t>Сызрань</t>
  </si>
  <si>
    <t>Григорий Козловский</t>
  </si>
  <si>
    <t>https://samcult.ru/news/10691</t>
  </si>
  <si>
    <t>Тольятти</t>
  </si>
  <si>
    <t>Николай Абрамов</t>
  </si>
  <si>
    <t>http://www.mngz.ru/russia-world-sensation/2229912-na-centralnoy-ploschadi-tolyatti-poyavilsya-pamyatnik-nikolayu-abramovu.html</t>
  </si>
  <si>
    <t>Конструктор Сергей Ильюшин</t>
  </si>
  <si>
    <t>http://www.vesti.ru/doc.html?id=3014683</t>
  </si>
  <si>
    <r>
      <rPr>
        <u/>
        <sz val="10"/>
        <color rgb="FF4285F4"/>
        <rFont val="Arial"/>
      </rPr>
      <t>https://www.mngz.ru/russia-world-sensation/2952422-demontirovan-pamyatnik-vladimiru-vysockomu-okolo-dvorca-sporta.html</t>
    </r>
    <r>
      <rPr>
        <sz val="10"/>
        <color rgb="FF4285F4"/>
        <rFont val="Arial"/>
      </rPr>
      <t xml:space="preserve">                                </t>
    </r>
    <r>
      <rPr>
        <u/>
        <sz val="10"/>
        <color rgb="FF4285F4"/>
        <rFont val="Arial"/>
      </rPr>
      <t>https://tvsamara.ru/news/33488/</t>
    </r>
    <r>
      <rPr>
        <sz val="10"/>
        <color rgb="FF4285F4"/>
        <rFont val="Arial"/>
      </rPr>
      <t xml:space="preserve"> </t>
    </r>
  </si>
  <si>
    <t>Пивовар</t>
  </si>
  <si>
    <t>http://www.samara.aif.ru/gorod/v_samare_na_volzhskom_prospekte_otkryt_pamyatnik_pivovaru</t>
  </si>
  <si>
    <t>Чапаев</t>
  </si>
  <si>
    <t>http://www.samara.kp.ru/online/news/2899259/</t>
  </si>
  <si>
    <t>Эльдар Рязанов</t>
  </si>
  <si>
    <t>https://ria.ru/20171027/1507701517.html</t>
  </si>
  <si>
    <t>Ил-2</t>
  </si>
  <si>
    <t>http://tvsamara.ru/news/38463/</t>
  </si>
  <si>
    <t>Князь Владимир</t>
  </si>
  <si>
    <t>https://samsud.ru/news/v-samare-otkryli-pamjatnik-knjazyu-vladi.html</t>
  </si>
  <si>
    <r>
      <rPr>
        <u/>
        <sz val="10"/>
        <color theme="5"/>
        <rFont val="Arial"/>
      </rPr>
      <t>http://www.samara.aif.ru/society/details/v_samare_otkryli_pamyatnik_pogranichnikam_vseh_pokoleniy</t>
    </r>
    <r>
      <rPr>
        <u/>
        <sz val="10"/>
        <color theme="5"/>
        <rFont val="Arial"/>
      </rPr>
      <t xml:space="preserve">, </t>
    </r>
    <r>
      <rPr>
        <u/>
        <sz val="10"/>
        <color rgb="FF4285F4"/>
        <rFont val="Arial"/>
      </rPr>
      <t>https://www.samara.kp.ru/online/news/3127523/</t>
    </r>
    <r>
      <rPr>
        <u/>
        <sz val="10"/>
        <color rgb="FF4285F4"/>
        <rFont val="Arial"/>
      </rPr>
      <t xml:space="preserve">, </t>
    </r>
    <r>
      <rPr>
        <u/>
        <sz val="10"/>
        <color rgb="FF4285F4"/>
        <rFont val="Arial"/>
      </rPr>
      <t>https://www.mngz.ru/russia-world-sensation/4063203-v-samarskom-parke-pobedy-ustanovlen-pamyatnik-pogranichnikam.html</t>
    </r>
  </si>
  <si>
    <t>http://www.samara.aif.ru/gorod/v_samare_otkryli_pamyatnik_sotrudnikam_mvd_srazhavshimsya_za_rodinu</t>
  </si>
  <si>
    <t>Владимир Беркут, криминальный авторитет</t>
  </si>
  <si>
    <r>
      <rPr>
        <u/>
        <sz val="10"/>
        <color rgb="FF1155CC"/>
        <rFont val="Arial"/>
      </rPr>
      <t>https://www.mk.ru/social/2018/08/25/v-samare-s-detskoy-ploshhadki-ubrali-pamyatnik-avtoritetu.html</t>
    </r>
    <r>
      <rPr>
        <u/>
        <sz val="10"/>
        <color rgb="FF000000"/>
        <rFont val="Arial"/>
      </rPr>
      <t xml:space="preserve">   </t>
    </r>
    <r>
      <rPr>
        <u/>
        <sz val="10"/>
        <color rgb="FF1155CC"/>
        <rFont val="Arial"/>
      </rPr>
      <t>https://ria.ru/20180826/1527243623.html</t>
    </r>
  </si>
  <si>
    <t>Гусары и офицеры 5 Александрийского полка - «Черные гусары»</t>
  </si>
  <si>
    <t>https://www.samara.kp.ru/online/news/3228774/</t>
  </si>
  <si>
    <t>Георгий Дикун</t>
  </si>
  <si>
    <t>https://tass.ru/obschestvo/6259829</t>
  </si>
  <si>
    <t>МИГ-15</t>
  </si>
  <si>
    <t>https://tvsamara.ru/news/54960/</t>
  </si>
  <si>
    <t>Петр Алабин</t>
  </si>
  <si>
    <t>https://www.samara.kp.ru/online/news/3580975/</t>
  </si>
  <si>
    <t>Дмитрий Шостакович</t>
  </si>
  <si>
    <t>https://ria.ru/20190907/1558435908.html</t>
  </si>
  <si>
    <r>
      <rPr>
        <sz val="10"/>
        <color theme="1"/>
        <rFont val="Arial"/>
      </rPr>
      <t xml:space="preserve">По словам Церетели, он с радостью откликнулся </t>
    </r>
    <r>
      <rPr>
        <b/>
        <sz val="10"/>
        <color theme="1"/>
        <rFont val="Arial"/>
      </rPr>
      <t>на предложение самарских властей приложить руку к увековечиванию памяти о Шостаковиче.</t>
    </r>
  </si>
  <si>
    <t>https://augustnews.ru/v-tolyatti-ustanovlen-pamyatnik-posvyashhennyj-pogranichnym-vojskam-i-veteranam-pogranichnoj-sluzhby/</t>
  </si>
  <si>
    <t>Дмитрий Козлов</t>
  </si>
  <si>
    <t>https://tvsamara.ru/news/v-samare-otkryli-pamyatnik-konstruktoru-dmitriyu-kozlovu/</t>
  </si>
  <si>
    <t>Владимир Пермяков</t>
  </si>
  <si>
    <t>https://www.samara.kp.ru/online/news/3627011/</t>
  </si>
  <si>
    <t>Новоспасский</t>
  </si>
  <si>
    <t>https://samara.aif.ru/society/details/v_samarskoy_oblasti_otkryli_pamyatnik_leninu</t>
  </si>
  <si>
    <t>Павел Мочалов</t>
  </si>
  <si>
    <t>https://tvsamara.ru/news/v-samare-torzhestvenno-otkryli-pamyatnik-pavlu-mochalovu/</t>
  </si>
  <si>
    <t>Управленческий</t>
  </si>
  <si>
    <t>Воины, сражавшиеся в ВОВ</t>
  </si>
  <si>
    <t>https://www.samara.kp.ru/online/news/3695014/</t>
  </si>
  <si>
    <t xml:space="preserve">Медсёстры </t>
  </si>
  <si>
    <t>https://www.samara.kp.ru/online/news/4289340/</t>
  </si>
  <si>
    <t>Вальс «На сопках Маньчжурии»</t>
  </si>
  <si>
    <t xml:space="preserve">https://samara.aif.ru/culture/v_strukovskom_sadu_samary_otkryli_pamyatnik_valsu_na_sopkah_manchzhurii
</t>
  </si>
  <si>
    <t>Константин Головкин</t>
  </si>
  <si>
    <r>
      <rPr>
        <u/>
        <sz val="10"/>
        <color rgb="FF4285F4"/>
        <rFont val="Arial"/>
      </rPr>
      <t xml:space="preserve">https://www.samara.kp.ru/daily/28371/4521368/
</t>
    </r>
    <r>
      <rPr>
        <u/>
        <sz val="10"/>
        <color rgb="FF4285F4"/>
        <rFont val="Arial"/>
      </rPr>
      <t>https://tvsamara.ru/news/v-samare-otkryli-pamyatnik-millioneru-i-mecenatu-konstantinu-golovkinu/</t>
    </r>
  </si>
  <si>
    <t>Саратовская область</t>
  </si>
  <si>
    <t>Пугачёв</t>
  </si>
  <si>
    <t>https://saratov.mk.ru/articles/2014/08/08/valeriy-radaev-otkryl-v-pugacheve-pamyatnik-voinaminternacionalistam.html</t>
  </si>
  <si>
    <t>Саратов</t>
  </si>
  <si>
    <t>Памятник строителям</t>
  </si>
  <si>
    <t>https://www.saratov.kp.ru/online/news/1873625/</t>
  </si>
  <si>
    <t>Брандмейстер в форме 19 века</t>
  </si>
  <si>
    <t>http://www.kp.ru/online/news/2044358/</t>
  </si>
  <si>
    <t>Василий Гришин, городовой</t>
  </si>
  <si>
    <t>http://www.kp.ru/online/news/2081255/</t>
  </si>
  <si>
    <t>Николай Исаев</t>
  </si>
  <si>
    <t>https://saratov.aif.ru/society/people/boy_imeni_isaeva_pamyat_geroya_rossii_uvekovechili_na_rodine</t>
  </si>
  <si>
    <t>http://www.kp.ru/online/news/2149230/</t>
  </si>
  <si>
    <t>Пугачев</t>
  </si>
  <si>
    <t>Жертвы терактов</t>
  </si>
  <si>
    <t>http://gtrk-saratov.ru/news/v_pugachevskoj_kolonii_ustanovili_pamyatnik_zhertvam_teraktov/</t>
  </si>
  <si>
    <t>https://www.saratov.kp.ru/online/news/2358990/</t>
  </si>
  <si>
    <t xml:space="preserve">Работник "Водостока"
</t>
  </si>
  <si>
    <t>https://www.saratov.kp.ru/online/news/2373332/</t>
  </si>
  <si>
    <t>Янковский</t>
  </si>
  <si>
    <t>https://www.vzsar.ru/news/2016/05/26/oleg-tabakov-i-evgenii-mironov-otkrout-pamyatnik-yankovskomy-v-saratove.html</t>
  </si>
  <si>
    <t>Питерка</t>
  </si>
  <si>
    <t>http://www.mngz.ru/russia-world-sensation/2059924-gospoda-i-oficery.html</t>
  </si>
  <si>
    <t>Хвалынск</t>
  </si>
  <si>
    <t>Петров-Водкин</t>
  </si>
  <si>
    <t>http://www.mngz.ru/russia-world-sensation/2189265-iniciativy-vyacheslava-volodina-otkryt-pamyatnik-petrovu-vodkinu.html https://ria.ru/20160827/1475457367.html</t>
  </si>
  <si>
    <t>http://www.museum.ru/N63293</t>
  </si>
  <si>
    <t>Красный Кут</t>
  </si>
  <si>
    <t>https://www.mngz.ru/russia-world-sensation/2680603-v-krasnom-kute-otkryli-pamyatnik-voinam-internacionalistam.html</t>
  </si>
  <si>
    <t>Балашов</t>
  </si>
  <si>
    <t>https://www.mngz.ru/russia-world-sensation/2944803-balashov-remont-pamyatnikov-vi-leninu-proizveden.html</t>
  </si>
  <si>
    <t>Анатолий Романов</t>
  </si>
  <si>
    <t>https://www.saratov.kp.ru/online/news/2749897/</t>
  </si>
  <si>
    <t>Участники Первой мировой войны</t>
  </si>
  <si>
    <t>https://m.saratovnews.ru/news/2017/08/01/v-parke-pobedy-otkryli-pamyatnik-ychastnikam-pervoi-mirovoi-voiny/</t>
  </si>
  <si>
    <t>Энгельс</t>
  </si>
  <si>
    <t>Юрий Гагарин и Сергей Королев</t>
  </si>
  <si>
    <t>https://www.mngz.ru/russia-world-sensation/3276896-na-naberezhnoy-engelsa-otkryli-pamyatnik-gagarinu-i-korolevu.html</t>
  </si>
  <si>
    <t>Вертолет МИ-24В</t>
  </si>
  <si>
    <t>https://www.saratov.kp.ru/online/news/2860268/</t>
  </si>
  <si>
    <t>Генеральское</t>
  </si>
  <si>
    <t>МиГ-21</t>
  </si>
  <si>
    <t>https://www.vzsar.ru/news/2017/07/31/ideu-ystanovki-pamyatnika-samoleta-v-generalskom-odobril-sergei-shoigy.html</t>
  </si>
  <si>
    <t>Маркс</t>
  </si>
  <si>
    <t>https://www.saratov.kp.ru/online/news/2901954/</t>
  </si>
  <si>
    <t>Николай Палькин</t>
  </si>
  <si>
    <t>http://www.saratov.aif.ru/society/na_naberezhnoy_kosmonavtov_otkryli_pamyatnik_saratovskomu_poetu</t>
  </si>
  <si>
    <t>Хлебороб</t>
  </si>
  <si>
    <t>https://www.saratov.kp.ru/online/news/2978876/</t>
  </si>
  <si>
    <t>Русланова</t>
  </si>
  <si>
    <t>https://litart.ru/pamyatnik-pevicze-lidii-ruslanovoj-v- 
 saratove/#:~:text=%D0%9F%D0%B0%D0%BC%D1%8F%D1%82%D0%BD%D0%B8%D0%BA%20%D0%BF%D0%B5%D0%B2%D0%B8%D1%86%D0%B5%20%D0%9B%D0%B8%D0%B4%D0%B8%D0%B8%20%D0%A0%D1%83%D1%81%D0%BB%D0%B0%D0%BD%D0%BE%D0%B2%D0%BE%D0%B9%20%D1%83%D1%81%D1%82%D0%B0%D0%BD%D0%BE%D0%B2%D0%BB%D0%B5%D0%BD,%D0%BF%D0%BE%D1%81%D1%82%D0%B0%D0%BC%D0%B5%D0%BD%D1%82%D0%B5%20%D0%B8%D0%B7%20%D1%82%D0%B5%D0%BC%D0%BD%D0%BE%2D%D0%BA%D1%80%D0%B0%D1%81%D0%BD%D0%BE%D0%B3%D0%BE%20%D0%B3%D1%80%D0%B0%D0%BD%D0%B8%D1%82%D0%B0. https://tass.ru/obschestvo/5091412</t>
  </si>
  <si>
    <t>https://tass.ru/obschestvo/5148857</t>
  </si>
  <si>
    <t xml:space="preserve">Энгельс
</t>
  </si>
  <si>
    <t xml:space="preserve">Альфред Шнитке
</t>
  </si>
  <si>
    <t>https://www.saratov.kp.ru/online/news/3213873/</t>
  </si>
  <si>
    <t>Юрий Кисилев</t>
  </si>
  <si>
    <t>https://www.saratov.kp.ru/online/news/3256028/</t>
  </si>
  <si>
    <t>Фёдор Туров и Григорий Засекин</t>
  </si>
  <si>
    <t>https://www.saratov.kp.ru/online/news/3478417/</t>
  </si>
  <si>
    <t>Мама</t>
  </si>
  <si>
    <t>https://gtrk-saratov.ru/v-detskom-parke-ustanovili-pamyatnik-materyam/</t>
  </si>
  <si>
    <t>https://www.saratov.kp.ru/online/news/3534343/</t>
  </si>
  <si>
    <t>https://gtrk-saratov.ru/v-engelse-otkryli-pamyatnik-svyatym-petru-i-fevronii/</t>
  </si>
  <si>
    <t xml:space="preserve">Саратовская область </t>
  </si>
  <si>
    <t xml:space="preserve">Энгельс </t>
  </si>
  <si>
    <t xml:space="preserve">Марина Раскова </t>
  </si>
  <si>
    <t>https://www.saratov.kp.ru/online/news/3747642/</t>
  </si>
  <si>
    <t xml:space="preserve">Анисовка </t>
  </si>
  <si>
    <t>https://gtrk-saratov.ru/v-anisovke-proveli-remont-pamyatnika-mashinistam/</t>
  </si>
  <si>
    <t xml:space="preserve">Маркс </t>
  </si>
  <si>
    <t xml:space="preserve">Мария Лиманская </t>
  </si>
  <si>
    <t>https://www.saratov.kp.ru/daily/27154.5/4250818/</t>
  </si>
  <si>
    <t xml:space="preserve">Юрий Гагарин </t>
  </si>
  <si>
    <t>https://www.saratov.kp.ru/online/news/3966396/</t>
  </si>
  <si>
    <t>https://saratov.mk.ru/social/2020/08/15/v-skvere-v-zavodskom-rayone-ustanovili-pamyatnik-marine-raskovoy.html</t>
  </si>
  <si>
    <t>Братья Никитины</t>
  </si>
  <si>
    <t>https://www.saratov.kp.ru/online/news/4132014/</t>
  </si>
  <si>
    <t xml:space="preserve">Саратов </t>
  </si>
  <si>
    <t xml:space="preserve">Военная медсестра </t>
  </si>
  <si>
    <r>
      <rPr>
        <u/>
        <sz val="10"/>
        <color rgb="FF4285F4"/>
        <rFont val="Arial"/>
      </rPr>
      <t>https://saratov.aif.ru/city/v_saratove_ustanovili_pamyatnik_voennoy_medsestre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https://www.saratov.kp.ru/online/news/4311993/</t>
    </r>
  </si>
  <si>
    <t>https://gtrk-saratov.ru/den-rozhdeniya-aleksandra-sergeevicha-pushkina-otmetila-vsya-strana-6-iyunya/</t>
  </si>
  <si>
    <t>Новониколаевский</t>
  </si>
  <si>
    <t>Воины-победители</t>
  </si>
  <si>
    <t>https://www.saratov.kp.ru/online/news/4491218/</t>
  </si>
  <si>
    <t>Ершов</t>
  </si>
  <si>
    <t>Работники железнодорожного транспорта</t>
  </si>
  <si>
    <t>https://www.saratov.kp.ru/online/news/4572237/</t>
  </si>
  <si>
    <t>Ульяновская область</t>
  </si>
  <si>
    <t>Ульяновск</t>
  </si>
  <si>
    <t>Петр Столыпин</t>
  </si>
  <si>
    <t>https://www.ul.kp.ru/daily/25956/2897452/</t>
  </si>
  <si>
    <t>Прислониха</t>
  </si>
  <si>
    <t>Аркадий Пластов</t>
  </si>
  <si>
    <t>https://ria.ru/20130129/920403245.html</t>
  </si>
  <si>
    <t xml:space="preserve">Ульяновск
</t>
  </si>
  <si>
    <t>http://trt-tv.ru/news/prazdnichnyj-koncert-podarki-i-nastoyashhaya-soldatskaya-kasha/</t>
  </si>
  <si>
    <t>Ильинск</t>
  </si>
  <si>
    <t>Чердаклинский район</t>
  </si>
  <si>
    <t>https://ul.aif.ru/culture/1334497</t>
  </si>
  <si>
    <t>http://www.ul.aif.ru/society/v_ulyanovske_poyavilis_bronzovye_deti_voyny</t>
  </si>
  <si>
    <t xml:space="preserve">Скорбящая мать
</t>
  </si>
  <si>
    <r>
      <rPr>
        <sz val="10"/>
        <color rgb="FF4285F4"/>
        <rFont val="Arial"/>
      </rPr>
      <t xml:space="preserve">https://www.ul.kp.ru/online/news/2248471/ </t>
    </r>
    <r>
      <rPr>
        <u/>
        <sz val="10"/>
        <color rgb="FF1155CC"/>
        <rFont val="Arial"/>
      </rPr>
      <t>https://ria.ru/20151211/1340245717.html</t>
    </r>
  </si>
  <si>
    <t>Кременки</t>
  </si>
  <si>
    <t xml:space="preserve"> Владимир Долматов</t>
  </si>
  <si>
    <r>
      <rPr>
        <u/>
        <sz val="10"/>
        <color rgb="FF4285F4"/>
        <rFont val="Arial"/>
      </rPr>
      <t xml:space="preserve">https://ulpressa.ru/2016/08/03/v-sele-kremenki-ustanovili-pamyatnik-georgievskomu-kavaleru-vladimiru-dolmatovu/  </t>
    </r>
    <r>
      <rPr>
        <u/>
        <sz val="10"/>
        <color rgb="FF1155CC"/>
        <rFont val="Arial"/>
      </rPr>
      <t>https://ria.ru/20160804/1473608817.html</t>
    </r>
  </si>
  <si>
    <t>Рубль</t>
  </si>
  <si>
    <t>https://tass.ru/v-strane/3557572</t>
  </si>
  <si>
    <t>Сотрудники ОВД</t>
  </si>
  <si>
    <t>https://www.ul.kp.ru/online/news/2757455/</t>
  </si>
  <si>
    <t>Хо Ши Мин</t>
  </si>
  <si>
    <t>https://tass.ru/novosti-partnerov/4370827</t>
  </si>
  <si>
    <t>Медработник</t>
  </si>
  <si>
    <t>https://ul.aif.ru/society/v_ulyanovske_otkryli_pamyatnik_medrabotniku</t>
  </si>
  <si>
    <t>https://www.mngz.ru/russia-world-sensation/3077253-yuriy-muhin-vmeste-s-obschestvennikami-pochtili-pamyat-pogranichnikov.html</t>
  </si>
  <si>
    <t>Вешкайма</t>
  </si>
  <si>
    <t>Анатолий Назаров, младший лейтенант милиции</t>
  </si>
  <si>
    <t>https://1ul.ru/city_online/obshchestvo/news/v_ulyanovskoy_oblasti_otkryli_memorial_v_chest_mladshego_leytenanta_milicii_anatoliya_nazarova/</t>
  </si>
  <si>
    <t>Высшее военное техническое училище имени Богдана Хмельницкого</t>
  </si>
  <si>
    <t>https://www.mngz.ru/russia-world-sensation/3929936-prazdnik-s-goryuchimi-slezami-na-glazah-uvekovechili-pamyat-rasformirovannogo-voennogo-uchilischa.html</t>
  </si>
  <si>
    <t>Воины-медики</t>
  </si>
  <si>
    <t>https://www.ul.kp.ru/online/news/3107891/</t>
  </si>
  <si>
    <t>Жители региона, уехавшие на ВОВ</t>
  </si>
  <si>
    <t>https://www.mk.ru/social/2018/06/22/bayker-khirurg-otkryl-v-ulyanovske-pamyatnik-s-orfograficheskoy-oshibkoy.html</t>
  </si>
  <si>
    <t>Воины всех поколений</t>
  </si>
  <si>
    <t>https://73online.ru/r/v_pribrezhnom_otkryli_pamyatnik_voinam_vseh_pokoleniy_-68017</t>
  </si>
  <si>
    <t>Есенин</t>
  </si>
  <si>
    <t>https://ul.aif.ru/culture/v_ulyanovske_otkryli_pamyatnik_eseninu_kotoryy_chut_ne_podarili_ryazani</t>
  </si>
  <si>
    <t>Инза</t>
  </si>
  <si>
    <t>https://ul.aif.ru/society/v_inze_otkryli_pamyatnik_petru_i_fevronii</t>
  </si>
  <si>
    <t>Чувашская Республика</t>
  </si>
  <si>
    <t>Шумерля</t>
  </si>
  <si>
    <t>Счастливое детство</t>
  </si>
  <si>
    <t>https://cap.ru/news/2012/12/07/news-250633</t>
  </si>
  <si>
    <t>Чебоксары</t>
  </si>
  <si>
    <t>https://ofs21.ru/state/717-v-cheboksarah-ustanovlen-simvol-vernoy-lyubvi-pamyatnik-petru-i-fevronii.html</t>
  </si>
  <si>
    <t>Мариинский посад</t>
  </si>
  <si>
    <t>Императрица Мария Александровна</t>
  </si>
  <si>
    <t>https://cheb.mk.ru/articles/2013/08/14/898029-bronzovaya-imperatritsa.html</t>
  </si>
  <si>
    <t>Воины, погибшие в локальных конфликтах на Северном Кавказе</t>
  </si>
  <si>
    <t>http://cheboksary.rfn.ru/rnews.html?id=72217</t>
  </si>
  <si>
    <t>Алатырь</t>
  </si>
  <si>
    <t>Сотрудники милиции, погибшие при исполнении служебных обязанностей</t>
  </si>
  <si>
    <r>
      <rPr>
        <u/>
        <sz val="10"/>
        <color rgb="FFDB1D1D"/>
        <rFont val="Arial"/>
      </rPr>
      <t>http://cheboksary.rfn.ru/rnews.html?id=59051</t>
    </r>
    <r>
      <rPr>
        <sz val="10"/>
        <color rgb="FFDB1D1D"/>
        <rFont val="Arial"/>
      </rPr>
      <t xml:space="preserve"> </t>
    </r>
    <r>
      <rPr>
        <u/>
        <sz val="10"/>
        <color rgb="FF4285F4"/>
        <rFont val="Arial"/>
      </rPr>
      <t>https://cheb.mk.ru/news/2013/11/08/942475-v-alatyire-otkryili-pamyatnik-pogibshim-sotrudnikam-organov-vnutrennih-del.html</t>
    </r>
  </si>
  <si>
    <t>Жертвы войн в Афганистане и на Северном Кавказе</t>
  </si>
  <si>
    <t>http://www.mngz.ru/russia-world-sensation/801507-v-shumerle-otkryt-pamyatnik-pogibshim-voinam-internacionalistam-v-respublike-afganistan-i-v-hode-antiterroristicheskih-operaciy-na-severnom-kavkaze.html</t>
  </si>
  <si>
    <t>Убеево</t>
  </si>
  <si>
    <t>Яков Абрамов (депутат)</t>
  </si>
  <si>
    <t>https://chv.aif.ru/culture/event/1365191</t>
  </si>
  <si>
    <t>Тансарино</t>
  </si>
  <si>
    <r>
      <rPr>
        <u/>
        <sz val="10"/>
        <color rgb="FF4285F4"/>
        <rFont val="Arial"/>
      </rPr>
      <t>http://cheboksary.rfn.ru/rnews.html?id=140529</t>
    </r>
    <r>
      <rPr>
        <sz val="10"/>
        <color rgb="FF000000"/>
        <rFont val="Arial"/>
      </rPr>
      <t xml:space="preserve"> </t>
    </r>
  </si>
  <si>
    <t>Шыгырдан</t>
  </si>
  <si>
    <t xml:space="preserve">Вертолет  </t>
  </si>
  <si>
    <t>http://cheboksary.rfn.ru/rnews.html?id=141655</t>
  </si>
  <si>
    <t>Воины советских войск</t>
  </si>
  <si>
    <t>http://www.chv.aif.ru/culture/event/v_chuvashii_ustanovili_pamyatnik_voinam_gruppy_sovetskih_voysk_v_germanii</t>
  </si>
  <si>
    <t>Алексей Крылов</t>
  </si>
  <si>
    <t>http://www.chv.aif.ru/culture/event/v_cheboksarah_sostoyalos_otkrytie_pamyatnika_akademiku_alekseyu_krylovu</t>
  </si>
  <si>
    <t>Цивильск</t>
  </si>
  <si>
    <t>Почтальон Печкин</t>
  </si>
  <si>
    <t>https://pravdapfo.ru/news_pravda_jizni/v-chuvashii-poyavilsya-pamyatnik</t>
  </si>
  <si>
    <t>Большые Яльчики</t>
  </si>
  <si>
    <t>Геннадий Волков</t>
  </si>
  <si>
    <t>https://chv.aif.ru/culture/event/v_chuvashii_otkryli_pamyatnik_issledovatelyu_ivana_yakovleva</t>
  </si>
  <si>
    <t>Дворник</t>
  </si>
  <si>
    <t>http://cheboksary.rfn.ru/rnews.html?id=161413</t>
  </si>
  <si>
    <t>Никола Тесла</t>
  </si>
  <si>
    <t>http://cheboksary.rfn.ru/rnews.html?id=167167</t>
  </si>
  <si>
    <t>Меценаты и благотворители XIX века</t>
  </si>
  <si>
    <t>https://chv.aif.ru/culture/event/v_cheboksarah_pered_nacionalnoy_bibliotekoy_otkroetsya_novyy_pamyatnik</t>
  </si>
  <si>
    <r>
      <rPr>
        <u/>
        <sz val="10"/>
        <color rgb="FF4285F4"/>
        <rFont val="Arial"/>
      </rPr>
      <t xml:space="preserve">https://www.kazan.kp.ru/online/news/2264428/ </t>
    </r>
    <r>
      <rPr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https://cheb.mk.ru/articles/2015/12/29/v-cheboksarakh-otkryli-pamyatnik-osnovatelyu-etnopedagogiki-gennadiyu-volkovu.html</t>
    </r>
  </si>
  <si>
    <t>Врач-хирург Станислав Николаев</t>
  </si>
  <si>
    <t>https://chv.aif.ru/culture/event/v_chuvashii_ustanovili_pamyatnik_vrachu_-_detskomu_hirurgu</t>
  </si>
  <si>
    <t xml:space="preserve">Цивильск
</t>
  </si>
  <si>
    <t>Человек труда</t>
  </si>
  <si>
    <t>https://www.kazan.kp.ru/online/news/2347706/</t>
  </si>
  <si>
    <t>https://chgtrk.ru/novosti/v-civilske-v-den-goroda-otkryli-pamyatnik-ekaterine-ii/</t>
  </si>
  <si>
    <t>http://www.mngz.ru/russia-world-sensation/2183150-podarok-shumerlincam-k-100-letnemu-yubileyu-goroda.html</t>
  </si>
  <si>
    <t>Игорь Петриков</t>
  </si>
  <si>
    <t>http://www.mngz.ru/russia-world-sensation/2187255-vypuskniki-chuvashskogo-gosuniversiteta-imeni-in-ulyanova-pobediteli-konkursa-na-prisuzhdenie-premii-obschestvennoe-priznanie-2016.html</t>
  </si>
  <si>
    <t>Архиепископ Герман Казанский</t>
  </si>
  <si>
    <t>https://chv.aif.ru/society/religion/v_cheboksarah_na_territorii_monastyrya_otkryli_pamyatnik_arhiepiskopu</t>
  </si>
  <si>
    <t>https://www.kazan.kp.ru/online/news/2732077/</t>
  </si>
  <si>
    <t>Новочебоксарск</t>
  </si>
  <si>
    <t>https://www.mngz.ru/russia-world-sensation/3515239-v-novocheboksarske-otkryli-pamyatnik-sotrudnikam-pogibshim-pri-ispolnenii-sluzhebnyh-obyazannostey.html</t>
  </si>
  <si>
    <t>Моргауши</t>
  </si>
  <si>
    <t>https://www.mngz.ru/russia-world-sensation/4069567-v-chuvashii-v-sele-morgaushi-otkryli-pamyatnik-sotrudnikam-organov-vnutrennih-del-pogibshim-pri-ispolnenii-sluzhebn.html</t>
  </si>
  <si>
    <t>Шемурша</t>
  </si>
  <si>
    <t>Олег Долгов</t>
  </si>
  <si>
    <t>https://www.kazan.kp.ru/online/news/3476292/</t>
  </si>
  <si>
    <t xml:space="preserve">Василий Разумов </t>
  </si>
  <si>
    <t>https://cheb.mk.ru/social/2019/12/24/v-komsomolskom-rayone-otkryli-pamyatnik-chuvashskomu-flotovodcu.html</t>
  </si>
  <si>
    <r>
      <rPr>
        <u/>
        <sz val="10"/>
        <color rgb="FF4285F4"/>
        <rFont val="Arial"/>
      </rPr>
      <t>https://chgtrk.ru/news/25753</t>
    </r>
    <r>
      <rPr>
        <u/>
        <sz val="10"/>
        <color rgb="FF000000"/>
        <rFont val="Arial"/>
      </rPr>
      <t xml:space="preserve">  </t>
    </r>
    <r>
      <rPr>
        <u/>
        <sz val="10"/>
        <color rgb="FF1155CC"/>
        <rFont val="Arial"/>
      </rPr>
      <t>https://realty.ria.ru/20191226/1562889646.html</t>
    </r>
    <r>
      <rPr>
        <u/>
        <sz val="10"/>
        <color rgb="FF000000"/>
        <rFont val="Arial"/>
      </rPr>
      <t xml:space="preserve">   </t>
    </r>
    <r>
      <rPr>
        <u/>
        <sz val="10"/>
        <color rgb="FF1155CC"/>
        <rFont val="Arial"/>
      </rPr>
      <t>https://www.interfax.ru/russia/689536</t>
    </r>
  </si>
  <si>
    <t xml:space="preserve">Чувашская республика </t>
  </si>
  <si>
    <t xml:space="preserve">Чебоксары </t>
  </si>
  <si>
    <t>Жители деревни Кочаково и Пятино, погибшие в ВОВ</t>
  </si>
  <si>
    <t>https://cheb.mk.ru/social/2020/06/19/v-cheboksarakh-otremontirovali-pamyatnik-zhitelyam-dereven-kochakovo-i-pyatino.html</t>
  </si>
  <si>
    <t xml:space="preserve">Большие Шептаки </t>
  </si>
  <si>
    <t>https://chgtrk.ru/novosti/novosti-rayonov/v-d-bolshie-sheptaki-otkryli-pamyatnik-posvyashchennyy-75-letiyu-velikoy-pobedy/</t>
  </si>
  <si>
    <t>Ичеснер-Атаево</t>
  </si>
  <si>
    <t xml:space="preserve">https://chgtrk.ru/novosti/novosti-rayonov/v-d-ichesner-ataevo-ustanovili-pamyatnik-uchastnikam-vov/
</t>
  </si>
  <si>
    <t xml:space="preserve">Вертолет Ми-8 </t>
  </si>
  <si>
    <t>https://chv.aif.ru/society/details/na_territorii_cheboksarskoy_shkoly_22_poyavilsya_krylatyy_pamyatnik</t>
  </si>
  <si>
    <t>Чувашия</t>
  </si>
  <si>
    <t>Строители оборонительных рубежей</t>
  </si>
  <si>
    <t>https://smotrim.ru/article/2516530</t>
  </si>
  <si>
    <t>Грузовик ЗИЛ-157</t>
  </si>
  <si>
    <t>https://chv.aif.ru/culture/details/v_cheboksarah_otkryli_pamyatnik_gruzovomu_avtomobilyu_zil-157</t>
  </si>
  <si>
    <t>Иосиф Дмитриев</t>
  </si>
  <si>
    <t>https://chgtrk.ru/novosti/kultura/v-cheboksarskom-rayone-ustanovili-pamyatnik-rejisseru-akteru-i-poetu-iosifu-dmitrievu/</t>
  </si>
  <si>
    <t>Ежик и Медвежонок</t>
  </si>
  <si>
    <t>https://chv.aif.ru/culture/details/u_cheboksarskogo_aeroporta_poyavilsya_pamyatnik_ezhiku_i_medvezhonku</t>
  </si>
  <si>
    <t>Моргаушский район</t>
  </si>
  <si>
    <t xml:space="preserve">https://chgtrk.ru/novosti/obshchestvo/v-morgaushskom-rayone-otkryli-pamyatnik-aleksandru-nevskomu/
</t>
  </si>
  <si>
    <t xml:space="preserve">Шихабылово </t>
  </si>
  <si>
    <t xml:space="preserve">https://chgtrk.ru/novosti/kultura/v-chuvashskoy-derevne-otkrylsya-obnovlennyy-pamyatnik-voinam-velikoy-otechestvennoy-voyny/
</t>
  </si>
  <si>
    <t>Удмуртская Республика</t>
  </si>
  <si>
    <t>Вотскинск</t>
  </si>
  <si>
    <t>https://www.rostov.kp.ru/online/news/2505560/</t>
  </si>
  <si>
    <t>ссылка не соответствует</t>
  </si>
  <si>
    <t>Архангельская область</t>
  </si>
  <si>
    <t>Архангельск</t>
  </si>
  <si>
    <t>Жители Поморья</t>
  </si>
  <si>
    <t>https://www.pomorie.ru/news/arhangelogorodci-otprazdnovali-den-goroda</t>
  </si>
  <si>
    <t>Борис Шергин</t>
  </si>
  <si>
    <t>https://www.pomorie.ru/news/bronzoviy-shergin-poselilsya-ryadom-s-pisahovim</t>
  </si>
  <si>
    <t>Хачкар</t>
  </si>
  <si>
    <t>https://arh.aif.ru/society/1186693</t>
  </si>
  <si>
    <t>Патриарх Московский и всея Руси Тихон</t>
  </si>
  <si>
    <t>https://www.arhcity.ru/?page=0/28946</t>
  </si>
  <si>
    <t>Строители Севера</t>
  </si>
  <si>
    <t>https://arh.aif.ru/culture/events/1328476</t>
  </si>
  <si>
    <t>Яков Лейцингер</t>
  </si>
  <si>
    <t>https://www.pomorie.ru/news/v-arhangelske-otkrili-pamyatnik-gorodskomu-golove-</t>
  </si>
  <si>
    <t>Песчаница</t>
  </si>
  <si>
    <t>Николай Дементьев</t>
  </si>
  <si>
    <t>https://www.pomorie.ru/news/v-kotlasskom-rayone-ustanovili-pamyatnik-geroyu-ru</t>
  </si>
  <si>
    <t>Козьма Прутков</t>
  </si>
  <si>
    <t>https://www.mk.ru/social/2015/01/20/skulpturnaya-mistifikaciya-v-arkhangelske-otkryli-pamyatnik-nesushhestvuyushhemu-kozme-prutkovu.html</t>
  </si>
  <si>
    <t>Жители военного Архангельска</t>
  </si>
  <si>
    <r>
      <rPr>
        <sz val="10"/>
        <color rgb="FFEA4335"/>
        <rFont val="Arial"/>
      </rPr>
      <t xml:space="preserve"> </t>
    </r>
    <r>
      <rPr>
        <u/>
        <sz val="10"/>
        <color rgb="FF1155CC"/>
        <rFont val="Arial"/>
      </rPr>
      <t>https://www.arhcity.ru/?page=0/32593</t>
    </r>
  </si>
  <si>
    <t>Северные конвои</t>
  </si>
  <si>
    <t>http://www.pomorie.ru/news/v-arhangelske-otkrili-pamyatnik---severnim-konvoya</t>
  </si>
  <si>
    <t>Эвакогоспиталь в годы войны</t>
  </si>
  <si>
    <t>https://www.pomorie.ru/news/arhangelskaya-oblastnaya-klinicheskaya-bolnica-otm</t>
  </si>
  <si>
    <t>Няндома</t>
  </si>
  <si>
    <t>Тепловоз</t>
  </si>
  <si>
    <t>https://www.pomorie.ru/news/nyandomskomu-lokomotivnomu-depo-ispolnilos-100-let</t>
  </si>
  <si>
    <t>https://www.pomorie.ru/news/na-krasnoy-kuznice-otkrili-memorialnuyu-dosku-v-ch</t>
  </si>
  <si>
    <t>Памятная доска</t>
  </si>
  <si>
    <t>Соловки</t>
  </si>
  <si>
    <t xml:space="preserve">Юнги Соловецкой школы </t>
  </si>
  <si>
    <t>https://www.mngz.ru/russia-world-sensation/2963391-na-solovkah-otrestavrirovali-pamyatnik-yungam-soloveckoy-shkoly-yung.html</t>
  </si>
  <si>
    <t>https://www.mngz.ru/russia-world-sensation/3125283-glava-arhangelska-igor-godzish-beregite-svoi-semi-i-budte-schastlivy.html</t>
  </si>
  <si>
    <t>Мирный</t>
  </si>
  <si>
    <r>
      <rPr>
        <u/>
        <sz val="10"/>
        <color rgb="FF1155CC"/>
        <rFont val="Arial"/>
      </rPr>
      <t>https://www.pomorie.ru/news/v-mirnom-prodolgayut-prazdnovat-60-letie-kosmodrom</t>
    </r>
    <r>
      <rPr>
        <sz val="10"/>
        <rFont val="Arial"/>
      </rPr>
      <t xml:space="preserve">  </t>
    </r>
    <r>
      <rPr>
        <u/>
        <sz val="10"/>
        <color rgb="FF1155CC"/>
        <rFont val="Arial"/>
      </rPr>
      <t>https://tass.ru/kosmos/4414795</t>
    </r>
    <r>
      <rPr>
        <sz val="10"/>
        <rFont val="Arial"/>
      </rPr>
      <t xml:space="preserve"> </t>
    </r>
  </si>
  <si>
    <t>Нарьян-Мар</t>
  </si>
  <si>
    <t>Труженики завода "Стелла Поларе"</t>
  </si>
  <si>
    <r>
      <rPr>
        <u/>
        <sz val="10"/>
        <color rgb="FF1155CC"/>
        <rFont val="Arial"/>
      </rPr>
      <t>https://www.pomorie.ru/2017/11/09/5a0363d312f17b12fc497472.html</t>
    </r>
    <r>
      <rPr>
        <sz val="10"/>
        <rFont val="Arial"/>
      </rPr>
      <t>l</t>
    </r>
  </si>
  <si>
    <t>Шенкурск</t>
  </si>
  <si>
    <t>https://www.pomorie.ru/2017/11/22/5a14800e12f17b3b9f7ab1e2.html</t>
  </si>
  <si>
    <t>Кулое</t>
  </si>
  <si>
    <t>https://www.mngz.ru/russia-world-sensation/3993671-v-kuloe-mestnye-kommunisty-otrestavrirovali-pamyatnik-leninu.html</t>
  </si>
  <si>
    <t>Директор местного Дома культуры решил привести в порядок памятник Ильичу и обратился за поддержкой к секретарю Вельского райкома КПРФ</t>
  </si>
  <si>
    <t>Пешеходный переход</t>
  </si>
  <si>
    <t>https://www.pomorie.ru/2019/09/19/5d8338bd764de963270e40c2.html</t>
  </si>
  <si>
    <t>https://www.pomorie.ru/2019/10/01/5d933f18764de908f17ab5a2.html</t>
  </si>
  <si>
    <t xml:space="preserve">Архангельская область </t>
  </si>
  <si>
    <t xml:space="preserve">Новодвинск </t>
  </si>
  <si>
    <t xml:space="preserve">Герои-авиаторы </t>
  </si>
  <si>
    <r>
      <rPr>
        <u/>
        <sz val="10"/>
        <color rgb="FF1155CC"/>
        <rFont val="Arial"/>
      </rPr>
      <t>https://www.pomorie.ru/2020/09/25/5f6e1c5c88d99babff268232.html</t>
    </r>
    <r>
      <rPr>
        <sz val="10"/>
        <color rgb="FF000000"/>
        <rFont val="Arial"/>
      </rPr>
      <t xml:space="preserve">            </t>
    </r>
    <r>
      <rPr>
        <u/>
        <sz val="10"/>
        <color rgb="FF1155CC"/>
        <rFont val="Arial"/>
      </rPr>
      <t>https://tass.ru/v-strane/9553985</t>
    </r>
    <r>
      <rPr>
        <sz val="10"/>
        <color rgb="FF000000"/>
        <rFont val="Arial"/>
      </rPr>
      <t xml:space="preserve"> </t>
    </r>
  </si>
  <si>
    <t xml:space="preserve">Пинежская Веркола </t>
  </si>
  <si>
    <t xml:space="preserve">Северная женщина-труженница </t>
  </si>
  <si>
    <t>https://www.pomorie.ru/2020/09/30/5f7337e322248d4cd947d5d2.html</t>
  </si>
  <si>
    <t xml:space="preserve">Солдаты, погибшие во время советско-финляндской войны </t>
  </si>
  <si>
    <t>https://tass.ru/v-strane/9673057</t>
  </si>
  <si>
    <t xml:space="preserve">Шенкурск </t>
  </si>
  <si>
    <t xml:space="preserve">Барсук </t>
  </si>
  <si>
    <t>https://arh.aif.ru/society/v_arhangelskoy_oblasti_otkryli_pamyatnik_barsuku</t>
  </si>
  <si>
    <t>Северодвинск</t>
  </si>
  <si>
    <t>Александр Дубин</t>
  </si>
  <si>
    <t>https://www.pomorie.ru/2020/10/30/5f9aeeed89991c48b3432802.html</t>
  </si>
  <si>
    <t>Николай Лавёров</t>
  </si>
  <si>
    <t xml:space="preserve">https://arh.mk.ru/social/2020/11/02/v-arkhangelske-otkryli-pamyatnik-akademiku-nikolayu-lavyorovu.html
</t>
  </si>
  <si>
    <t>Карпогоры</t>
  </si>
  <si>
    <t>Федор Абрамов</t>
  </si>
  <si>
    <t>https://arh.aif.ru/society/v_karpogorah_otkryli_pamyatnik_fyodoru_abramovu</t>
  </si>
  <si>
    <t>Борис Розинг</t>
  </si>
  <si>
    <t>https://arh.aif.ru/society/v_arhangelske_otkryli_pamyatnik_borisu_rozingu</t>
  </si>
  <si>
    <t>Холмогоры</t>
  </si>
  <si>
    <t>Михаил Ломоносов</t>
  </si>
  <si>
    <t>https://ria.ru/20211116/lomonosov-1759311177.html</t>
  </si>
  <si>
    <t>Вологодская область</t>
  </si>
  <si>
    <t>Вологда</t>
  </si>
  <si>
    <t>Буква "О"</t>
  </si>
  <si>
    <t>https://ria.ru/20120630/688688730.html</t>
  </si>
  <si>
    <t>Тимонинская</t>
  </si>
  <si>
    <t>Русская деревня</t>
  </si>
  <si>
    <t>http://www.pitert.ru/news/pamyatnik-russkoi-derevne-poyavilsya-vologodskoi-oblasti?</t>
  </si>
  <si>
    <t>Александр Яшин</t>
  </si>
  <si>
    <t>http://www.kp.ru/online/news/1522226/</t>
  </si>
  <si>
    <t>Белозерск</t>
  </si>
  <si>
    <t>Василий Шукшин</t>
  </si>
  <si>
    <t>http://www.mngz.ru/russia-world-sensation/626617-v-belozerske-otkryli-pamyatnyy-znak-vasiliyu-shukshinu.html</t>
  </si>
  <si>
    <t>Череповец</t>
  </si>
  <si>
    <t>Военные медсестры</t>
  </si>
  <si>
    <t>https://cherinfo.ru/news/73745-v-cerepovce-torzestvenno-otkryli-pamatnik-voennym-medsestram-i-vstretili-poezd-veteranov</t>
  </si>
  <si>
    <t xml:space="preserve"> Вытегра</t>
  </si>
  <si>
    <t>Моряки, погибшив в ВОВ</t>
  </si>
  <si>
    <t>http://www.mngz.ru/russia-world-sensation/2184989-cvety-pamyati.html</t>
  </si>
  <si>
    <t xml:space="preserve">Вологодская область </t>
  </si>
  <si>
    <t>Андогский</t>
  </si>
  <si>
    <t>http://www.mngz.ru/russia-world-sensation/2064487-deti-s-ovz-pouchastvovali-v-zakladke-kamnya-v-osnovanii-hrama-chasovni-imeni-petra-i-fevronii.html</t>
  </si>
  <si>
    <t>Судак</t>
  </si>
  <si>
    <t>http://www.kp.ru/online/news/2187375/</t>
  </si>
  <si>
    <t>Сотрудники УМВД, погибшие при исполнении служебного долга</t>
  </si>
  <si>
    <t>https://www.vologda.kp.ru/online/news/2216045/</t>
  </si>
  <si>
    <t>Устюжна</t>
  </si>
  <si>
    <t>Воины, сражавшиеся во время смуты</t>
  </si>
  <si>
    <t>https://www.youtube.com/watch?v=nbUpGUzbrUc</t>
  </si>
  <si>
    <t>Джозеф Конрад</t>
  </si>
  <si>
    <t>https://www.interfax.ru/russia/513624</t>
  </si>
  <si>
    <t>Ликвидаторы последствий радиационных аварий</t>
  </si>
  <si>
    <t>https://www.mngz.ru/russia-world-sensation/2899501-v-hrame-pokrova-presvyatoy-bogorodicy-na-kozlene-proshla-panihida-po-zhertvam-radiacionnyh-katastrof.html</t>
  </si>
  <si>
    <t>Военно-санитарный поезд 312</t>
  </si>
  <si>
    <t>https://vologda.mk.ru/articles/2017/05/12/v-vologde-otkryli-pamyatnik-voennosanitarnomu-poezdu-312.html</t>
  </si>
  <si>
    <t>Юрий Липухин</t>
  </si>
  <si>
    <t>https://cherinfo.ru/news/88901-v-cerepovce-otkryli-pamatnik-uriu-lipuhinu</t>
  </si>
  <si>
    <t>Торопово</t>
  </si>
  <si>
    <t>Летчики и техники самолетов ПЕ-2, погибшие в катастрофе 1943 г</t>
  </si>
  <si>
    <t>http://cultinfo.ru/news/2017/7/in-babaevsky-district-opened-the-monument-to-the-p</t>
  </si>
  <si>
    <t>Великий Устюг</t>
  </si>
  <si>
    <t>Евстафий Шильниковский</t>
  </si>
  <si>
    <t>https://www.mngz.ru/russia-world-sensation/3200129-gospodin-velikiy-ustyug.html</t>
  </si>
  <si>
    <t>https://www.vologda.kp.ru/online/news/2839912/</t>
  </si>
  <si>
    <t>Пожарные, погибшие при исполнении профессионального долга</t>
  </si>
  <si>
    <r>
      <rPr>
        <u/>
        <sz val="10"/>
        <color rgb="FF1155CC"/>
        <rFont val="Arial"/>
      </rPr>
      <t>http://www.vologda.aif.ru/society/details/v_cherepovce_ustanovili_pamyatnik_pozharnym</t>
    </r>
    <r>
      <rPr>
        <sz val="10"/>
        <rFont val="Arial"/>
      </rPr>
      <t xml:space="preserve">   </t>
    </r>
  </si>
  <si>
    <t xml:space="preserve">Василий Маргелов
</t>
  </si>
  <si>
    <t>https://www.vologda.kp.ru/online/news/3192496/</t>
  </si>
  <si>
    <t>Мария Бочкарева</t>
  </si>
  <si>
    <t>https://tass.ru/obschestvo/5427866?utm_source=away.vk.com&amp;utm_medium=referral&amp;utm_campaign=away.vk.com&amp;utm_referrer=away.vk.com</t>
  </si>
  <si>
    <t>https://www.vologda.kp.ru/online/news/3592416/</t>
  </si>
  <si>
    <t xml:space="preserve">Бабаево </t>
  </si>
  <si>
    <t>https://xn--35-dlcmp7ch.xn--p1ai/news/2020/09/24/v_babaevo_torzhestvenno_otkryli_pamyatnik_deti_voyny_</t>
  </si>
  <si>
    <t>Солдат с девочкой на руках</t>
  </si>
  <si>
    <t>https://tass.ru/obschestvo/9595957</t>
  </si>
  <si>
    <t>Памятник сотрудникам пожарной службы</t>
  </si>
  <si>
    <t>https://smotrim.ru/article/2503772</t>
  </si>
  <si>
    <t>Николай Верещагин</t>
  </si>
  <si>
    <r>
      <rPr>
        <u/>
        <sz val="10"/>
        <color rgb="FF0000FF"/>
        <rFont val="Arial"/>
      </rPr>
      <t>https://www.vologda.kp.ru/online/news/4496298/</t>
    </r>
    <r>
      <rPr>
        <u/>
        <sz val="10"/>
        <color rgb="FF000000"/>
        <rFont val="Arial"/>
      </rPr>
      <t xml:space="preserve">   </t>
    </r>
    <r>
      <rPr>
        <u/>
        <sz val="10"/>
        <color rgb="FF1155CC"/>
        <rFont val="Arial"/>
      </rPr>
      <t>https://tass.ru/obschestvo/12780871</t>
    </r>
    <r>
      <rPr>
        <u/>
        <sz val="10"/>
        <color rgb="FF000000"/>
        <rFont val="Arial"/>
      </rPr>
      <t xml:space="preserve"> </t>
    </r>
  </si>
  <si>
    <t>Николай Петелин</t>
  </si>
  <si>
    <t>https://vologda.mk.ru/social/2021/12/10/v-vologde-ustanovili-pamyatnik-nikolayu-petinu.html</t>
  </si>
  <si>
    <t>Калининградская область</t>
  </si>
  <si>
    <t>Гусев</t>
  </si>
  <si>
    <t>Районная газета "За доблестный труд"</t>
  </si>
  <si>
    <t>https://www.kaliningrad.kp.ru/online/news/1288549/</t>
  </si>
  <si>
    <t>Рубль и франк</t>
  </si>
  <si>
    <t>https://gusev-online.ru/news/obshestvo/2821-v-guseve-otkryli-pamyatnik-rublyu-i-franku.html</t>
  </si>
  <si>
    <t>Калининград</t>
  </si>
  <si>
    <t>Ветераны-восстановители Кенигсберга</t>
  </si>
  <si>
    <t>http://www.vesti.ru/doc.html?id=996264</t>
  </si>
  <si>
    <t>Воины, погибшие в ПМВ</t>
  </si>
  <si>
    <r>
      <rPr>
        <u/>
        <sz val="10"/>
        <color rgb="FF1155CC"/>
        <rFont val="Arial"/>
      </rPr>
      <t>https://www.klgd.ru/press/news/detail.php?ID=187560</t>
    </r>
    <r>
      <rPr>
        <sz val="10"/>
        <rFont val="Arial"/>
      </rPr>
      <t xml:space="preserve"> </t>
    </r>
  </si>
  <si>
    <t xml:space="preserve">Свобода </t>
  </si>
  <si>
    <t>http://kaliningrad.rfn.ru/rnews.html?id=99967&amp;cid=7</t>
  </si>
  <si>
    <t xml:space="preserve">Нагорное </t>
  </si>
  <si>
    <t>Барклай де Толли</t>
  </si>
  <si>
    <t>http://kaliningrad.rfn.ru/rnews.html?id=100935&amp;cid=7</t>
  </si>
  <si>
    <t>Черняховск</t>
  </si>
  <si>
    <t>Воины, погибшие в Афганистане и Чечне</t>
  </si>
  <si>
    <t>http://kaliningrad.rfn.ru/rnews.html?id=101163&amp;cid=</t>
  </si>
  <si>
    <t>http://tvkultura.ru/article/show/article_id/112318</t>
  </si>
  <si>
    <t>Советск</t>
  </si>
  <si>
    <t>Королева Луиза</t>
  </si>
  <si>
    <t>http://kaliningrad.rfn.ru/rnews.html?id=104621&amp;cid=7</t>
  </si>
  <si>
    <t>Моряки-балтийцы</t>
  </si>
  <si>
    <t>https://tass.ru/spb-news/1634935</t>
  </si>
  <si>
    <t xml:space="preserve">Первым переселенцам </t>
  </si>
  <si>
    <t>https://ria.ru/20150502/1062232427.html</t>
  </si>
  <si>
    <t>Судостроители Калининграда</t>
  </si>
  <si>
    <t>https://ria.ru/20150708/1121437161.html</t>
  </si>
  <si>
    <t>Зеленоградск</t>
  </si>
  <si>
    <t>Адам Мицкевич</t>
  </si>
  <si>
    <t>http://www.kp.ru/online/news/2132044/</t>
  </si>
  <si>
    <t>Погибшие в ПМВ</t>
  </si>
  <si>
    <t>https://www.kaliningrad.kp.ru/online/news/2181346/</t>
  </si>
  <si>
    <t>Дунаевка</t>
  </si>
  <si>
    <t>Воины-мотоциклисты</t>
  </si>
  <si>
    <r>
      <rPr>
        <u/>
        <sz val="10"/>
        <color rgb="FF1155CC"/>
        <rFont val="Arial"/>
      </rPr>
      <t>https://realty.ria.ru/20160510/407386275.html</t>
    </r>
    <r>
      <rPr>
        <sz val="10"/>
        <rFont val="Arial"/>
      </rPr>
      <t xml:space="preserve">  </t>
    </r>
    <r>
      <rPr>
        <u/>
        <sz val="10"/>
        <color rgb="FF1155CC"/>
        <rFont val="Arial"/>
      </rPr>
      <t>https://ria.ru/20160508/1429297737.html</t>
    </r>
    <r>
      <rPr>
        <sz val="10"/>
        <rFont val="Arial"/>
      </rPr>
      <t xml:space="preserve"> </t>
    </r>
  </si>
  <si>
    <t xml:space="preserve">Гурьевск </t>
  </si>
  <si>
    <t>Барон Мюнхгаузен</t>
  </si>
  <si>
    <t>https://www.kaliningrad.kp.ru/online/news/2523873/</t>
  </si>
  <si>
    <t>Яйцо</t>
  </si>
  <si>
    <t>https://vesti-kaliningrad.ru/v-gurevske-vozveli-monument-mestnomu-yajcu/</t>
  </si>
  <si>
    <t>Родина-мать</t>
  </si>
  <si>
    <t>http://mayakbalt.ru/v-kaliningrade-otremontirovali-pamyatnik-rodina-mat/</t>
  </si>
  <si>
    <r>
      <rPr>
        <u/>
        <sz val="10"/>
        <color rgb="FF1155CC"/>
        <rFont val="Arial"/>
      </rPr>
      <t>https://vesti-kaliningrad.ru/v-kaliningrade-poyavilsya-memorialnyj-kompleks-v-chest-geroizma-i-muzhestva-strazhej-granicy/</t>
    </r>
    <r>
      <rPr>
        <sz val="10"/>
        <rFont val="Arial"/>
      </rPr>
      <t xml:space="preserve">  </t>
    </r>
    <r>
      <rPr>
        <u/>
        <sz val="10"/>
        <color rgb="FF1155CC"/>
        <rFont val="Arial"/>
      </rPr>
      <t>https://ria.ru/20161227/1484748459.html</t>
    </r>
    <r>
      <rPr>
        <sz val="10"/>
        <rFont val="Arial"/>
      </rPr>
      <t xml:space="preserve"> </t>
    </r>
  </si>
  <si>
    <t>Гвардейск</t>
  </si>
  <si>
    <t>Василий Тёркин</t>
  </si>
  <si>
    <r>
      <rPr>
        <u/>
        <sz val="10"/>
        <color rgb="FF1155CC"/>
        <rFont val="Arial"/>
      </rPr>
      <t>https://vesti-kaliningrad.ru/v-gvardejske-ustanovili-pamyatnik-vasiliyu-tyorkinu/</t>
    </r>
    <r>
      <rPr>
        <sz val="10"/>
        <rFont val="Arial"/>
      </rPr>
      <t xml:space="preserve">      </t>
    </r>
    <r>
      <rPr>
        <u/>
        <sz val="10"/>
        <color rgb="FF1155CC"/>
        <rFont val="Arial"/>
      </rPr>
      <t>https://www.kaliningrad.kp.ru/online/news/2737346/</t>
    </r>
    <r>
      <rPr>
        <sz val="10"/>
        <rFont val="Arial"/>
      </rPr>
      <t xml:space="preserve">     </t>
    </r>
    <r>
      <rPr>
        <u/>
        <sz val="10"/>
        <color rgb="FF1155CC"/>
        <rFont val="Arial"/>
      </rPr>
      <t>https://www.mngz.ru/russia-world-sensation/2932302-v-gvardeyske-ustanovili-pamyatnik-vasiliyu-terkinu.html</t>
    </r>
    <r>
      <rPr>
        <sz val="10"/>
        <rFont val="Arial"/>
      </rPr>
      <t xml:space="preserve"> </t>
    </r>
  </si>
  <si>
    <t>Пограничный столб</t>
  </si>
  <si>
    <r>
      <rPr>
        <u/>
        <sz val="10"/>
        <color rgb="FF1155CC"/>
        <rFont val="Arial"/>
      </rPr>
      <t>https://vesti-kaliningrad.ru/v-zelenogradske-2/</t>
    </r>
    <r>
      <rPr>
        <sz val="10"/>
        <color rgb="FF000000"/>
        <rFont val="Arial"/>
      </rPr>
      <t xml:space="preserve">      </t>
    </r>
    <r>
      <rPr>
        <u/>
        <sz val="10"/>
        <color rgb="FF1155CC"/>
        <rFont val="Arial"/>
      </rPr>
      <t>https://www.kaliningrad.kp.ru/online/news/2776362/</t>
    </r>
    <r>
      <rPr>
        <sz val="10"/>
        <color rgb="FF000000"/>
        <rFont val="Arial"/>
      </rPr>
      <t xml:space="preserve"> </t>
    </r>
  </si>
  <si>
    <t>210-летнему юбилею обороны Кёнигсберга от французов русско-прусскими войсками в 1807 году</t>
  </si>
  <si>
    <t>https://kgd.ru/news/kultura/item/64376-kjonigsberg-nash-v-yuzhnom-parke-otkryli-pamyatnik-v-chest-210-letiya-oborony-ot-francuzov</t>
  </si>
  <si>
    <t>Петр Румянцев</t>
  </si>
  <si>
    <t>https://tass.ru/obschestvo/4492734</t>
  </si>
  <si>
    <t>Николай Мамонов</t>
  </si>
  <si>
    <t>https://vesti-kaliningrad.ru/v-kaliningrade-otkryli-pamyatnik-geroyu-sovetskogo-soyuza-nikolayu-mamonovu/</t>
  </si>
  <si>
    <r>
      <rPr>
        <u/>
        <sz val="10"/>
        <color rgb="FF1155CC"/>
        <rFont val="Arial"/>
      </rPr>
      <t>https://vesti-kaliningrad.ru/pryamaya-translyaciya-s-otkrytie-pamyatnika-aleksandru-nevskomu/</t>
    </r>
    <r>
      <rPr>
        <sz val="10"/>
        <rFont val="Arial"/>
      </rPr>
      <t xml:space="preserve">  https://ria.ru/20180418/1518908314.html </t>
    </r>
    <r>
      <rPr>
        <u/>
        <sz val="10"/>
        <color rgb="FF1155CC"/>
        <rFont val="Arial"/>
      </rPr>
      <t>https://tass.ru/obschestvo/5138786</t>
    </r>
    <r>
      <rPr>
        <sz val="10"/>
        <rFont val="Arial"/>
      </rPr>
      <t xml:space="preserve">  https://tass.ru/obschestvo/5138786</t>
    </r>
  </si>
  <si>
    <t>Сом</t>
  </si>
  <si>
    <r>
      <rPr>
        <sz val="10"/>
        <rFont val="Arial"/>
      </rPr>
      <t xml:space="preserve">https://klg.aif.ru/society/details/v_kaliningrade_otkryli_pamyatnik_somu </t>
    </r>
    <r>
      <rPr>
        <u/>
        <sz val="10"/>
        <color rgb="FF1155CC"/>
        <rFont val="Arial"/>
      </rPr>
      <t>https://tass.ru/obschestvo/5447624</t>
    </r>
    <r>
      <rPr>
        <sz val="10"/>
        <rFont val="Arial"/>
      </rPr>
      <t xml:space="preserve"> </t>
    </r>
  </si>
  <si>
    <t>https://tass.ru/v-strane/5512356</t>
  </si>
  <si>
    <t>Погибшие рыбаки</t>
  </si>
  <si>
    <t>https://www.kaliningrad.kp.ru/daily/26880/3923633/</t>
  </si>
  <si>
    <t>Петр 1</t>
  </si>
  <si>
    <t>https://vesti-kaliningrad.ru/v-kaliningrade-otremontiruyut-pamyatniki/</t>
  </si>
  <si>
    <t>Мать-Россия</t>
  </si>
  <si>
    <t>Фурмановка</t>
  </si>
  <si>
    <t>Воины ПМВ</t>
  </si>
  <si>
    <t>https://vesti-kaliningrad.ru/v-kaliningradskoj-oblasti-otkryt-pamyatnik-na-meste-voinskogo-zaxoroneniya-vremyon-pervoj-mirovoj-vojny/</t>
  </si>
  <si>
    <t>Учёные Кёнингсбергского университета</t>
  </si>
  <si>
    <t>https://www.kaliningrad.kp.ru/online/news/3508574/</t>
  </si>
  <si>
    <t>Правдинск</t>
  </si>
  <si>
    <t>https://vesti-kaliningrad.ru/v-pravdinske-otkryli-pamyatnik-pogibshim-pogranichnikam/</t>
  </si>
  <si>
    <t>Михаилу Булатову</t>
  </si>
  <si>
    <t>https://tass.ru/v-strane/8803577</t>
  </si>
  <si>
    <t xml:space="preserve">Балтийск </t>
  </si>
  <si>
    <t xml:space="preserve">Поправка в Конституцию РФ </t>
  </si>
  <si>
    <t>https://www.kaliningrad.kp.ru/online/news/3930866/</t>
  </si>
  <si>
    <t>Святые Петр и Феврония</t>
  </si>
  <si>
    <t>https://vesti-kaliningrad.ru/v-sovetske-pri-podderzhke-koncerna-rosenergoatom-otkryli-pamyatnik-svyatym-petru-i-fevronii/</t>
  </si>
  <si>
    <t>Переславский</t>
  </si>
  <si>
    <t>Скульптурная композицию на месте захоронения 81 красноармейца</t>
  </si>
  <si>
    <t>https://tass.ru/obschestvo/8808149</t>
  </si>
  <si>
    <t xml:space="preserve">Корнево </t>
  </si>
  <si>
    <t>Воины-якутяне</t>
  </si>
  <si>
    <t>https://www.kaliningrad.kp.ru/online/news/4002199/</t>
  </si>
  <si>
    <t>https://klg.aif.ru/society/v_kaliningrade_otkryli_pamyatnik_admiralu_nahimovu</t>
  </si>
  <si>
    <t>Светлогорск</t>
  </si>
  <si>
    <t>Павшие разведчики во время Восточно-Прусской операции</t>
  </si>
  <si>
    <t>https://vesti-kaliningrad.ru/v-svetlogorske-segodnya-otkryli-pamyatnik-pavshim-razvedchikam-vo-vremya-vostochno-prusskoj-operacii/</t>
  </si>
  <si>
    <t>Краснознаменск</t>
  </si>
  <si>
    <t>Басан Городовиков</t>
  </si>
  <si>
    <t>https://vesti-kaliningrad.ru/v-krasnoznamenske-otkryli-pamyatnik-geroyu-sovetskogo-soyuza-basanu-gorodovikovu/</t>
  </si>
  <si>
    <t>Эрнст Гофман</t>
  </si>
  <si>
    <t>https://rg.ru/2021/09/21/reg-szfo/v-kaliningrade-poiavilsia-pervyj-v-rossii-pamiatnik-gofmanu.html</t>
  </si>
  <si>
    <t>https://vesti-kaliningrad.ru/v-kaliningrade-sostoyalos-otkrytie-pamyatnika-dostoevskomu/</t>
  </si>
  <si>
    <t>Ленинградская область</t>
  </si>
  <si>
    <t>Тосно</t>
  </si>
  <si>
    <t>https://www.vesti.ru/article/2001660</t>
  </si>
  <si>
    <t xml:space="preserve">Ленинградская область </t>
  </si>
  <si>
    <t>Невский пятачок</t>
  </si>
  <si>
    <t>Василий Глухов</t>
  </si>
  <si>
    <t>https://smotrim.ru/article/1989425</t>
  </si>
  <si>
    <t>Раздолье</t>
  </si>
  <si>
    <t>https://47news.ru/articles/65883/</t>
  </si>
  <si>
    <t>Синявино</t>
  </si>
  <si>
    <t>Григорий Кравченко</t>
  </si>
  <si>
    <t>http://www.spb.aif.ru/city/event/1109642</t>
  </si>
  <si>
    <t>Толмачево</t>
  </si>
  <si>
    <t>Освободители поселка Толмачево</t>
  </si>
  <si>
    <t>https://luga.ru/news?id=5642</t>
  </si>
  <si>
    <t>Выборг</t>
  </si>
  <si>
    <t>https://ivbg.ru/52196-v-vyborge-otkrylsya-pamyatnik-pogranichnikam-vyborgskix-rubezhej.html</t>
  </si>
  <si>
    <t>Лужский район</t>
  </si>
  <si>
    <t>Партизаны-интернационалисты</t>
  </si>
  <si>
    <t>https://ria.ru/20150710/1125068781.html</t>
  </si>
  <si>
    <t>Старая Ладога</t>
  </si>
  <si>
    <t>Рюрик и Олег</t>
  </si>
  <si>
    <t>https://ria.ru/20150912/1246089306.html</t>
  </si>
  <si>
    <t>Рапполово</t>
  </si>
  <si>
    <t>Ручной медведь Сеня</t>
  </si>
  <si>
    <t>https://www.mngz.ru/russia-world-sensation/3116746-v-rappolovo-poyavilsya-pamyatnik-medvedyu-sene.html</t>
  </si>
  <si>
    <t>Москвичи, погибшие в боях за Ленинград</t>
  </si>
  <si>
    <t>https://tass.ru/v-strane/4544221</t>
  </si>
  <si>
    <t>Сертолово</t>
  </si>
  <si>
    <t xml:space="preserve">Дейенерис Таргариен </t>
  </si>
  <si>
    <r>
      <rPr>
        <u/>
        <sz val="10"/>
        <color rgb="FF1155CC"/>
        <rFont val="Arial"/>
      </rPr>
      <t>https://ria.ru/20170928/1505749573.html</t>
    </r>
    <r>
      <rPr>
        <sz val="10"/>
        <rFont val="Arial"/>
      </rPr>
      <t xml:space="preserve"> https://ria.ru/20170908/1502092099.html</t>
    </r>
  </si>
  <si>
    <t>Советские воины на Кубе</t>
  </si>
  <si>
    <t>https://www.mngz.ru/russia-world-sensation/3325441-v-sertolovo-otkryli-pamyatnik-sovetskim-voinam-na-kube.html</t>
  </si>
  <si>
    <t>Всеволожск</t>
  </si>
  <si>
    <t>Жертвы авиакатастрофы над Синаем</t>
  </si>
  <si>
    <r>
      <rPr>
        <u/>
        <sz val="10"/>
        <color rgb="FF1155CC"/>
        <rFont val="Arial"/>
      </rPr>
      <t>https://ria.ru/20171031/1507918071.html</t>
    </r>
    <r>
      <rPr>
        <sz val="10"/>
        <color rgb="FFEA4335"/>
        <rFont val="Arial"/>
      </rPr>
      <t xml:space="preserve"> </t>
    </r>
  </si>
  <si>
    <t>https://www.interfax.ru/russia/585543</t>
  </si>
  <si>
    <t>Кириши</t>
  </si>
  <si>
    <t>Саперы</t>
  </si>
  <si>
    <t>http://www.spb.aif.ru/city/event/v_kirishah_ustanovili_pamyatnik_saperam_s_opechatkoy</t>
  </si>
  <si>
    <t>Шапки</t>
  </si>
  <si>
    <t xml:space="preserve">Александр Балашов </t>
  </si>
  <si>
    <t>https://spb.aif.ru/society/people/voennyy_gubernator_peterburga_chto_sdelal_balashov_dlya_molodogo_goroda</t>
  </si>
  <si>
    <t xml:space="preserve">Героические сыны чеченского народа
</t>
  </si>
  <si>
    <t>https://www.spb.kp.ru/online/news/3244392/</t>
  </si>
  <si>
    <t>Утишье</t>
  </si>
  <si>
    <t>Жертвы бомбардировки 1941 года</t>
  </si>
  <si>
    <t>https://tass.ru/obschestvo/5642824</t>
  </si>
  <si>
    <t>Сестрорецк</t>
  </si>
  <si>
    <t>Валерий Чкалов</t>
  </si>
  <si>
    <t>https://tass.ru/obschestvo/6794879</t>
  </si>
  <si>
    <t>Кингисепп</t>
  </si>
  <si>
    <t>https://www.spb.kp.ru/online/news/3987394/</t>
  </si>
  <si>
    <t>Романовка</t>
  </si>
  <si>
    <t xml:space="preserve">Военные ветеринары </t>
  </si>
  <si>
    <t>https://ria.ru/20200901/pamyatnik-1576563302.html</t>
  </si>
  <si>
    <t>Кобона</t>
  </si>
  <si>
    <t>Водители "Дороги жизни"</t>
  </si>
  <si>
    <t>https://tass.ru/obschestvo/9401041</t>
  </si>
  <si>
    <t xml:space="preserve">Вороново </t>
  </si>
  <si>
    <t>Погибшие бойцы 286-й Краснознаменной стрелковой дивизии</t>
  </si>
  <si>
    <t>https://vologdaregion.ru/news/2020/9/8/pamyatnik-pogibshim-boycam-286-y-vologodskoy-strelkovoy-divizii-otkryvayut-v-leningradskoy-oblasti</t>
  </si>
  <si>
    <t>Михаил Малофеев</t>
  </si>
  <si>
    <t>https://tass.ru/obschestvo/9440913</t>
  </si>
  <si>
    <t xml:space="preserve">Лодейное поле </t>
  </si>
  <si>
    <t xml:space="preserve">Бойцы 21-й Пермской дивизии </t>
  </si>
  <si>
    <t>https://www.perm.kp.ru/online/news/4044252/?utm_campaign=internal&amp;utm_medium=news_block&amp;utm_source=quote_preview&amp;utm_term=0</t>
  </si>
  <si>
    <t>Дмитрий Кожемякин</t>
  </si>
  <si>
    <t xml:space="preserve">https://rzn.mk.ru/social/2020/11/07/v-leningradskoy-oblasti-poyavilsya-pamyatnik-ryazanskomu-desantniku.html
</t>
  </si>
  <si>
    <t>Кировск</t>
  </si>
  <si>
    <t>Воины-амурчане</t>
  </si>
  <si>
    <t>https://spb.aif.ru/society/radost_i_bol_v_lenoblasti_torzhestvenno_otkryli_pamyatnik_voinam-amurchanam</t>
  </si>
  <si>
    <t>Воины-брянцы, погибшие при прорыве блокады Ленинграда</t>
  </si>
  <si>
    <t>http://www.br-tvr.ru/index.php/obshchestvo/35592-pamyatnik-bryantsam-na-memoriale-qsinyavinskie-vysotyq</t>
  </si>
  <si>
    <t>Гатчина</t>
  </si>
  <si>
    <t>Александр III</t>
  </si>
  <si>
    <t>https://www.vesti.ru/article/2571795</t>
  </si>
  <si>
    <t>Беседа</t>
  </si>
  <si>
    <t>https://www.spb.kp.ru/online/news/4403345/</t>
  </si>
  <si>
    <t>Анна Ахматова</t>
  </si>
  <si>
    <t>https://spb.aif.ru/city/v_gatchinskom_rayone_otkryli_pamyatnik_anne_ahmatovoy</t>
  </si>
  <si>
    <t>Волхов</t>
  </si>
  <si>
    <t>Василий Лановой</t>
  </si>
  <si>
    <t>https://tass.ru/obschestvo/12314969</t>
  </si>
  <si>
    <t>Кирково</t>
  </si>
  <si>
    <t>мемориал "Памяти расстрелянного детства"</t>
  </si>
  <si>
    <t>https://tass.ru/obschestvo/12652587</t>
  </si>
  <si>
    <t>Ипполитов Иванов</t>
  </si>
  <si>
    <t>https://www.mk-lenobl.ru/culture/2021/11/20/v-gatchine-u-zdaniya-muzykalnoy-shkoly-otkryli-pamyatnik-kompozitoru-mikhailu-ippolitovuivanovu.html</t>
  </si>
  <si>
    <t>https://ria.ru/20211123/pamyatnik-1760318855.html</t>
  </si>
  <si>
    <t>Тосненский район</t>
  </si>
  <si>
    <t>https://www.mk-lenobl.ru/social/2021/12/22/naryshkin-i-medinskiy-otkryli-pamyatnik-aleksandru-nevskomu-v-lenoblasti.html</t>
  </si>
  <si>
    <t>Мурманская область</t>
  </si>
  <si>
    <t>Мурманск</t>
  </si>
  <si>
    <t>Женщина, ждущая рыбака с промысла</t>
  </si>
  <si>
    <t>https://ria.ru/20121110/910419039.html</t>
  </si>
  <si>
    <t>https://www.murmansk.kp.ru/online/news/1448423/</t>
  </si>
  <si>
    <t>Апатиты</t>
  </si>
  <si>
    <t>https://vologda.mk.ru/news/2013/09/27/922010-pri-pomoschi-kompanii-fosagro-v-murmanskoy-oblasti-otkryili-pamyatnik-geroyam-velikoy-otechestvennoy-voynyi.html</t>
  </si>
  <si>
    <t>Валентин Пикуль</t>
  </si>
  <si>
    <r>
      <rPr>
        <u/>
        <sz val="10"/>
        <color rgb="FF1155CC"/>
        <rFont val="Arial"/>
      </rPr>
      <t>https://www.murmansk.kp.ru/daily/26106/3002485/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https://www.tv21.ru/news/2013/07/15/v-murmanske-otkryli-pamyatnik-valentinu-pikulyu</t>
    </r>
  </si>
  <si>
    <t>Североморск</t>
  </si>
  <si>
    <t>Офицеры северного флота</t>
  </si>
  <si>
    <t>http://www.kp.ru/online/news/1499348/</t>
  </si>
  <si>
    <t>Кот Семен</t>
  </si>
  <si>
    <r>
      <rPr>
        <u/>
        <sz val="10"/>
        <color rgb="FF1155CC"/>
        <rFont val="Arial"/>
      </rPr>
      <t>https://www.interfax-russia.ru/northwest/news/pamyatnik-kotu-semenu-kotoryy-poteryalsya-v-moskve-i-6-5-let-shel-domoy-na-sever-otkryli-v-murmanske</t>
    </r>
    <r>
      <rPr>
        <sz val="10"/>
        <rFont val="Arial"/>
      </rPr>
      <t xml:space="preserve">   </t>
    </r>
    <r>
      <rPr>
        <u/>
        <sz val="10"/>
        <color rgb="FF1155CC"/>
        <rFont val="Arial"/>
      </rPr>
      <t>https://www.murmansk.kp.ru/daily/26141.3/3030512/</t>
    </r>
    <r>
      <rPr>
        <sz val="10"/>
        <rFont val="Arial"/>
      </rPr>
      <t xml:space="preserve"> </t>
    </r>
  </si>
  <si>
    <t xml:space="preserve">
Раякоски</t>
  </si>
  <si>
    <t>Пересечение трех границ</t>
  </si>
  <si>
    <t>http://murman.tv/news/17237-peresechenie-treh-granic-v-nikele-otkrylsya-unikalnyy-pamyatnik.html</t>
  </si>
  <si>
    <t>Полицейская копейка</t>
  </si>
  <si>
    <t>https://ria.ru/20131111/976039364.html</t>
  </si>
  <si>
    <t>Полярные Зори</t>
  </si>
  <si>
    <t>Пес Соломон</t>
  </si>
  <si>
    <t>https://www.murmansk.kp.ru/online/news/2435174/</t>
  </si>
  <si>
    <t>Треска</t>
  </si>
  <si>
    <r>
      <rPr>
        <u/>
        <sz val="10"/>
        <color rgb="FF1155CC"/>
        <rFont val="Arial"/>
      </rPr>
      <t>http://murman.tv/news/19004-v-centre-murmanska-otkryli-pamyatnik-treske.html</t>
    </r>
    <r>
      <rPr>
        <sz val="10"/>
        <rFont val="Arial"/>
      </rPr>
      <t xml:space="preserve">  </t>
    </r>
    <r>
      <rPr>
        <u/>
        <sz val="10"/>
        <color rgb="FF1155CC"/>
        <rFont val="Arial"/>
      </rPr>
      <t>https://ria.ru/20151002/1295325961.html</t>
    </r>
    <r>
      <rPr>
        <sz val="10"/>
        <rFont val="Arial"/>
      </rPr>
      <t xml:space="preserve">  </t>
    </r>
  </si>
  <si>
    <t>Мончегорск</t>
  </si>
  <si>
    <t>https://kn51.ru/2016/08/04/v-gorode-metallurgov-otkryli-novyy-pamyatnik-html/</t>
  </si>
  <si>
    <t>https://www.murmansk.kp.ru/online/news/2760674/</t>
  </si>
  <si>
    <t>https://vesti-yamal.ru/ru/vesti_arktiki/v_murmanske_otkryili_pamyatnik_stoykosti_i_mujestvu_murmanchan_v_godyi_voynyi162956/</t>
  </si>
  <si>
    <t>Рыбачий</t>
  </si>
  <si>
    <t>Советские и британские лётчики</t>
  </si>
  <si>
    <t>https://smotrim.ru/video/2099865</t>
  </si>
  <si>
    <t>https://www.murmansk.kp.ru/online/news/2959099/</t>
  </si>
  <si>
    <t>Кола</t>
  </si>
  <si>
    <r>
      <rPr>
        <u/>
        <sz val="10"/>
        <color rgb="FF1155CC"/>
        <rFont val="Arial"/>
      </rPr>
      <t>https://murmansk.mk.ru/social/2018/10/30/zhitel-koly-ustanovil-pamyatnik-zhertvam-repressiy.html</t>
    </r>
    <r>
      <rPr>
        <sz val="10"/>
        <rFont val="Arial"/>
      </rPr>
      <t>l</t>
    </r>
  </si>
  <si>
    <r>
      <rPr>
        <u/>
        <sz val="10"/>
        <color rgb="FF1155CC"/>
        <rFont val="Arial"/>
      </rPr>
      <t>https://www.vesti.ru/article/1400307</t>
    </r>
    <r>
      <rPr>
        <sz val="10"/>
        <rFont val="Arial"/>
      </rPr>
      <t xml:space="preserve"> </t>
    </r>
    <r>
      <rPr>
        <u/>
        <sz val="10"/>
        <color rgb="FF1155CC"/>
        <rFont val="Arial"/>
      </rPr>
      <t>http://murman.tv/news/67245-pervyy-shag-bolshogo-proekta-v-zapolyarnoy-stolice-torzhestvenno-otkryli-pamyatnik-svyatitelyu-nikolayu-chudotvorcu.html</t>
    </r>
    <r>
      <rPr>
        <sz val="10"/>
        <rFont val="Arial"/>
      </rPr>
      <t xml:space="preserve"> </t>
    </r>
    <r>
      <rPr>
        <u/>
        <sz val="10"/>
        <color rgb="FF1155CC"/>
        <rFont val="Arial"/>
      </rPr>
      <t>http://murman.tv/news/67190-murmansk-stal-pervym-rossiyskim-gorodom-v-kotorom-ustanovlen-pamyatnik-svyatitelyu-nikolayu-chudotvorcu-sozdannoy-po-eskizu-izvestnogo-puteshestvennika-fedora-konyuhova.html</t>
    </r>
  </si>
  <si>
    <t>Высокий</t>
  </si>
  <si>
    <t>https://www.murmansk.kp.ru/online/news/3667309/</t>
  </si>
  <si>
    <t xml:space="preserve">Мурманск </t>
  </si>
  <si>
    <t xml:space="preserve">экспедиция 1937 года </t>
  </si>
  <si>
    <t>https://tass.ru/obschestvo/5825418</t>
  </si>
  <si>
    <t>Оленья Губа</t>
  </si>
  <si>
    <t>Погибшие подводники</t>
  </si>
  <si>
    <t>https://murmansk.mk.ru/social/2019/10/12/v-oleney-gube-ustanovili-pamyatnik-pogibshim-podvodnikam.html</t>
  </si>
  <si>
    <t>Воин-победитель</t>
  </si>
  <si>
    <t>https://murman.tv/news/russian-1/novosti/1566880736-v-kole-zavershena-restavraciya-pamyatnika-voinu-pobeditelyu</t>
  </si>
  <si>
    <t xml:space="preserve">Мурманская область </t>
  </si>
  <si>
    <t>Сотрудники Морской арктической геологоразведочной экспедиции</t>
  </si>
  <si>
    <t>https://old.murman.tv/news/russian-1/novosti/1592326302-segodnya-v-murmanske-torzhestveno-otkryli-pamyatnik-sotrudnikam-morskoy-arkticheskoy-geologorazvedochnoy-ekspedici</t>
  </si>
  <si>
    <t>Валериан Ляхницкий</t>
  </si>
  <si>
    <t>https://old.murman.tv/news/russian-1/novosti/1599059721-v-murmanske-otkryli-pamyatnik-odnomu-iz-osnovateley-goroda-i-porta-valerianu-lyahnickomu</t>
  </si>
  <si>
    <t xml:space="preserve">Парусник </t>
  </si>
  <si>
    <t>https://old.murman.tv/news/russian-1/novosti/1601653686-praym-sufle</t>
  </si>
  <si>
    <t>Воины Полярной дивизии</t>
  </si>
  <si>
    <t>https://murman.tv/news/russian-1/novosti/1601635702-v-murmanske-otkryli-pamyatnik-voinam-polyarnoy-divizi</t>
  </si>
  <si>
    <t>Ковдор</t>
  </si>
  <si>
    <t xml:space="preserve"> Николай II</t>
  </si>
  <si>
    <t>https://old.murman.tv/news/russian-1/novosti/1608549128-v-kovdore-ustanovili-pamyatnik-imperatoru-nikolayu-i</t>
  </si>
  <si>
    <t>https://www.murmansk.kp.ru/online/news/4297382/</t>
  </si>
  <si>
    <t>Кандалакша</t>
  </si>
  <si>
    <t>Феодорит Кольский</t>
  </si>
  <si>
    <t>https://murmansk.mk.ru/social/2021/07/07/k-504letiyu-kandalakshi-na-glavnoy-ploshhadi-byl-ustanovlen-pamyatnik-feodoritu-kolskomu.html</t>
  </si>
  <si>
    <t xml:space="preserve">https://murman.tv/news/russian-1/novosti/1631080098-v-murmanske-na-teritori-chetvertoy-pozharno-spasatelnoy-chasti-otkryli-pamyatnik-pozharnomu-avtomobilyu
</t>
  </si>
  <si>
    <t>Долина славы</t>
  </si>
  <si>
    <t>Поисковики</t>
  </si>
  <si>
    <t>https://www.murmansk.kp.ru/online/news/4471991/</t>
  </si>
  <si>
    <t>Алакуртти</t>
  </si>
  <si>
    <t>https://old.murman.tv/news/russian-1/novosti/1636629694-pamyatnik-letchikam-pogibshim-v-period-vov-i-drugih-voenyh-konfliktov-vostanovili-v-alakurti/</t>
  </si>
  <si>
    <t>21.20.2016</t>
  </si>
  <si>
    <t>Морской волк</t>
  </si>
  <si>
    <t>https://ria.ru/20161021/1479766986.html</t>
  </si>
  <si>
    <t xml:space="preserve">Ненецкий автономный округ </t>
  </si>
  <si>
    <t>Андег</t>
  </si>
  <si>
    <t>https://www.pomorie.ru/news/v-derevne-andeg-neneckogo-ao-obnovili-pamyatnik-vo</t>
  </si>
  <si>
    <t>https://www.pomorie.ru/2020/09/16/5f610c4c39f3ae10ed5e66a2.html</t>
  </si>
  <si>
    <t>Новгородская область</t>
  </si>
  <si>
    <t>Валдай</t>
  </si>
  <si>
    <t>Алексей Маресьев</t>
  </si>
  <si>
    <t>https://rg.ru/2016/05/14/reg-szfo/na-valdae-otkryli-pamiatnik-letchiku-maresevu.html?</t>
  </si>
  <si>
    <t>Любытино</t>
  </si>
  <si>
    <t>Древнеславянской письменности</t>
  </si>
  <si>
    <t>https://velikiynovgorod.bezformata.com/listnews/lyubitino-otkrili-pamyatnij-znak/11936596/</t>
  </si>
  <si>
    <t>Великий Новгород</t>
  </si>
  <si>
    <t>https://www.mngz.ru/russia-world-sensation/3368353-esche-odin-velichestvennyy-pamyatnik-otkryt-v-novgorode.html</t>
  </si>
  <si>
    <t>https://www.spb.kp.ru/online/news/2161867/</t>
  </si>
  <si>
    <t>Старая Русса</t>
  </si>
  <si>
    <t>Валентин Савин</t>
  </si>
  <si>
    <t>https://vesti53.com/projects/vesti-velikij-novgorod/996-v-staroj-russe-torzhestvenno-otkryli-pamyatniki-valentinu-savinu-i-igoryu-popovu-bojtsam-legendarnoj-shestoj-roty.html</t>
  </si>
  <si>
    <t xml:space="preserve">Новгородская область </t>
  </si>
  <si>
    <t>Великий новгород</t>
  </si>
  <si>
    <t xml:space="preserve">памятник Петру Первому </t>
  </si>
  <si>
    <t>https://tass.ru/spb-news/1459582</t>
  </si>
  <si>
    <t>Игорь Попов</t>
  </si>
  <si>
    <t>Устрека</t>
  </si>
  <si>
    <t>https://velikiynovgorod.bezformata.com/listnews/moshenskogo-rajona-otkrili-pamyatnik/7031449/</t>
  </si>
  <si>
    <t>Новгородские ополченцы</t>
  </si>
  <si>
    <t>https://velikiynovgorod.bezformata.com/listnews/velikom-novgorode-otkrili-pamyatnik/6705162/</t>
  </si>
  <si>
    <t xml:space="preserve">Петр и Феврония </t>
  </si>
  <si>
    <r>
      <rPr>
        <u/>
        <sz val="10"/>
        <color rgb="FF1155CC"/>
        <rFont val="Arial"/>
      </rPr>
      <t>https://www.vesti.ru/article/1893246</t>
    </r>
    <r>
      <rPr>
        <sz val="10"/>
        <rFont val="Arial"/>
      </rPr>
      <t xml:space="preserve"> </t>
    </r>
    <r>
      <rPr>
        <sz val="10"/>
        <color rgb="FFDB1D1D"/>
        <rFont val="Arial"/>
      </rPr>
      <t xml:space="preserve"> </t>
    </r>
    <r>
      <rPr>
        <u/>
        <sz val="10"/>
        <color rgb="FFDB1D1D"/>
        <rFont val="Arial"/>
      </rPr>
      <t>http://novgorod.rfn.ru/rnews.html?id=36619&amp;cid=</t>
    </r>
    <r>
      <rPr>
        <sz val="10"/>
        <color rgb="FFDB1D1D"/>
        <rFont val="Arial"/>
      </rPr>
      <t xml:space="preserve"> </t>
    </r>
  </si>
  <si>
    <t>Райская птица Сирин и ее спутник Алконост</t>
  </si>
  <si>
    <t>https://www.spb.kp.ru/online/news/1235688/</t>
  </si>
  <si>
    <t>Окуловка</t>
  </si>
  <si>
    <t>Виктор Цой</t>
  </si>
  <si>
    <t>https://regnum.ru/news/1993585.html</t>
  </si>
  <si>
    <t>https://ria.ru/20170708/1498111085.html https://tass.ru/obschestvo/4398401</t>
  </si>
  <si>
    <t>http://www.mngz.ru/russia-world-sensation/2296798-v-staroy-russe-sostoyalas-ceremoniya-otkrytiya-skulpturnoy-kompozicii-sovetskiy-soldat.html</t>
  </si>
  <si>
    <t>Девушка-туристка</t>
  </si>
  <si>
    <t>https://ria.ru/20180607/1522290491.html</t>
  </si>
  <si>
    <t>Исаково</t>
  </si>
  <si>
    <t>https://www.mngz.ru/russia-world-sensation/2930860-na-voinskom-zahoronenii-v-demyanskom-rayone-otkryli-pamyatnik-sovetskomu-soldatu.html</t>
  </si>
  <si>
    <t>Холм</t>
  </si>
  <si>
    <t>https://www.mngz.ru/russia-world-sensation/3110216-v-holme-ustanovlen-pamyatnik-legendarnomu-generalu-desantniku-vasiliyu-margelovu.html</t>
  </si>
  <si>
    <t xml:space="preserve">Мясной Бор </t>
  </si>
  <si>
    <t>https://news.novgorod.ru/news/v-myasnom-boru-na-m11-otkryli-memorial-pogibshim-pri-zashchite-otechestva--175107.html?utm_source=yxnews&amp;utm_medium=desktop</t>
  </si>
  <si>
    <t xml:space="preserve">Пролетарий </t>
  </si>
  <si>
    <t xml:space="preserve">Работники фарфорового завода </t>
  </si>
  <si>
    <t>https://vesti53.com/projects/vesti-velikij-novgorod/5002-v-poselke-proletarij-posle-remonta-otkryli-memorial-rabotnikam-byvshego-farforovogo-zavoda-kotorye-ne-vernulis-s-frontov-velikoj-otechestvennoj-vojny.html</t>
  </si>
  <si>
    <t xml:space="preserve">Гаврила Державин </t>
  </si>
  <si>
    <t>https://tass.ru/obschestvo/9294253</t>
  </si>
  <si>
    <t>Кречевицы</t>
  </si>
  <si>
    <t>Герои-летчики</t>
  </si>
  <si>
    <t xml:space="preserve">https://vesti53.com/projects/vesti-velikij-novgorod/7989-v-mikrorajone-krechevitsy-oblastnogo-tsentra-polnym-khodom-idet-restavratsiya-pamyatnika-geroyam-letchikam-kotoryj-byl-ustanovlen-zdes-v-1989-godu.html
</t>
  </si>
  <si>
    <t>Жестяная Горка</t>
  </si>
  <si>
    <t>Жертвам войны</t>
  </si>
  <si>
    <t>https://tass.ru/obschestvo/9788475</t>
  </si>
  <si>
    <t>Поддорье</t>
  </si>
  <si>
    <t>http://novgorod.rfn.ru/rnews.html?id=96529</t>
  </si>
  <si>
    <t>Псковская область</t>
  </si>
  <si>
    <t>Псков</t>
  </si>
  <si>
    <t>https://pskov.aif.ru/society/people/1322321</t>
  </si>
  <si>
    <t>Скобарь</t>
  </si>
  <si>
    <t>https://www.pskov.kp.ru/online/news/1802370/</t>
  </si>
  <si>
    <t>Печоры</t>
  </si>
  <si>
    <t>Пётр Витгенштейн</t>
  </si>
  <si>
    <t>https://www.pskov.kp.ru/online/news/1830992/</t>
  </si>
  <si>
    <t xml:space="preserve">Белый Бом </t>
  </si>
  <si>
    <t xml:space="preserve">Николай Снегирёв </t>
  </si>
  <si>
    <t>http://www.mngz.ru/russia-world-sensation/703424-na-chuyskom-trakte-otkryt-pamyatnik-shoferu.html</t>
  </si>
  <si>
    <t>Опочка</t>
  </si>
  <si>
    <t>Афанасий Ордин-Нащокин</t>
  </si>
  <si>
    <t>https://pskov.aif.ru/culture/event/1361203</t>
  </si>
  <si>
    <t>Обращаясь к участникам торжественного открытия памятника, вице-спикер Псковского областного Собрания депутатов Борис Полозов обратил внимание на особое место Афанасия Ордин-Нащокина в русской и мировой истории.</t>
  </si>
  <si>
    <t>Порхов</t>
  </si>
  <si>
    <t>Воины освободители</t>
  </si>
  <si>
    <t>https://www.pskov.kp.ru/online/news/1899593/</t>
  </si>
  <si>
    <t>Афанасьев Сергеев</t>
  </si>
  <si>
    <t>http://www.gtrkpskov.ru/news-feed/news/64928-poiskoviki-sobralis-v-gdovskom-rajone-na-vakhtu-pamyati.html</t>
  </si>
  <si>
    <t>https://www.pskov.kp.ru/online/news/2201997/</t>
  </si>
  <si>
    <t>Печерский район</t>
  </si>
  <si>
    <t>Федот Зимин</t>
  </si>
  <si>
    <t>https://www.mngz.ru/russia-world-sensation/2376719-v-pechorskom-rayone-otkryli-pamyatnik-zamestitelyu-prokurora-pogibshemu-v-shvatke-s-fashistskimi-zahvatchikami.html</t>
  </si>
  <si>
    <t>Памятник Федоту Зимину установлен в рамках проводимой в прокуратуре Псковской области работы по сохранению памяти о сотрудниках органов прокуратуры, погибших в годы Великой Отечественной войны, на средства, собранные самими работниками прокуратуры.</t>
  </si>
  <si>
    <t xml:space="preserve">Псков </t>
  </si>
  <si>
    <t xml:space="preserve">Савва Ямщиков </t>
  </si>
  <si>
    <t>https://vesti7.ru/video/2230506/episode/11-10-2020/</t>
  </si>
  <si>
    <t>Герои-артиллеристы 1140-ого Гвардейского дважды Краснознаменного артиллерийского полка</t>
  </si>
  <si>
    <t>https://www.pskov.kp.ru/online/news/3299569/</t>
  </si>
  <si>
    <t>Погибшие в Чечне</t>
  </si>
  <si>
    <t>http://www.gtrkpskov.ru/news-feed/news/443993-v-pskove-otkryli-pamyatnik-bojtsam-pogibshim-v-chechne.html</t>
  </si>
  <si>
    <t>Самолва</t>
  </si>
  <si>
    <r>
      <rPr>
        <u/>
        <sz val="10"/>
        <color rgb="FF1155CC"/>
        <rFont val="Arial"/>
      </rPr>
      <t>https://pskov.aif.ru/culture/krest_i_mech_na_beregu_chudskogo_ozera_otkryli_pamyatnik_aleksandru_nevskomu</t>
    </r>
    <r>
      <rPr>
        <sz val="10"/>
        <rFont val="Arial"/>
      </rPr>
      <t xml:space="preserve"> 
</t>
    </r>
    <r>
      <rPr>
        <u/>
        <sz val="10"/>
        <color rgb="FF1155CC"/>
        <rFont val="Arial"/>
      </rPr>
      <t>https://www.vesti.ru/video/2336462</t>
    </r>
    <r>
      <rPr>
        <sz val="10"/>
        <rFont val="Arial"/>
      </rPr>
      <t xml:space="preserve"> 
</t>
    </r>
  </si>
  <si>
    <t>Гавры</t>
  </si>
  <si>
    <t>Владимир Швецов, Роман Афанасьев, Михаил Травин</t>
  </si>
  <si>
    <t>https://www.gtrkpskov.ru/news-feed/6530-byusty-trem-bojtsam-6-j-roty-otkryli-segodnya-v-pskove-na-allee-pobedy.html</t>
  </si>
  <si>
    <t>Княгиня Ольга</t>
  </si>
  <si>
    <t>https://pskov.aif.ru/society/v_pskovo-pecherskom_monastyre_otkryli_pamyatnik_knyagine_olge</t>
  </si>
  <si>
    <t>Гдов</t>
  </si>
  <si>
    <t>http://www.pskov.aif.ru/society/people/v_gdovskom_rayone_otkryli_pamyatnik_sovetskomu_soldatu-pobeditelyu</t>
  </si>
  <si>
    <t>Стражи границы</t>
  </si>
  <si>
    <t>https://www.gtrkpskov.ru/news-feed/lenta-novostej/19196-skver-entuziastov-v-pskove-budet-pereimenovan.html            https://www.gtrkpskov.ru/news-feed/vesti-pskov/1765-segodnya-v-pskove-na-prospekte-entuziastov-sostoyalos-torzhestvennoe-otkrytie-pamyatnika-strazham-granitsy.html</t>
  </si>
  <si>
    <t xml:space="preserve">Погибшие в Чечне десантники </t>
  </si>
  <si>
    <t>https://ria.ru/20200303/1568076055.html</t>
  </si>
  <si>
    <t xml:space="preserve">Псковская область </t>
  </si>
  <si>
    <t>Дно</t>
  </si>
  <si>
    <t>Собака</t>
  </si>
  <si>
    <t>https://www.gtrkpskov.ru/news-feed/vesti-pskov/14677-na-territorii-zheleznodorozhnogo-vokzala-v-dno-ustanovili-pamyatnik-sobake.html</t>
  </si>
  <si>
    <t xml:space="preserve">Великие Луки </t>
  </si>
  <si>
    <t xml:space="preserve">Лучник </t>
  </si>
  <si>
    <t>https://www.mk-pskov.ru/social/2020/10/09/dvukhmetrovuyu-skulpturu-luchnika-ustanovili-v-velikikh-lukakh.html</t>
  </si>
  <si>
    <t>Себеж</t>
  </si>
  <si>
    <t>Защитники высоты 173.1</t>
  </si>
  <si>
    <t>https://www.pskov.kp.ru/online/news/4282805/</t>
  </si>
  <si>
    <t>Республика Карелия</t>
  </si>
  <si>
    <t>Петрозаводск</t>
  </si>
  <si>
    <t>Работники прокуратуры, ушедшие на фронт</t>
  </si>
  <si>
    <t>https://karel.aif.ru/society/details/v_petrozavodske_otkryli_pamyatnik_rabotnikam_prokuratury_ushedshi_na_front</t>
  </si>
  <si>
    <t>Валаам</t>
  </si>
  <si>
    <t>https://www.mk.ru/social/2014/07/10/na-valaame-otkryli-rossiyskoukrainskiy-pamyatnik-svyatomu-andreyu-pervozvannomu.html</t>
  </si>
  <si>
    <t xml:space="preserve">Кондопога
</t>
  </si>
  <si>
    <t>Гидростроители</t>
  </si>
  <si>
    <t xml:space="preserve">https://www.spb.kp.ru/online/news/3371498/ </t>
  </si>
  <si>
    <t>https://www.mk.ru/politics/2017/07/11/na-valaame-ustanovili-pamyatnik-knyazyu-vladimiru.html</t>
  </si>
  <si>
    <t>Спасатели и пожарные</t>
  </si>
  <si>
    <t>https://www.mngz.ru/russia-world-sensation/3167166-pamyatnik-pozharnym-i-spasatelyam-otkryli-v-petrozavodske.html</t>
  </si>
  <si>
    <t>Роберт Рождественский и Владимир Морозов</t>
  </si>
  <si>
    <r>
      <rPr>
        <u/>
        <sz val="10"/>
        <color rgb="FF1155CC"/>
        <rFont val="Arial"/>
      </rPr>
      <t>https://www.vesti.ru/article/1433041</t>
    </r>
    <r>
      <rPr>
        <sz val="10"/>
        <color rgb="FF000000"/>
        <rFont val="Arial"/>
      </rPr>
      <t xml:space="preserve">    </t>
    </r>
    <r>
      <rPr>
        <u/>
        <sz val="10"/>
        <color rgb="FF1155CC"/>
        <rFont val="Arial"/>
      </rPr>
      <t>http://karel.mk.ru/articles/2015/08/28/v-chest-poeta-rozhdestvenskogo-v-petrozavodske-otkryli-pamyatnuyu-dosku.html</t>
    </r>
    <r>
      <rPr>
        <sz val="10"/>
        <color rgb="FF000000"/>
        <rFont val="Arial"/>
      </rPr>
      <t xml:space="preserve"> </t>
    </r>
  </si>
  <si>
    <t xml:space="preserve"> Чарльз Гаскойн</t>
  </si>
  <si>
    <t>http://tv-karelia.ru/v-petrozavodske-otkryili-pamyatnik-znamenitomu-metallurgu-charlzu-gaskoynu/</t>
  </si>
  <si>
    <t>Сяндеба</t>
  </si>
  <si>
    <t>Испанские ополченцы</t>
  </si>
  <si>
    <t>http://tv-karelia.ru/v-olonetskom-rayone-ustanovili-pamyatnik-ispanskim-opolchentsam/</t>
  </si>
  <si>
    <t>Кемь</t>
  </si>
  <si>
    <t>Анатолий Михеев</t>
  </si>
  <si>
    <t>http://tv-karelia.ru/pamyatnik-geroyu-velikoy-otechestvennoy-voynyi-otkryili-na-ego-rodine-v-kemi/</t>
  </si>
  <si>
    <t>Сотрудники органов безопасности — защитникам Отечества</t>
  </si>
  <si>
    <t>http://tv-karelia.ru/pamyatnik-sotrudnikam-organov-bezopasnosti-zashhitnikam-otechestva-otkryilsya-v-petrozavodske/</t>
  </si>
  <si>
    <t>Защитник Отечества всех времен</t>
  </si>
  <si>
    <t>http://tv-karelia.ru/v-petrozavodske-otkryili-pamyatnik-zashhitniku-otechestva/</t>
  </si>
  <si>
    <t>Питкяранский район</t>
  </si>
  <si>
    <t>Погибшие при защите родины</t>
  </si>
  <si>
    <t>https://karel.mk.ru/social/2019/07/14/v-karelii-otkryli-pamyatnik-voinam-pogibshim-pri-zashhite-rodiny.html</t>
  </si>
  <si>
    <t xml:space="preserve">Республика Карелия </t>
  </si>
  <si>
    <t xml:space="preserve">Петрозаводск </t>
  </si>
  <si>
    <t xml:space="preserve">Женщины с детьми </t>
  </si>
  <si>
    <t>https://www.vesti.ru/article/2424401</t>
  </si>
  <si>
    <t>Денис Тимашов</t>
  </si>
  <si>
    <t>http://tv-karelia.ru/v-petrozavodske-otkryili-pamyatnyiy-byust-karelskomu-desantniku/</t>
  </si>
  <si>
    <t>Славным труженикам Александровского и Онежского заводов от "ЭФЭР"</t>
  </si>
  <si>
    <t>http://www.firerobots.ru/ru/press-center/info/item_11553.html</t>
  </si>
  <si>
    <t>Александр Калинин</t>
  </si>
  <si>
    <t>https://www.interfax.ru/russia/623625</t>
  </si>
  <si>
    <t>Стела с часами</t>
  </si>
  <si>
    <t>https://tass.ru/v-strane/6050571</t>
  </si>
  <si>
    <t>Яков Степанов</t>
  </si>
  <si>
    <t>https://radiosputnik.ria.ru/20200423/1570464608.html</t>
  </si>
  <si>
    <t>Солдатским матерям</t>
  </si>
  <si>
    <t>https://tass.ru/obschestvo/8806521</t>
  </si>
  <si>
    <t>Республика Коми</t>
  </si>
  <si>
    <t>Летка</t>
  </si>
  <si>
    <t>Карл Маркс</t>
  </si>
  <si>
    <t>https://www.interfax.ru/russia/513032</t>
  </si>
  <si>
    <t>Микунь</t>
  </si>
  <si>
    <t>Создатели ГУЛАГа</t>
  </si>
  <si>
    <t>https://www.interfax.ru/russia/536479</t>
  </si>
  <si>
    <t>Сыктывкар</t>
  </si>
  <si>
    <t>Прокуроры всех поколений</t>
  </si>
  <si>
    <t>https://www.interfax.ru/russia/579143</t>
  </si>
  <si>
    <t>Ухта</t>
  </si>
  <si>
    <t>Александр Алексеев</t>
  </si>
  <si>
    <t>https://www.mngz.ru/russia-world-sensation/3654157-otkryt-pamyatnik-feliksu-dzerzhinskomu.html</t>
  </si>
  <si>
    <t>Неверная ссылка!</t>
  </si>
  <si>
    <t>Стефан Великопермский</t>
  </si>
  <si>
    <t>http://m.t7-inform.ru/s/videonews/20130508155232</t>
  </si>
  <si>
    <t>Краснозатонский</t>
  </si>
  <si>
    <t>Речники</t>
  </si>
  <si>
    <t>http://www.mngz.ru/russia-world-sensation/676969-v-poselke-krasnozatonskiy-poyavilsya-pamyatnik-rechnikam.html</t>
  </si>
  <si>
    <t>Питирим Сорокин</t>
  </si>
  <si>
    <t xml:space="preserve">https://www.komi.kp.ru/daily/26269/3150172/ </t>
  </si>
  <si>
    <t>200-летие Сыктывкара</t>
  </si>
  <si>
    <t>https://www.komi.kp.ru/online/news/2552457/</t>
  </si>
  <si>
    <t>Кослан</t>
  </si>
  <si>
    <t xml:space="preserve">Константин Кривушев </t>
  </si>
  <si>
    <t>https://tass.ru/obschestvo/9140365</t>
  </si>
  <si>
    <t>Петр и Феврония Муровские</t>
  </si>
  <si>
    <t>https://www.komi.kp.ru/online/news/2821084/</t>
  </si>
  <si>
    <t>Погибшие при выполнении долги сотрудники МВД</t>
  </si>
  <si>
    <t>http://www.mngz.ru/russia-world-sensation/2082114-v-chest-95-letiya-mvd-komi-v-syktyvkare-torzhestvenno-otkryli-pamyatnik-shagnuvshim-v-bessmertie.html</t>
  </si>
  <si>
    <t>Воркута</t>
  </si>
  <si>
    <t>Летный экипаж полярной авиации</t>
  </si>
  <si>
    <t>https://www.komi.kp.ru/online/news/4084599/</t>
  </si>
  <si>
    <t>Усинск</t>
  </si>
  <si>
    <t>Мальчик в объятиях бабушки</t>
  </si>
  <si>
    <t>https://www.komi.kp.ru/daily/28314.5/4456711/</t>
  </si>
  <si>
    <t xml:space="preserve">Нападение на «ребенка» [ элемент памятника] глубоко возмутило горожан. Жители северного города и Коми в целом заполонили гневными комментариями просторы соцсетей.
</t>
  </si>
  <si>
    <t>Иван Морозов</t>
  </si>
  <si>
    <r>
      <rPr>
        <u/>
        <sz val="10"/>
        <color rgb="FF1155CC"/>
        <rFont val="Arial"/>
      </rPr>
      <t>https://tass.ru/obschestvo/12190487</t>
    </r>
    <r>
      <rPr>
        <sz val="10"/>
        <color rgb="FF000000"/>
        <rFont val="Arial"/>
      </rPr>
      <t xml:space="preserve">  </t>
    </r>
    <r>
      <rPr>
        <u/>
        <sz val="10"/>
        <color rgb="FF1155CC"/>
        <rFont val="Arial"/>
      </rPr>
      <t>https://www.komi.kp.ru/daily/28319/4463193/</t>
    </r>
    <r>
      <rPr>
        <sz val="10"/>
        <color rgb="FF000000"/>
        <rFont val="Arial"/>
      </rPr>
      <t xml:space="preserve"> </t>
    </r>
  </si>
  <si>
    <t>Федор Прядунов</t>
  </si>
  <si>
    <t>https://www.komi.kp.ru/daily/27037/4102448/</t>
  </si>
  <si>
    <t>http://www.kp.ru/online/news/2133317/</t>
  </si>
  <si>
    <t>Санкт-Петербург</t>
  </si>
  <si>
    <t>Николай II и Александра Федоровна</t>
  </si>
  <si>
    <t>http://kanoner.com/2013/05/14/111925/#:~:text=Памятник%20святым%20великомученикам%20императору%20Николаю,вокзала%20и%20храма%20Воскресения%20Христова.</t>
  </si>
  <si>
    <t>К 25-летию вывода войск из Афганистана</t>
  </si>
  <si>
    <t>https://spb.aif.ru/city/event/1337382</t>
  </si>
  <si>
    <t>iPhone</t>
  </si>
  <si>
    <t>https://ria.ru/20130109/917411201.html</t>
  </si>
  <si>
    <t>Николай I</t>
  </si>
  <si>
    <t>https://www.spb.kp.ru/online/news/4406776/</t>
  </si>
  <si>
    <t>Погибшие при исполнении служебного долго воины</t>
  </si>
  <si>
    <t>https://www.spb.kp.ru/online/news/1282976/</t>
  </si>
  <si>
    <t xml:space="preserve">41-й километр Выборгского шоссе </t>
  </si>
  <si>
    <t>Виктору Балакану и Борису Темнову</t>
  </si>
  <si>
    <t>https://www.spb.kp.ru/online/news/1276683/</t>
  </si>
  <si>
    <t>Петр Багратион</t>
  </si>
  <si>
    <r>
      <rPr>
        <u/>
        <sz val="10"/>
        <color rgb="FF1155CC"/>
        <rFont val="Arial"/>
      </rPr>
      <t>https://www.vesti.ru/article/1982807</t>
    </r>
    <r>
      <rPr>
        <sz val="10"/>
        <rFont val="Arial"/>
      </rPr>
      <t xml:space="preserve">   </t>
    </r>
    <r>
      <rPr>
        <u/>
        <sz val="10"/>
        <color rgb="FF1155CC"/>
        <rFont val="Arial"/>
      </rPr>
      <t>https://www.stav.kp.ru/daily/25946/2890241/</t>
    </r>
    <r>
      <rPr>
        <sz val="10"/>
        <rFont val="Arial"/>
      </rPr>
      <t xml:space="preserve"> </t>
    </r>
  </si>
  <si>
    <t>Стул чиновника</t>
  </si>
  <si>
    <t>https://www.interfax-russia.ru/northwest/news/pamyatnik-stul-chinovnika-otkroyut-v-severo-zapadnom-institute-upravleniya-prezidentskoy-akademii-v-peterburge</t>
  </si>
  <si>
    <t>Доминико Трезини</t>
  </si>
  <si>
    <r>
      <rPr>
        <u/>
        <sz val="10"/>
        <color rgb="FF1155CC"/>
        <rFont val="Arial"/>
      </rPr>
      <t>https://www.spb.kp.ru/online/news/1664768/</t>
    </r>
    <r>
      <rPr>
        <sz val="10"/>
        <rFont val="Arial"/>
      </rPr>
      <t xml:space="preserve">  </t>
    </r>
    <r>
      <rPr>
        <u/>
        <sz val="10"/>
        <color rgb="FF1155CC"/>
        <rFont val="Arial"/>
      </rPr>
      <t>https://ria.ru/20131217/984632531.html</t>
    </r>
    <r>
      <rPr>
        <sz val="10"/>
        <rFont val="Arial"/>
      </rPr>
      <t xml:space="preserve"> </t>
    </r>
  </si>
  <si>
    <t>Моряки полярных конвоев 1941 - 1945</t>
  </si>
  <si>
    <t>https://www.spb.kp.ru/online/news/1831872/</t>
  </si>
  <si>
    <t>Выпускники "Нахимовки"</t>
  </si>
  <si>
    <t>http://www.rtr.spb.ru/vesti_spb/news_detail.asp?id=16554</t>
  </si>
  <si>
    <t xml:space="preserve">Защитники Ленинрграда </t>
  </si>
  <si>
    <t>https://tass.ru/spb-news/1580613</t>
  </si>
  <si>
    <t>Сергей Довлатов</t>
  </si>
  <si>
    <r>
      <rPr>
        <u/>
        <sz val="10"/>
        <color rgb="FF1155CC"/>
        <rFont val="Arial"/>
      </rPr>
      <t>http://www.mngz.ru/russia-world-sensation/2208733-v-peterburge-otkryli-pamyatnik-dovlatovu.html</t>
    </r>
    <r>
      <rPr>
        <sz val="10"/>
        <rFont val="Arial"/>
      </rPr>
      <t xml:space="preserve">  </t>
    </r>
    <r>
      <rPr>
        <u/>
        <sz val="10"/>
        <color rgb="FF1155CC"/>
        <rFont val="Arial"/>
      </rPr>
      <t>https://ria.ru/20160904/1476041751.html</t>
    </r>
    <r>
      <rPr>
        <sz val="10"/>
        <rFont val="Arial"/>
      </rPr>
      <t xml:space="preserve"> </t>
    </r>
  </si>
  <si>
    <t>Федор Углов</t>
  </si>
  <si>
    <t>https://spb.aif.ru/city/event/u_zdaniya_medicinskogo_universiteta_otkryli_pamyatnik_hirurgu_fyodoru_uglovu</t>
  </si>
  <si>
    <t>Николай Сиротин</t>
  </si>
  <si>
    <t>https://www.mngz.ru/russia-world-sensation/3419959-romanov-otkryl-pamyatnik-geroyu-velikoy-otechestvennoy-voyny-nikolayu-sirotininu.html</t>
  </si>
  <si>
    <t>Мужество ленинградцев</t>
  </si>
  <si>
    <t>http://www.rtr.spb.ru/vesti_spb/news_detail.asp?id=25599</t>
  </si>
  <si>
    <t xml:space="preserve">Город-Герой Ленинград </t>
  </si>
  <si>
    <t>https://www.spb.kp.ru/online/news/3853980/</t>
  </si>
  <si>
    <t xml:space="preserve">Самоизоляция </t>
  </si>
  <si>
    <t>https://spb.aif.ru/city/peterburgskiy_pamyatnik_samoizolyacii_demontirovali_sotrudniki_komblaga</t>
  </si>
  <si>
    <t xml:space="preserve">Кронштадт </t>
  </si>
  <si>
    <t xml:space="preserve">Военное руководство Кронштадта </t>
  </si>
  <si>
    <t>https://www.gov.spb.ru/press/governor/193056/</t>
  </si>
  <si>
    <t xml:space="preserve">Санкт-Петербург </t>
  </si>
  <si>
    <t xml:space="preserve">Павел Обухов </t>
  </si>
  <si>
    <t>https://www.gov.spb.ru/press/governor/198060/</t>
  </si>
  <si>
    <t>Полярники</t>
  </si>
  <si>
    <t>https://www.mngz.ru/russia-world-sensation/3325708-v-rossii-otkryli-pamyatnik-vse-polyarnikam.html</t>
  </si>
  <si>
    <t>Джордж Баланчин</t>
  </si>
  <si>
    <t>https://ria.ru/20150917/1258146605.html</t>
  </si>
  <si>
    <t>Профессор Преображенский и пес Шарик</t>
  </si>
  <si>
    <t>https://www.spb.kp.ru/daily/26912/3958518/</t>
  </si>
  <si>
    <t>Лисий Нос</t>
  </si>
  <si>
    <t xml:space="preserve"> "Дорога Жизни"</t>
  </si>
  <si>
    <r>
      <rPr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https://topspb.tv/news/2015/05/8/v-lisem-nosu-ofitsialno-otkryili-monument-doroga-muzhestva/</t>
    </r>
    <r>
      <rPr>
        <sz val="10"/>
        <color rgb="FF4285F4"/>
        <rFont val="Arial"/>
      </rPr>
      <t xml:space="preserve"> </t>
    </r>
  </si>
  <si>
    <t>Корейский посол и член императорской семьи Ли Бом Джин</t>
  </si>
  <si>
    <t>https://sanktpeterburg.bezformata.com/listnews/imperatorskoy-semi-li-bom-dzhinu/94465270/</t>
  </si>
  <si>
    <t>Воины-чеченцы</t>
  </si>
  <si>
    <t>https://grozny.tv/news.php?id=32619</t>
  </si>
  <si>
    <t>https://smotrim.ru/article/2628049</t>
  </si>
  <si>
    <t>Работники завода</t>
  </si>
  <si>
    <t>https://www.spb.kp.ru/daily/28367/4516544/</t>
  </si>
  <si>
    <t>Восставшие в кронштадте</t>
  </si>
  <si>
    <t>https://www.spb.kp.ru/online/news/4541545/</t>
  </si>
  <si>
    <t>Царское Село</t>
  </si>
  <si>
    <t>Погибшие в годы ПМВ</t>
  </si>
  <si>
    <t>https://tvkultura.ru/article/show/article_id/276505</t>
  </si>
  <si>
    <t>Валентин Пашин</t>
  </si>
  <si>
    <t>https://krylov-centre.ru/press/video/770/</t>
  </si>
  <si>
    <t>https://www.rtr.spb.ru/vesti_spb/news_detail.asp?id=51161</t>
  </si>
  <si>
    <t>Моряки-артиллеристы «Авроры»</t>
  </si>
  <si>
    <t>https://www.spb.kp.ru/daily/26526.7/3542884/</t>
  </si>
  <si>
    <t>Кронштадт</t>
  </si>
  <si>
    <t xml:space="preserve"> Александр Желобовский</t>
  </si>
  <si>
    <r>
      <rPr>
        <u/>
        <sz val="10"/>
        <color rgb="FF1155CC"/>
        <rFont val="Arial"/>
      </rPr>
      <t>https://spb.aif.ru/society/v_zarenkov_pamyatnik_zhelobovskomu_vozrodit_tradicii_voennogo_svyashchenstva</t>
    </r>
    <r>
      <rPr>
        <sz val="10"/>
        <rFont val="Arial"/>
      </rPr>
      <t xml:space="preserve"> 
</t>
    </r>
    <r>
      <rPr>
        <u/>
        <sz val="10"/>
        <color rgb="FF1155CC"/>
        <rFont val="Arial"/>
      </rPr>
      <t>https://www.spb.kp.ru/daily/28329/4474327/</t>
    </r>
    <r>
      <rPr>
        <sz val="10"/>
        <rFont val="Arial"/>
      </rPr>
      <t xml:space="preserve"> 
</t>
    </r>
  </si>
  <si>
    <t>Кошка блокадного Ленинграда</t>
  </si>
  <si>
    <t>https://spb.aif.ru/city/event/na_ulice_kompozitorov_ustanovili_pamyatnik_koshke_blokadnogo_leningrada</t>
  </si>
  <si>
    <t>https://regnum.ru/news/1548668.html</t>
  </si>
  <si>
    <r>
      <rPr>
        <u/>
        <sz val="10"/>
        <color rgb="FF1155CC"/>
        <rFont val="Arial"/>
      </rPr>
      <t>https://realty.ria.ru/20160926/407988886.html</t>
    </r>
    <r>
      <rPr>
        <sz val="10"/>
        <rFont val="Arial"/>
      </rPr>
      <t xml:space="preserve">  </t>
    </r>
    <r>
      <rPr>
        <u/>
        <sz val="10"/>
        <color rgb="FF1155CC"/>
        <rFont val="Arial"/>
      </rPr>
      <t>https://ria.ru/20160926/1477867134.html</t>
    </r>
    <r>
      <rPr>
        <sz val="10"/>
        <rFont val="Arial"/>
      </rPr>
      <t xml:space="preserve">  </t>
    </r>
    <r>
      <rPr>
        <u/>
        <sz val="10"/>
        <color rgb="FF1155CC"/>
        <rFont val="Arial"/>
      </rPr>
      <t>https://tass.ru/kultura/3587266</t>
    </r>
    <r>
      <rPr>
        <sz val="10"/>
        <rFont val="Arial"/>
      </rPr>
      <t xml:space="preserve"> </t>
    </r>
  </si>
  <si>
    <t xml:space="preserve">Детские врачи </t>
  </si>
  <si>
    <t>https://topspb.tv/news/2016/05/31/pervyij-v-rossii-pamyatnik-detskim-vracham-poyavilsya-v-peterburge/</t>
  </si>
  <si>
    <t xml:space="preserve">Кот </t>
  </si>
  <si>
    <t>http://spb.mk.ru/social/2018/06/09/v-peterburge-ustanovili-pamyatnik-kotu.html</t>
  </si>
  <si>
    <t>Георгий Товстоногов</t>
  </si>
  <si>
    <t>http://www.rtr.spb.ru/vesti_spb/news_detail.asp?id=10941</t>
  </si>
  <si>
    <t>Первый полицмейстер России</t>
  </si>
  <si>
    <t>http://www.spb.aif.ru/city/event/v_peterburge_otkryli_pamyatnik_pervomu_policmeysteru_rossii</t>
  </si>
  <si>
    <t>Человеческие зубы</t>
  </si>
  <si>
    <t>https://ria.ru/20170411/1492032856.html</t>
  </si>
  <si>
    <t>Дрессировщица и собака</t>
  </si>
  <si>
    <t>https://www.spb.kp.ru/online/news/2743903/</t>
  </si>
  <si>
    <t>https://web.scan-interfax.ru/app/document/view/SMI2015L::1884924:1219</t>
  </si>
  <si>
    <t>Первый корабль 4 ранга "Полтава"</t>
  </si>
  <si>
    <t>http://www.spb.aif.ru/city/event/1462149</t>
  </si>
  <si>
    <t>https://tass.ru/obschestvo/4548643</t>
  </si>
  <si>
    <t>1. Война</t>
  </si>
  <si>
    <t>Псковские десантники-бойцы 6-й роты</t>
  </si>
  <si>
    <t>http://www.gtrkpskov.ru/news-feed/news/96631-v-sankt-peterburge-otkryli-pamyatnik-pskovskim-desantnikam-bojtsam-6-j-roty.html</t>
  </si>
  <si>
    <t>Комитас</t>
  </si>
  <si>
    <t>http://tvkultura.ru/article/show/article_id/144189</t>
  </si>
  <si>
    <t>Михаил Маневич</t>
  </si>
  <si>
    <t>https://www.spb.kp.ru/online/news/1382700/</t>
  </si>
  <si>
    <t>Телеграм</t>
  </si>
  <si>
    <t>http://www.spb.aif.ru/society/people/pod_peterburgom_mestnye_shkolniki_ustanovili_pamyatnik_telegramu</t>
  </si>
  <si>
    <t>http://www.rtr.spb.ru/vesti_spb/news_detail.asp?id=8219</t>
  </si>
  <si>
    <t xml:space="preserve">Карета </t>
  </si>
  <si>
    <r>
      <rPr>
        <u/>
        <sz val="10"/>
        <color rgb="FF0000FF"/>
        <rFont val="Arial"/>
      </rPr>
      <t>http://www.spb.aif.ru/culture/event/na_1-y_sovetskoy_ulice_v_peterburge_poyavilsya_pamyatnik_karete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http://spb.mk.ru/social/2018/05/20/v-peterburge-ustanovili-pamyatnik-karete.html</t>
    </r>
    <r>
      <rPr>
        <u/>
        <sz val="10"/>
        <color rgb="FF0000FF"/>
        <rFont val="Arial"/>
      </rPr>
      <t xml:space="preserve"> </t>
    </r>
  </si>
  <si>
    <t>Стив Джобс</t>
  </si>
  <si>
    <t>http://kp.ru/online/news/1337107/</t>
  </si>
  <si>
    <t>Царская семья</t>
  </si>
  <si>
    <t>http://petersburg.rfn.ru/rnews.html?id=1832533&amp;cid=</t>
  </si>
  <si>
    <t>Владимир Климов</t>
  </si>
  <si>
    <t>https://spb.aif.ru/city/event/v_peterburge_otkryli_pamyatnik_sozdatelyu_dvigatelya_pobedy?ysclid=l1wssq96dt</t>
  </si>
  <si>
    <t>http://www.rtr.spb.ru/vesti_spb/news_detail.asp?id=10780</t>
  </si>
  <si>
    <t>Коплино</t>
  </si>
  <si>
    <t>Ветераны боевых действий и участники локальных конфликтов</t>
  </si>
  <si>
    <t>https://www.mngz.ru/russia-world-sensation/3305172-romanov-v-kolpino-uvekovechili-podvigi-rossiyskih-zaschitnikov-mirnogo-naseleniya-v-lokalnyh-voynah.html</t>
  </si>
  <si>
    <t>http://www.rtr.spb.ru/vesti_spb/news_detail.asp?id=10636</t>
  </si>
  <si>
    <t>Морские десантники времен блокады</t>
  </si>
  <si>
    <t>https://tass.ru/obschestvo/5645422</t>
  </si>
  <si>
    <t>Герои фильма "Собачье сердце"</t>
  </si>
  <si>
    <t>https://ria.ru/20181126/1533512504.html</t>
  </si>
  <si>
    <t xml:space="preserve">Город воинской славы </t>
  </si>
  <si>
    <t>http://www.rtr.spb.ru/vesti_spb/news_detail.asp?id=8464</t>
  </si>
  <si>
    <t>Спасибо за счастливое детство</t>
  </si>
  <si>
    <t>http://www.spb.aif.ru/pobeda/pobeda_history/v_moskovskom_rayone_otkryli_pamyatnik_spasibo_za_schastlivoe_detstvo</t>
  </si>
  <si>
    <t>Император-Путин</t>
  </si>
  <si>
    <t>http://www.mk.ru/social/2015/05/18/piterskie-kazaki-vozdvigli-chastnyy-pamyatnik-putinuimperatoru.html</t>
  </si>
  <si>
    <t>Ольга Берггольц</t>
  </si>
  <si>
    <t>http://www.spb.aif.ru/culture/event/v_nevskom_rayone_otkryli_pamyatnik_olge_berggolc</t>
  </si>
  <si>
    <t>Муха, которая фотографирует навоз</t>
  </si>
  <si>
    <t>http://www.spb.aif.ru/culture/event/na_dvorcovom_mostu_ustanovili_pamyatnik_muhe_fotografiruyushchey_navoz</t>
  </si>
  <si>
    <t>Иоссиф Сталин</t>
  </si>
  <si>
    <t>https://www.spb.kp.ru/online/news/3713068/</t>
  </si>
  <si>
    <t>Даниил Гранин</t>
  </si>
  <si>
    <t xml:space="preserve">https://spb.aif.ru/society/people/v_peterburge_vladimir_putin_otkryl_pamyatnik_daniilu_graninu https://ria.ru/20191127/1561670588.html </t>
  </si>
  <si>
    <t>Фаина Раневская</t>
  </si>
  <si>
    <r>
      <rPr>
        <u/>
        <sz val="10"/>
        <color rgb="FF1155CC"/>
        <rFont val="Arial"/>
      </rPr>
      <t>https://www.interfax.ru/culture/674823</t>
    </r>
    <r>
      <rPr>
        <u/>
        <sz val="10"/>
        <color rgb="FF000000"/>
        <rFont val="Arial"/>
      </rPr>
      <t xml:space="preserve">  </t>
    </r>
    <r>
      <rPr>
        <u/>
        <sz val="10"/>
        <color rgb="FF1155CC"/>
        <rFont val="Arial"/>
      </rPr>
      <t>http://www.vesti.ru/doc.html?id=3178680</t>
    </r>
    <r>
      <rPr>
        <u/>
        <sz val="10"/>
        <color rgb="FF000000"/>
        <rFont val="Arial"/>
      </rPr>
      <t xml:space="preserve"> </t>
    </r>
  </si>
  <si>
    <t>Викентий Грязнов</t>
  </si>
  <si>
    <t>https://tass.ru/obschestvo/6748403</t>
  </si>
  <si>
    <t>https://www.izh.kp.ru/online/news/3682076/</t>
  </si>
  <si>
    <t>https://spb.mk.ru/social/2019/10/25/v-peterburge-otkryli-pamyatnik-sestre-miloserdiya.html</t>
  </si>
  <si>
    <t>Себастьян Бах</t>
  </si>
  <si>
    <t>https://spb.aif.ru/culture/event/v_peterburge_ustanovili_pamyatniku_iogannu_sebastyanu_bahu</t>
  </si>
  <si>
    <t>Зонт</t>
  </si>
  <si>
    <t>https://www.spb.kp.ru/online/news/3492728/</t>
  </si>
  <si>
    <t>Бордюр и поребрик</t>
  </si>
  <si>
    <t>https://www.spb.kp.ru/online/news/3477890/</t>
  </si>
  <si>
    <t>Жорес Алферов</t>
  </si>
  <si>
    <t>https://www.lipetsk.kp.ru/daily/26967/4022477/ https://ria.ru/20190416/1552753629.html</t>
  </si>
  <si>
    <t>Николай Гумилёв</t>
  </si>
  <si>
    <t>https://www.spb.kp.ru/online/news/3449127/</t>
  </si>
  <si>
    <t>Псковсие десантники</t>
  </si>
  <si>
    <t>https://www.spb.kp.ru/online/news/3402848/</t>
  </si>
  <si>
    <t>Пулково</t>
  </si>
  <si>
    <t>http://www.rtr.spb.ru/vesti_spb/news_detail.asp?id=9941</t>
  </si>
  <si>
    <t>https://www.interfax.ru/culture/721804</t>
  </si>
  <si>
    <t>Валентин Пикулкь</t>
  </si>
  <si>
    <t>https://tass.ru/kultura/8985895</t>
  </si>
  <si>
    <t xml:space="preserve">Победа над коронавирусом </t>
  </si>
  <si>
    <t>https://ria.ru/20200825/koronavirus-1576295693.html</t>
  </si>
  <si>
    <t>Олег Романов</t>
  </si>
  <si>
    <t>https://vesti-yaroslavl.ru/item/15352-v-moskve-otkrylas-vystavka-pamyati-pogibshikh-za-veru-khristovu</t>
  </si>
  <si>
    <t>Шота Руставели</t>
  </si>
  <si>
    <r>
      <rPr>
        <u/>
        <sz val="10"/>
        <color rgb="FF1155CC"/>
        <rFont val="Arial"/>
      </rPr>
      <t>https://www.gov.spb.ru/press/governor/102594/</t>
    </r>
    <r>
      <rPr>
        <sz val="10"/>
        <rFont val="Arial"/>
      </rPr>
      <t xml:space="preserve">  </t>
    </r>
    <r>
      <rPr>
        <u/>
        <sz val="10"/>
        <color rgb="FF1155CC"/>
        <rFont val="Arial"/>
      </rPr>
      <t>https://realty.ria.ru/20161214/408213882.html</t>
    </r>
    <r>
      <rPr>
        <sz val="10"/>
        <rFont val="Arial"/>
      </rPr>
      <t xml:space="preserve"> </t>
    </r>
  </si>
  <si>
    <t>Николаю Путилову</t>
  </si>
  <si>
    <t>https://tass.ru/kultura/9682501</t>
  </si>
  <si>
    <t>Стена памяти</t>
  </si>
  <si>
    <t>https://ria.ru/20210303/peterburg-1599728912.html</t>
  </si>
  <si>
    <t>Погибшие медики</t>
  </si>
  <si>
    <t>https://www.interfax.ru/russia/736958</t>
  </si>
  <si>
    <t>Умершие медработники</t>
  </si>
  <si>
    <t>Андрей Гагарин</t>
  </si>
  <si>
    <t>https://www.rtr.spb.ru/vesti_spb/news_detail.asp?id=18391</t>
  </si>
  <si>
    <t>Заяц</t>
  </si>
  <si>
    <r>
      <rPr>
        <u/>
        <sz val="10"/>
        <color rgb="FF1155CC"/>
        <rFont val="Arial"/>
      </rPr>
      <t>https://ria.ru/20210505/peterburg-1731202529.html</t>
    </r>
    <r>
      <rPr>
        <sz val="10"/>
        <rFont val="Arial"/>
      </rPr>
      <t xml:space="preserve">  </t>
    </r>
    <r>
      <rPr>
        <u/>
        <sz val="10"/>
        <color rgb="FF1155CC"/>
        <rFont val="Arial"/>
      </rPr>
      <t>https://tass.ru/obschestvo/11310295</t>
    </r>
    <r>
      <rPr>
        <sz val="10"/>
        <rFont val="Arial"/>
      </rPr>
      <t xml:space="preserve"> </t>
    </r>
  </si>
  <si>
    <t>Николай Феноменов</t>
  </si>
  <si>
    <t>https://www.rtr.spb.ru/vesti_spb/news_detail.asp?id=19137</t>
  </si>
  <si>
    <t>Псковская рота ВДВ</t>
  </si>
  <si>
    <t>https://www.spb.kp.ru/daily/217163.5/4263159/</t>
  </si>
  <si>
    <t>https://www.fontanka.ru/2020/08/14/69422593/</t>
  </si>
  <si>
    <t>организаторы установки — Фонд «Памяти Виктора Цоя» — столкнулись с рядом сложностей, включая протест местных жителей, беспокоившихся, что возле памятника начнут собираться фанаты и станет шумно и небезопасно.</t>
  </si>
  <si>
    <t>Троице-Петровский собор</t>
  </si>
  <si>
    <t>https://www.fontanka.ru/2020/09/30/69487973/</t>
  </si>
  <si>
    <t xml:space="preserve">Бипланы У-2 </t>
  </si>
  <si>
    <r>
      <rPr>
        <u/>
        <sz val="10"/>
        <color rgb="FFFF0000"/>
        <rFont val="Arial"/>
      </rPr>
      <t>https://www.spb.kp.ru/daily/26870/3913511/https://www.spb.kp.ru/online/news/3208148/</t>
    </r>
    <r>
      <rPr>
        <sz val="10"/>
        <color rgb="FFFF0000"/>
        <rFont val="Arial"/>
      </rPr>
      <t xml:space="preserve"> </t>
    </r>
  </si>
  <si>
    <t xml:space="preserve">Дивизионная пушка Д-44 </t>
  </si>
  <si>
    <t>http://www.rtr.spb.ru/vesti_spb/news_detail.asp?id=29134</t>
  </si>
  <si>
    <t>https://tass.ru/obschestvo/12889009</t>
  </si>
  <si>
    <t>Войны-авиаторы</t>
  </si>
  <si>
    <t>https://www.spb.kp.ru/online/news/2486301/</t>
  </si>
  <si>
    <t>https://topspb.tv/news/2016/06/28/pamyatnik-ivanu-pavlovu-otkryili-v-pervom-sankt-peterburgskom-meditsinskom-universitete/</t>
  </si>
  <si>
    <t>Алтайский край</t>
  </si>
  <si>
    <t>Барнаул</t>
  </si>
  <si>
    <t>Крестьяне-переселенцы</t>
  </si>
  <si>
    <t>https://www.alt.kp.ru/online/news/1246945/</t>
  </si>
  <si>
    <t>Дети блокадного Ленинграда</t>
  </si>
  <si>
    <t>https://ria.ru/20121023/906220958.html</t>
  </si>
  <si>
    <t>https://altai.aif.ru/society/education/55121</t>
  </si>
  <si>
    <t>ссылка на памятник пожарным</t>
  </si>
  <si>
    <t>Рубцовск</t>
  </si>
  <si>
    <t>Конь в пальто</t>
  </si>
  <si>
    <t>https://www.nsktv.ru/news/city/v_tsentre_rubtsovska_ustanovili_pamyatnik_konyu_v_palto/</t>
  </si>
  <si>
    <t xml:space="preserve">Ключи </t>
  </si>
  <si>
    <t>https://www.alt.kp.ru/online/news/1427411/</t>
  </si>
  <si>
    <t>Алейск</t>
  </si>
  <si>
    <t>https://altai.aif.ru/society/1177777</t>
  </si>
  <si>
    <t xml:space="preserve">Алтайское </t>
  </si>
  <si>
    <t>Василий Атюнин</t>
  </si>
  <si>
    <t>https://www.alt.kp.ru/online/news/1829809/</t>
  </si>
  <si>
    <t xml:space="preserve">Алтайский край </t>
  </si>
  <si>
    <t>Черный Ануй</t>
  </si>
  <si>
    <t>http://www.elaltay.ru/index.php?option=com_content&amp;view=article&amp;id=3322:2015-04-27-05-23-34&amp;catid=34:gtrk-gorny-altay-novosti-dnja-kat</t>
  </si>
  <si>
    <t>Границы Алтаев</t>
  </si>
  <si>
    <t>Турист</t>
  </si>
  <si>
    <t>http://www.kp.ru/online/news/2143811/</t>
  </si>
  <si>
    <t>Заводское</t>
  </si>
  <si>
    <t>Репрессированные калмыки</t>
  </si>
  <si>
    <t>http://www.mngz.ru/russia-world-sensation/2029862-v-altae-ustanovili-pamyatnik-repressirovannym-kalmykam.html</t>
  </si>
  <si>
    <t>Грузовик</t>
  </si>
  <si>
    <t>https://www.mngz.ru/russia-world-sensation/2361338-novyy-gruzovik-pamyatnik-ustanovili-v-barnaule.html</t>
  </si>
  <si>
    <t>Каракольская долина</t>
  </si>
  <si>
    <t>Дети войны и суслик</t>
  </si>
  <si>
    <t>https://www.gorno-altaisk.info/news/78034</t>
  </si>
  <si>
    <t>Горно-Алтайск</t>
  </si>
  <si>
    <t>Макарий Алтайский (Глухарев)</t>
  </si>
  <si>
    <t>https://www.mngz.ru/russia-world-sensation/3014375-v-gorno-altayske-otkryli-pamyatnik-prepodobnomu-makariyu-altayskomu-gluharevu-pamyatnik-sozdan-trudami-skulptora-chlena-soyuza-hudozhnikov-rossii-protoiereya-pavla-bogomolova-na-sredstva.html</t>
  </si>
  <si>
    <t>Змеиногорск</t>
  </si>
  <si>
    <t>https://www.mngz.ru/russia-world-sensation/3043239-v-den-rossii-v-zmeinogorske-otkryli-pamyatnik-pogranichnikam.html</t>
  </si>
  <si>
    <t>Купчегень</t>
  </si>
  <si>
    <t>Стремя</t>
  </si>
  <si>
    <t>https://altapress.ru/zhizn/story/video-v-altayskom-sele-otkrili-pamyatnik-stremeni-203194</t>
  </si>
  <si>
    <t>Чике-Таман</t>
  </si>
  <si>
    <t>Строители Чуйского тракта</t>
  </si>
  <si>
    <t>https://www.mngz.ru/russia-world-sensation/3136938-na-perevale-chike-taman-otkryli-pamyatnik-stroitelyam-chuyskogo-trakta.html</t>
  </si>
  <si>
    <t>Акташ</t>
  </si>
  <si>
    <t>Горняки</t>
  </si>
  <si>
    <t>https://brl.mk.ru/articles/2017/08/30/na-altae-otkryli-pamyatnik-gornyakam-v-sele-gde-dobyvali-rtut.html</t>
  </si>
  <si>
    <t>https://www.mngz.ru/russia-world-sensation/3309866-v-barnaule-ustanovili-pamyatnik-sergiyu-radonezhskomu.html</t>
  </si>
  <si>
    <t>Народный просветитель Алтая</t>
  </si>
  <si>
    <t>https://www.mngz.ru/russia-world-sensation/3314639-segodnya-v-barnaule-otkryli-skulpturu-narodnomu-prosvetitelyu-altaya.html</t>
  </si>
  <si>
    <t>http://www.altai.aif.ru/dontknows/v_barnaule_otkryli_pamyatnik_svyatomu_sergiyu_radonezhskomu</t>
  </si>
  <si>
    <t>Бийск</t>
  </si>
  <si>
    <t>Династия Романовых</t>
  </si>
  <si>
    <t>http://brl.mk.ru/social/2018/04/22/v-biyske-ustanovili-pamyatnik-carskoy-dinastii-romanovykh.html</t>
  </si>
  <si>
    <t>Илья Муромец</t>
  </si>
  <si>
    <t>https://www.alt.kp.ru/online/news/3107764/</t>
  </si>
  <si>
    <t xml:space="preserve">Ороктое </t>
  </si>
  <si>
    <t>http://elaltay.ru/34-gtrk-gorny-altay-novosti-men/gtrk-gorny-altay-novosti-dnja-kat/8412-v-oroktoe-chemalskogo-rajona-otkryli-pamyatnik-geroyam-vov</t>
  </si>
  <si>
    <t>Белокуриха-2</t>
  </si>
  <si>
    <t>Труженики Белокурихинского вольфрамового рудника</t>
  </si>
  <si>
    <t>https://www.alt.kp.ru/online/news/3129979/</t>
  </si>
  <si>
    <t>Косиха</t>
  </si>
  <si>
    <t xml:space="preserve">Роберт Рождественский </t>
  </si>
  <si>
    <t>https://brl.mk.ru/culture/2018/06/27/robert-rozhdestvenskiy-vernulsya-domoy.html https://www.alt.kp.ru/daily/26846/3888036/ https://brl.mk.ru/social/2018/06/25/10-tysyach-chelovek-posetili-festival-rozhdestvenskogo-v-kosikhe.html   https://ria.ru/20180620/1523087101.html https://tass.ru/kultura/5317578</t>
  </si>
  <si>
    <t>https://www.alt.kp.ru/online/news/3159594/ https://www.vesti.ru/article/1418585</t>
  </si>
  <si>
    <t>Романово</t>
  </si>
  <si>
    <t>Варенник</t>
  </si>
  <si>
    <t>https://ria.ru/20180721/1525072828.html</t>
  </si>
  <si>
    <t>погибшие ОМОНовцы</t>
  </si>
  <si>
    <t>https://brl.mk.ru/social/2018/08/11/sotrudniki-barnaulskogo-omon-otkryli-memorial-pogibshim-sosluzhivcam.html</t>
  </si>
  <si>
    <t>Геннадий Смертин</t>
  </si>
  <si>
    <t>https://brl.mk.ru/sport/2018/08/14/v-barnaule-otkryli-pamyatnik-futbolnomu-nastavniku-gennadiyu-smertinu.html</t>
  </si>
  <si>
    <t>Кош-Агачский район</t>
  </si>
  <si>
    <t>снежный барс</t>
  </si>
  <si>
    <t>https://tass.ru/sibir-news/5602176</t>
  </si>
  <si>
    <t>Пётр I</t>
  </si>
  <si>
    <t>https://www.alt.kp.ru/daily/26906.5/3951250/</t>
  </si>
  <si>
    <t>Первый разведчик</t>
  </si>
  <si>
    <t>https://www.alt.kp.ru/online/news/3692643/</t>
  </si>
  <si>
    <t>Александр Карлин</t>
  </si>
  <si>
    <t>https://www.alt.kp.ru/online/news/4072331/?utm_campaign=internal&amp;utm_medium=news_block&amp;utm_source=quote_preview&amp;utm_term=0</t>
  </si>
  <si>
    <t xml:space="preserve">Герои ВОВ </t>
  </si>
  <si>
    <t>https://vesti22.tv/news/v-sele-sosnovka-zarinskogo-rayona-kapitalno-otremontirovali-pamyatnik-geroyam-vov/</t>
  </si>
  <si>
    <t>Полковниково</t>
  </si>
  <si>
    <t>Герман Титов</t>
  </si>
  <si>
    <t>https://tass.ru/v-strane/9503835</t>
  </si>
  <si>
    <t>Герои русско-японской войны</t>
  </si>
  <si>
    <t>https://www.alt.kp.ru/online/news/4489638/</t>
  </si>
  <si>
    <t>https://brl.mk.ru/social/2021/05/20/pamyatnik-leninu-v-centre-barnaula-perekrasili.html</t>
  </si>
  <si>
    <t xml:space="preserve">Бурлинский район </t>
  </si>
  <si>
    <t>https://vesti22.tv/news/v-burlinskom-rayone-otremontirovali-pamyatnik-geroyam-velikoy-otechestvennoy-voyny/</t>
  </si>
  <si>
    <t>Ябоган</t>
  </si>
  <si>
    <t>Луиза Аладякова</t>
  </si>
  <si>
    <t>https://elaltay.ru/34-gtrk-gorny-altay-novosti-men/gtrk-gorny-altay-novosti-dnja-kat/14299-v-yabogane-otkryli-pamyatnik-morskoj-radistke-luize-aladakovoj</t>
  </si>
  <si>
    <t>Труженники тыла времен ВОВ</t>
  </si>
  <si>
    <t>https://brl.mk.ru/social/2021/06/23/v-barnaule-otkryli-pamyatnik-zavodam-i-truzhenikam-tyla-vremen-vov.html</t>
  </si>
  <si>
    <t>Ирскутская область</t>
  </si>
  <si>
    <t>Новокузнецк</t>
  </si>
  <si>
    <t>Воин-освободителю</t>
  </si>
  <si>
    <t>https://www.kem.kp.ru/daily/25907/2863608/</t>
  </si>
  <si>
    <t>Иркутская область</t>
  </si>
  <si>
    <t>Черемхово</t>
  </si>
  <si>
    <t>Владимир Гуркин, Александр Вампилов и Владимир Ворфоломеев</t>
  </si>
  <si>
    <r>
      <rPr>
        <u/>
        <sz val="10"/>
        <color rgb="FF1155CC"/>
        <rFont val="Arial"/>
      </rPr>
      <t>https://www.vesti.ru/article/1873037</t>
    </r>
    <r>
      <rPr>
        <u/>
        <sz val="10"/>
        <color rgb="FF000000"/>
        <rFont val="Arial"/>
      </rPr>
      <t xml:space="preserve">   </t>
    </r>
    <r>
      <rPr>
        <u/>
        <sz val="10"/>
        <color theme="8"/>
        <rFont val="Arial"/>
      </rPr>
      <t>https://irkutsk.bezformata.com/listnews/ustanovili-pamyatnik-trem-dramaturgam/5510390/</t>
    </r>
    <r>
      <rPr>
        <u/>
        <sz val="10"/>
        <color theme="8"/>
        <rFont val="Arial"/>
      </rPr>
      <t xml:space="preserve"> </t>
    </r>
  </si>
  <si>
    <t>Шелехов</t>
  </si>
  <si>
    <t>http://irkutsk.rfn.ru/rnews.html?id=87141&amp;cid=7</t>
  </si>
  <si>
    <t>Кутулик</t>
  </si>
  <si>
    <t>Александр Вампилов</t>
  </si>
  <si>
    <t>https://www.irk.kp.ru/online/news/1223184/</t>
  </si>
  <si>
    <t>Иркутск</t>
  </si>
  <si>
    <t>Леонид Гайдай</t>
  </si>
  <si>
    <t>https://www.irk.ru/news/20121010/monument/#:~:text=Скульптурную%20композицию%2C%20посвященную%20фильмам%20Леонида,из%20кинофильма%20«Кавказская%20пленница». https://ria.ru/20121010/226887551.html</t>
  </si>
  <si>
    <t>https://www.irk.ru/news/20121102/monument/</t>
  </si>
  <si>
    <t>Исток реки Рита</t>
  </si>
  <si>
    <t>Дионисий Садовник</t>
  </si>
  <si>
    <r>
      <rPr>
        <u/>
        <sz val="10"/>
        <color rgb="FFEA4335"/>
        <rFont val="Arial"/>
      </rPr>
      <t>http://irkutsk.rfn.ru/rnews.html?id=98781&amp;cid=7</t>
    </r>
    <r>
      <rPr>
        <u/>
        <sz val="10"/>
        <color rgb="FFEA4335"/>
        <rFont val="Arial"/>
      </rPr>
      <t xml:space="preserve"> </t>
    </r>
    <r>
      <rPr>
        <u/>
        <sz val="10"/>
        <color rgb="FF1155CC"/>
        <rFont val="Arial"/>
      </rPr>
      <t>https://irkutsk.bezformata.com/listnews/gorah-bajkalo-lenskogo-zapovednika/12160494/</t>
    </r>
  </si>
  <si>
    <t>Пивовариха</t>
  </si>
  <si>
    <t>Репрессированные предки в 1937-1938</t>
  </si>
  <si>
    <t>https://bgtrk.ru/news/society/96192/</t>
  </si>
  <si>
    <t xml:space="preserve">Ольхонский район </t>
  </si>
  <si>
    <t>Бродяга</t>
  </si>
  <si>
    <r>
      <rPr>
        <sz val="10"/>
        <color rgb="FFFF0000"/>
        <rFont val="Arial"/>
      </rPr>
      <t xml:space="preserve">http://vesti.irk.ru/news/society/159989/ </t>
    </r>
    <r>
      <rPr>
        <u/>
        <sz val="10"/>
        <color rgb="FF00FF00"/>
        <rFont val="Arial"/>
      </rPr>
      <t>https://ircity.ru/text/gorod/2013/10/30/1472328/</t>
    </r>
  </si>
  <si>
    <t>Погибшие сотрудники МЧС</t>
  </si>
  <si>
    <t>https://www.interfax-russia.ru/moscow/novosti-mchs/pamyatnik-pogibshim-pri-likvidacii-chs-spasatelyam-poyavilsya-v-irkutske</t>
  </si>
  <si>
    <t>оз. Байкал</t>
  </si>
  <si>
    <t>Погибшие водолазы</t>
  </si>
  <si>
    <r>
      <rPr>
        <sz val="10"/>
        <rFont val="Arial"/>
      </rPr>
      <t xml:space="preserve">http://www.aif.ru/society/history/1479922 </t>
    </r>
    <r>
      <rPr>
        <u/>
        <sz val="10"/>
        <color rgb="FF1155CC"/>
        <rFont val="Arial"/>
      </rPr>
      <t>https://ria.ru/20150401/1055851586.html</t>
    </r>
  </si>
  <si>
    <t xml:space="preserve">Иркутская область </t>
  </si>
  <si>
    <t xml:space="preserve">Свирск </t>
  </si>
  <si>
    <t xml:space="preserve">70-ти летие победы </t>
  </si>
  <si>
    <t>https://tass.ru/novosti-partnerov/1929909</t>
  </si>
  <si>
    <t>Иркутстк</t>
  </si>
  <si>
    <t>https://baikal.mk.ru/articles/2016/04/27/v-irkutske-nachata-rekonstrukciya-pamyatnika-aleksandru-iii-na-bulvare-gagarina.html</t>
  </si>
  <si>
    <t>Слюдянка</t>
  </si>
  <si>
    <t>https://www.mngz.ru/russia-world-sensation/2429087-dan-uvazheniya-vozhdyu-v-slyudyanke-otkryt-pamyatnik-leninu.html</t>
  </si>
  <si>
    <t>Ангарск</t>
  </si>
  <si>
    <t>Первостроители города</t>
  </si>
  <si>
    <r>
      <rPr>
        <u/>
        <sz val="10"/>
        <color rgb="FF1155CC"/>
        <rFont val="Arial"/>
      </rPr>
      <t>https://www.irk.kp.ru/online/news/2758260/</t>
    </r>
    <r>
      <rPr>
        <u/>
        <sz val="10"/>
        <color rgb="FF000000"/>
        <rFont val="Arial"/>
      </rPr>
      <t xml:space="preserve">                            </t>
    </r>
    <r>
      <rPr>
        <u/>
        <sz val="10"/>
        <color rgb="FF1155CC"/>
        <rFont val="Arial"/>
      </rPr>
      <t>https://www.mngz.ru/russia-world-sensation/2991873-v-angarske-otkryli-pamyatnik-voinam-pobeditelyam-pervostroitelyam.html</t>
    </r>
    <r>
      <rPr>
        <u/>
        <sz val="10"/>
        <color rgb="FF000000"/>
        <rFont val="Arial"/>
      </rPr>
      <t xml:space="preserve"> </t>
    </r>
  </si>
  <si>
    <t>Братск</t>
  </si>
  <si>
    <t>Овчарка</t>
  </si>
  <si>
    <t>https://www.irk.kp.ru/daily/26696.7/3720442/</t>
  </si>
  <si>
    <t>Иннокентий Вениаминов</t>
  </si>
  <si>
    <t>https://irk.aif.ru/society/220-letie_innokentiya_veniaminova_v_irkutske_otkryli_pamyatnik_svyatitelyu</t>
  </si>
  <si>
    <t>Юрий Болдырев</t>
  </si>
  <si>
    <t>https://www.irk.ru/news/20170925/monument/</t>
  </si>
  <si>
    <t>Черемхов</t>
  </si>
  <si>
    <t>беременная женщина</t>
  </si>
  <si>
    <t>http://www.irk.kp.ru/online/news/2892777/</t>
  </si>
  <si>
    <t>Нижнеудинск</t>
  </si>
  <si>
    <t>Сибирская шишка</t>
  </si>
  <si>
    <t>https://www.mngz.ru/russia-world-sensation/3448123-pamyatnik-sibirskoy-shishke.html</t>
  </si>
  <si>
    <t>https://www.mngz.ru/russia-world-sensation/3505034-100-letie-velikoy-oktyabrskoy-socialisticheskoy-revolyucii-cheremhovo-otmetit-avtoprobegom-i-otkrytiem-otrestavrirovannogo-pamyatnika-v-i-leninu.html</t>
  </si>
  <si>
    <t>Усолье-Сибирский</t>
  </si>
  <si>
    <t>http://baikal.mk.ru/articles/2017/11/07/pamyatnik-dyade-stepe-poyavilsya-v-priangare.html</t>
  </si>
  <si>
    <t>Пёс</t>
  </si>
  <si>
    <t>https://www.irk.kp.ru/online/news/3051610/</t>
  </si>
  <si>
    <t>Смоленщина</t>
  </si>
  <si>
    <t>http://gtrksmolensk.ru/news/na-smolenschine-otkryit-pamyatnik-voinu-osvobodite/</t>
  </si>
  <si>
    <t>Глеб Жеглов</t>
  </si>
  <si>
    <t>http://www.vesti.ru/doc.html?id=3016784</t>
  </si>
  <si>
    <t>Зима</t>
  </si>
  <si>
    <t xml:space="preserve">Евгений Евтушенко </t>
  </si>
  <si>
    <t>https://www.irk.ru/news/20180718/monument/</t>
  </si>
  <si>
    <t>Софроний</t>
  </si>
  <si>
    <t>https://www.irk.kp.ru/online/news/3244145/</t>
  </si>
  <si>
    <r>
      <rPr>
        <sz val="10"/>
        <rFont val="Arial"/>
      </rPr>
      <t xml:space="preserve">https://www.irk.kp.ru/online/news/3264628/ </t>
    </r>
    <r>
      <rPr>
        <u/>
        <sz val="10"/>
        <color rgb="FF1155CC"/>
        <rFont val="Arial"/>
      </rPr>
      <t>https://ria.ru/20181015/1530643624.html</t>
    </r>
    <r>
      <rPr>
        <sz val="10"/>
        <rFont val="Arial"/>
      </rPr>
      <t xml:space="preserve">  </t>
    </r>
  </si>
  <si>
    <t>https://www.irk.kp.ru/online/news/3459298/</t>
  </si>
  <si>
    <t>Михаил Бутин</t>
  </si>
  <si>
    <t>https://baikal.mk.ru/culture/2019/06/18/v-irkutske-otkryli-pamyatnik-kupcu-butinu.html</t>
  </si>
  <si>
    <t>Киренск</t>
  </si>
  <si>
    <t>Мемориал авиатрассы "Аляска-Сибирь"</t>
  </si>
  <si>
    <t>https://altairk.ru/new/society/in_kirensk_a_monument_to_participants_of_airway__alsib_</t>
  </si>
  <si>
    <t>Качуга</t>
  </si>
  <si>
    <t>Погибшие воины-сибиряки</t>
  </si>
  <si>
    <t>https://vestiirk.ru/news/society/247584/</t>
  </si>
  <si>
    <t>Николай Салацкий</t>
  </si>
  <si>
    <t>https://www.irk.ru/news/20191017/bust/</t>
  </si>
  <si>
    <t>Я</t>
  </si>
  <si>
    <t>https://baikal.mk.ru/social/2019/11/27/novyy-parovozpamyatnik-ustanovlen-v-irkutske.html</t>
  </si>
  <si>
    <t xml:space="preserve">https://irk.aif.ru/society/v_cheremhovo_otkryli_pamyatnik_aleksandru_iii
</t>
  </si>
  <si>
    <t xml:space="preserve">Саянск </t>
  </si>
  <si>
    <t>https://tass.ru/sibir-news/8305479</t>
  </si>
  <si>
    <t xml:space="preserve">Ангарск </t>
  </si>
  <si>
    <t xml:space="preserve">Николай Ярополов </t>
  </si>
  <si>
    <t>https://ulan.mk.ru/incident/2020/09/07/monument-direktora-pervogo-angarskogo-kombinata-otlili-v-ulanude.html</t>
  </si>
  <si>
    <t>Трансформатор</t>
  </si>
  <si>
    <t>https://baikal.mk.ru/social/2020/12/25/23-dekabrya-v-irkutske-postavili-pamyatnik-transformatoru.html</t>
  </si>
  <si>
    <t>Самолет</t>
  </si>
  <si>
    <t xml:space="preserve">https://baikal.mk.ru/incident/2021/09/04/v-irkutske-restavriruyut-samolyot-v-ivvaiu.html
</t>
  </si>
  <si>
    <t>Большой Патом</t>
  </si>
  <si>
    <t xml:space="preserve">https://irk.aif.ru/society/v_priangare_zhiteli_sela_dobilis_remonta_pamyatnika_uchastnikam_vov
</t>
  </si>
  <si>
    <t xml:space="preserve">Новожилкино </t>
  </si>
  <si>
    <t xml:space="preserve">В.Ленин </t>
  </si>
  <si>
    <t>https://baikal.mk.ru/incident/2021/11/04/v-sele-novozhilkino-usolskogo-rayona-otkryli-pamyatnik-leninu.html</t>
  </si>
  <si>
    <t>Приангарье</t>
  </si>
  <si>
    <t>Фёдор Еловский и Иван Перминов</t>
  </si>
  <si>
    <t>https://irk.aif.ru/society/v_priangare_ustanovili_pamyatniki_veteranam_vov</t>
  </si>
  <si>
    <t>https://glagol38.ru/text/20-11-2020/002</t>
  </si>
  <si>
    <t>Анатолий Закопырин</t>
  </si>
  <si>
    <t>https://bratsk.org/2020/12/11/pamyatnik-anatoliyu-zakopyrinu-ustanovili-na-gore-pikhtovoy-v-bratske</t>
  </si>
  <si>
    <t>Александр Домешкевич</t>
  </si>
  <si>
    <t>https://www.irk.kp.ru/online/news/4326290/</t>
  </si>
  <si>
    <t>Владимир Гуркин</t>
  </si>
  <si>
    <t>https://www.irk.kp.ru/online/news/2508516/</t>
  </si>
  <si>
    <t>25.11,2016</t>
  </si>
  <si>
    <t>3.Локальная история</t>
  </si>
  <si>
    <t>3.1. Региональная политическая история</t>
  </si>
  <si>
    <t xml:space="preserve">Михаил Сперанский </t>
  </si>
  <si>
    <t>https://ria.ru/20161125/1482141070.html</t>
  </si>
  <si>
    <t>Кемеровская область</t>
  </si>
  <si>
    <t>Тяжин</t>
  </si>
  <si>
    <t>Николай Масалов</t>
  </si>
  <si>
    <t>https://www.kem.kp.ru/online/news/1203981/</t>
  </si>
  <si>
    <t>Мыски</t>
  </si>
  <si>
    <t>https://www.kem.kp.ru/online/news/1218124/</t>
  </si>
  <si>
    <t>Юрга</t>
  </si>
  <si>
    <t>Воины, погибшие на Северном Кавказе</t>
  </si>
  <si>
    <t>https://www.kem.kp.ru/online/news/1287698/</t>
  </si>
  <si>
    <t>Русская копейка</t>
  </si>
  <si>
    <t>https://www.kem.kp.ru/daily/26096/2995081/</t>
  </si>
  <si>
    <t>Елыкаево</t>
  </si>
  <si>
    <t>Серафим Соровский</t>
  </si>
  <si>
    <t>http://www.kp.ru/online/news/1500764/</t>
  </si>
  <si>
    <t>Сосиска дружбы</t>
  </si>
  <si>
    <t>https://www.kem.kp.ru/online/news/1568979/</t>
  </si>
  <si>
    <t>Прокопьевск</t>
  </si>
  <si>
    <t>Электромонтер</t>
  </si>
  <si>
    <t>https://www.kem.kp.ru/online/news/1586668/</t>
  </si>
  <si>
    <t>Кемерово</t>
  </si>
  <si>
    <t>2.4. Наука</t>
  </si>
  <si>
    <t>Химики-основатели "Азота"</t>
  </si>
  <si>
    <t>https://kuzbass.aif.ru/culture/1172515</t>
  </si>
  <si>
    <t>Берёзовский</t>
  </si>
  <si>
    <t>5. Иное</t>
  </si>
  <si>
    <t>Собака-шахтёр</t>
  </si>
  <si>
    <t>https://www.kem.kp.ru/online/news/1766883/</t>
  </si>
  <si>
    <t>Калтан</t>
  </si>
  <si>
    <t>5.2. Цари/ императоры / вожди</t>
  </si>
  <si>
    <t>https://tass.ru/sibir-news/1336427</t>
  </si>
  <si>
    <t>2.5. Религия</t>
  </si>
  <si>
    <t>https://sib.fm/news/2015/07/28/pamjatnik-knjazju-vladimiru-pojavilsja-v-kemerovo</t>
  </si>
  <si>
    <t>Ленинск-Кузнецкий</t>
  </si>
  <si>
    <t>ВДВ</t>
  </si>
  <si>
    <r>
      <rPr>
        <u/>
        <sz val="10"/>
        <color rgb="FF1155CC"/>
        <rFont val="Arial"/>
      </rPr>
      <t xml:space="preserve"> https://vesti42.ru/news/23598/</t>
    </r>
  </si>
  <si>
    <t xml:space="preserve">Конь  </t>
  </si>
  <si>
    <t>http://www.kp.ru/online/news/2134214/</t>
  </si>
  <si>
    <t>2.11. Семья</t>
  </si>
  <si>
    <t>http://www.kp.ru/online/news/2135243/</t>
  </si>
  <si>
    <t>https://kemerovo.bezformata.com/listnews/novij-pamyatnik-gornyakam/36981615/</t>
  </si>
  <si>
    <t>Святой Прокопий</t>
  </si>
  <si>
    <t>http://www.kp.ru/online/news/2147955/</t>
  </si>
  <si>
    <t>Гурьевск</t>
  </si>
  <si>
    <t>Пряник</t>
  </si>
  <si>
    <t>http://www.kp.ru/online/news/2159789/</t>
  </si>
  <si>
    <t>3.2. Органы внутренних служб</t>
  </si>
  <si>
    <t>https://www.kem.kp.ru/daily/26447.7/3316987/</t>
  </si>
  <si>
    <t>Белово</t>
  </si>
  <si>
    <t>4. Катастрофы</t>
  </si>
  <si>
    <t>Чернобыльцы-ликвидаторы</t>
  </si>
  <si>
    <t>https://vesti42.ru/news/28287/</t>
  </si>
  <si>
    <t>Таштагол</t>
  </si>
  <si>
    <t>Строители</t>
  </si>
  <si>
    <t>https://kemerovo.bezformata.com/listnews/tashtagole-otkrilsya-pamyatnik-dinastii/49588100/</t>
  </si>
  <si>
    <t>Ключевой</t>
  </si>
  <si>
    <t>http://www.mngz.ru/russia-world-sensation/2163306-memorialnyy-kompleks-voinam-pogibshim-v-lokalnyh-voynah-i-vooruzhennyh-konfliktah-otkryli-v-myskah.html</t>
  </si>
  <si>
    <t>Краснобородский</t>
  </si>
  <si>
    <t>Ликвидаторы аварии ЧАЭС</t>
  </si>
  <si>
    <t>https://vse42.ru/news/27228141</t>
  </si>
  <si>
    <t>Верх-Чебула</t>
  </si>
  <si>
    <t>Стражи порядки, погибшие при исполнении служебного долга</t>
  </si>
  <si>
    <t>https://www.kem.kp.ru/online/news/2563293/</t>
  </si>
  <si>
    <t>2.8. Транспорт</t>
  </si>
  <si>
    <t>ЗИЛ-130</t>
  </si>
  <si>
    <r>
      <rPr>
        <u/>
        <sz val="10"/>
        <color rgb="FF1155CC"/>
        <rFont val="Arial"/>
      </rPr>
      <t>https://ngs42.ru/text/gorod/2017/06/13/50483671/</t>
    </r>
    <r>
      <rPr>
        <u/>
        <sz val="10"/>
        <color rgb="FF000000"/>
        <rFont val="Arial"/>
      </rPr>
      <t xml:space="preserve">              </t>
    </r>
    <r>
      <rPr>
        <u/>
        <sz val="10"/>
        <color rgb="FF1155CC"/>
        <rFont val="Arial"/>
      </rPr>
      <t>https://www.mk-kuzbass.ru/articles/2017/06/13/v-kemerove-otkryli-pamyatnik-dorozhnoy-spectekhnike.html</t>
    </r>
    <r>
      <rPr>
        <u/>
        <sz val="10"/>
        <color rgb="FF000000"/>
        <rFont val="Arial"/>
      </rPr>
      <t xml:space="preserve"> </t>
    </r>
  </si>
  <si>
    <t>Маяковский</t>
  </si>
  <si>
    <t>https://www.kem.kp.ru/daily/26699.5/3723663/</t>
  </si>
  <si>
    <t>https://www.mngz.ru/russia-world-sensation/3282651-v-leninske-kuzneckom-otkryli-pamyatnik-nikolayu-ii.html</t>
  </si>
  <si>
    <t>https://vesti42.ru/news/39633-v-kuzbasse-otkrili-pamyatnik-nikolayu-ii/</t>
  </si>
  <si>
    <t>https://www.mngz.ru/russia-world-sensation/3548315-v-kemerove-poyavilsya-novyy-pamyatnik-v-pamyat-voinam-internacionalistam.html</t>
  </si>
  <si>
    <t>Камень</t>
  </si>
  <si>
    <t>https://www.kem.kp.ru/online/news/3112294/</t>
  </si>
  <si>
    <t>https://www.mngz.ru/russia-world-sensation/3074452-v-prokopevske-ustanovili-pamyatnik-voinam-internacionalistam.html</t>
  </si>
  <si>
    <t xml:space="preserve">Работники «Кузбассэлектромотора», погибшие на фронтах Великой Отечественной войны </t>
  </si>
  <si>
    <t>https://kuzbass.aif.ru/society/v_kemerove_otkryli_pamyatnik_pogibshim_voinam_prizvannym_s_kemza</t>
  </si>
  <si>
    <t>Первопроходцы</t>
  </si>
  <si>
    <r>
      <rPr>
        <u/>
        <sz val="10"/>
        <color rgb="FF1155CC"/>
        <rFont val="Arial"/>
      </rPr>
      <t>https://www.kem.kp.ru/online/news/3166963/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https://kuzbass.aif.ru/culture/v_novokuznecke_otkryli_pamyatnik_pervoprohodcam</t>
    </r>
  </si>
  <si>
    <t>Ольгудек</t>
  </si>
  <si>
    <t>https://kuzbass.aif.ru/culture/v_centre_tashtagola_poyavilsya_shorskiy_bogatyr_olgudek</t>
  </si>
  <si>
    <t>Сергей Киров</t>
  </si>
  <si>
    <r>
      <rPr>
        <u/>
        <sz val="10"/>
        <color rgb="FF1155CC"/>
        <rFont val="Arial"/>
      </rPr>
      <t>https://www.kem.kp.ru/online/news/3194496/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https://www.mk-kuzbass.ru/culture/2018/08/04/v-kuzbasse-pri-restavracii-vyyasnili-chto-pamyatnik-kirovu-ne-iz-chuguna.html</t>
    </r>
  </si>
  <si>
    <t>2.6. Спорт</t>
  </si>
  <si>
    <t>Владимир Манеев</t>
  </si>
  <si>
    <r>
      <rPr>
        <u/>
        <sz val="10"/>
        <color rgb="FF1155CC"/>
        <rFont val="Arial"/>
      </rPr>
      <t>https://vesti42.ru/news/49484-v-novokuznetske-otkrili-pamyatnik-legendarnomu-bortsu-vladimiru-maneevu/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https://www.kem.kp.ru/online/news/3221048/</t>
    </r>
  </si>
  <si>
    <t>Жители и защитники блокадного Ленинграда</t>
  </si>
  <si>
    <t>https://vesti42.ru/news/49662-v-kemerove-otkrili-pamyatnik-v-chesty-podviga-zhiteley-i-zashtitnikov-blokadnogo-leningrada/</t>
  </si>
  <si>
    <t>Тайга</t>
  </si>
  <si>
    <t>Кедровая шишка</t>
  </si>
  <si>
    <t>https://www.mk-kuzbass.ru/social/2018/09/16/v-kuzbasse-ustanovili-pamyatnik-kedrovoy-shishke.html</t>
  </si>
  <si>
    <t>Бременскиие музыканты</t>
  </si>
  <si>
    <t>https://www.mk-kuzbass.ru/social/2018/09/22/v-novokuznecke-poyavilis-bremenskie-muzykanty.html</t>
  </si>
  <si>
    <t xml:space="preserve">Ленин </t>
  </si>
  <si>
    <t>https://www.mk-kuzbass.ru/social/2018/10/02/v-kemerove-na-vezde-v-gorod-ustanovili-pamyatnik-leninu.html</t>
  </si>
  <si>
    <t xml:space="preserve">Богатырь Ольгудек </t>
  </si>
  <si>
    <t>https://ria.ru/20180726/1525387038.html</t>
  </si>
  <si>
    <r>
      <rPr>
        <u/>
        <sz val="10"/>
        <color rgb="FF1155CC"/>
        <rFont val="Arial"/>
      </rPr>
      <t>https://vesti42.ru/news/51249-v-kemerove-otkrili--pamyatnik-pokrovitelyam-semyi-i-braka--petru-i-fevronii//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https://kuzbass.aif.ru/culture/v_oblastnom_centre_otkryli_pamyatnik_svyatym_petru_i_fevronii</t>
    </r>
  </si>
  <si>
    <t>https://www.kem.kp.ru/online/news/3312960/</t>
  </si>
  <si>
    <t xml:space="preserve">Мозжуха </t>
  </si>
  <si>
    <t xml:space="preserve">Самолёт-истребитель </t>
  </si>
  <si>
    <t>http://vesti42.ru/news/72982-v-sele-mozuzhuha-kemerovskogo-okruga-ustanovili-pamyatnik-samoletu-istrebitelyu/</t>
  </si>
  <si>
    <t>3.3. Иное</t>
  </si>
  <si>
    <t>Борис Волынов</t>
  </si>
  <si>
    <t>https://www.mk-kuzbass.ru/social/2021/08/20/v-novokuzneckom-aeroportu-poyavilsya-byust-kosmonavta-borisa-volynova.html</t>
  </si>
  <si>
    <t>2.1. Политические репрессии</t>
  </si>
  <si>
    <t>Жертвы репрессий</t>
  </si>
  <si>
    <t>https://www.mngz.ru/russia-world-sensation/2925330-okolo-12-tysyach-volonterov-uchastvuyut-v-patrioticheskih-akciyah-v-chest-dnya-pobedy.html</t>
  </si>
  <si>
    <t>Первый трамвай</t>
  </si>
  <si>
    <t>https://mediakuzbass.ru/news/culture/82824.html#/news-text</t>
  </si>
  <si>
    <t>Черемша</t>
  </si>
  <si>
    <t>https://ria.ru/20180529/1521607719.html</t>
  </si>
  <si>
    <t>Инспектор ГАИ</t>
  </si>
  <si>
    <t>http://www.mngz.ru/russia-world-sensation/2042496-v-kemerove-otkryli-pamyatnik-inspektoru-dps.html</t>
  </si>
  <si>
    <t>Мариинск</t>
  </si>
  <si>
    <t>2.10. Хобби и отдых</t>
  </si>
  <si>
    <t>Медведи</t>
  </si>
  <si>
    <t>https://vesti42.ru/news/29521/</t>
  </si>
  <si>
    <t>Стефан Знаменский</t>
  </si>
  <si>
    <t>https://mediakuzbass.ru/news/obshhestvo/101571.html#/news-text</t>
  </si>
  <si>
    <t xml:space="preserve">4. GONGO – неправительственные, но работающие на государство организации </t>
  </si>
  <si>
    <t>Киселевск</t>
  </si>
  <si>
    <t>https://www.kem.kp.ru/online/news/2468551/</t>
  </si>
  <si>
    <t>Листвянка</t>
  </si>
  <si>
    <t>https://tass.ru/obschestvo/9686003</t>
  </si>
  <si>
    <t xml:space="preserve">Женщины-горняки, погибшие на шахтах в годы ВОВ
</t>
  </si>
  <si>
    <t>https://www.kem.kp.ru/online/news/2490632/</t>
  </si>
  <si>
    <t>26-27.04.2017</t>
  </si>
  <si>
    <t>Юный футболист</t>
  </si>
  <si>
    <t>https://www.kem.kp.ru/daily/26708/3733441/</t>
  </si>
  <si>
    <t xml:space="preserve">Красноярский край </t>
  </si>
  <si>
    <t>Новосибирск</t>
  </si>
  <si>
    <r>
      <rPr>
        <u/>
        <sz val="10"/>
        <color rgb="FF1155CC"/>
        <rFont val="Arial"/>
      </rPr>
      <t>https://www.nsk.kp.ru/online/news/1181411/</t>
    </r>
    <r>
      <rPr>
        <u/>
        <sz val="10"/>
        <color rgb="FF1155CC"/>
        <rFont val="Arial"/>
      </rPr>
      <t xml:space="preserve">  </t>
    </r>
    <r>
      <rPr>
        <u/>
        <sz val="10"/>
        <color rgb="FF1155CC"/>
        <rFont val="Arial"/>
      </rPr>
      <t>http://www.vesti.ru/doc.html?id=828706</t>
    </r>
  </si>
  <si>
    <t>Красноярский край</t>
  </si>
  <si>
    <t>Назарово</t>
  </si>
  <si>
    <t>Марина Ладынина</t>
  </si>
  <si>
    <t>https://ria.ru/20121019/904589839.html</t>
  </si>
  <si>
    <t>Красноярск</t>
  </si>
  <si>
    <t>Пётр и Фефрония</t>
  </si>
  <si>
    <t>http://www.vesti.ru/doc.html?id=1011661 https://ria.ru/20130117/918522120.html</t>
  </si>
  <si>
    <t>https://ria.ru/20130902/960120003.html</t>
  </si>
  <si>
    <t>Танк Т-62</t>
  </si>
  <si>
    <t>https://www.krsk.kp.ru/online/news/1731168/</t>
  </si>
  <si>
    <t>Инспектор ГИБДД</t>
  </si>
  <si>
    <t>https://www.krsk.kp.ru/online/news/1780836/</t>
  </si>
  <si>
    <t>Ликвидаторы аварии Чернобыльской АЭС</t>
  </si>
  <si>
    <t>http://krasnoyarsk.rfn.ru/rnews.html?id=4971901&amp;cid=7</t>
  </si>
  <si>
    <t>Николай Емельянов и Вадим Шпаков</t>
  </si>
  <si>
    <t>http://www.mngz.ru/russia-world-sensation/722122-v-krasnoyarske-otkryt-pamyatnik-pogibshim-sotrudnikam-sobra-nikolayu-emelyanovu-i-vadimu-shpakovu.html</t>
  </si>
  <si>
    <t>Кодинск</t>
  </si>
  <si>
    <t xml:space="preserve">Организаторы партизанского движения </t>
  </si>
  <si>
    <t>5. Смешанное</t>
  </si>
  <si>
    <t>https://ria.ru/20140207/993575629.html</t>
  </si>
  <si>
    <t>Сосновоборске</t>
  </si>
  <si>
    <t>http://krasnoyarsk.rfn.ru/rnews.html?id=5134941</t>
  </si>
  <si>
    <t>Александр Лебедь</t>
  </si>
  <si>
    <r>
      <rPr>
        <u/>
        <sz val="10"/>
        <color rgb="FF1155CC"/>
        <rFont val="Arial"/>
      </rPr>
      <t>https://kras.mk.ru/articles/2016/04/28/chetyrnadcat-let-proshlo-so-dnya-gibeli-gubernatora-lebedya.html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http://krasnoyarsk.rfn.ru/rnews.html?id=24246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https://kras.mk.ru/articles/2016/04/28/chetyrnadcat-let-proshlo-so-dnya-gibeli-gubernatora-lebedya.html</t>
    </r>
  </si>
  <si>
    <t>Железногорск</t>
  </si>
  <si>
    <t>Ликвидаторы аварии на Чернобыльской АЭС</t>
  </si>
  <si>
    <t>https://вдпо.рф/place/1333</t>
  </si>
  <si>
    <t>https://newslab.ru/news/598724</t>
  </si>
  <si>
    <t>https://ngs24.ru/text/gorod/2016/07/20/2509083/</t>
  </si>
  <si>
    <t>Пропуск</t>
  </si>
  <si>
    <t>http://krasnoyarsk.rfn.ru/rnews.html?id=39970</t>
  </si>
  <si>
    <t>Стрелка</t>
  </si>
  <si>
    <t>Сплавщики леса</t>
  </si>
  <si>
    <t>https://kras.mk.ru/articles/2016/08/01/v-krasnoyarskom-krae-ustanovili-pamyatnik-splavshhikam-lesa.html</t>
  </si>
  <si>
    <t>Енисейск</t>
  </si>
  <si>
    <t>Полицейские, погибшие в боевых действиях</t>
  </si>
  <si>
    <t>http://www.mngz.ru/russia-world-sensation/2131940-v-eniseyske-otkryli-pamyatnik-posvyaschennyy-uchastnikam-boevyh-deystviy.html</t>
  </si>
  <si>
    <t>Канск</t>
  </si>
  <si>
    <t>https://krsk.aif.ru/society/v_kanske_otkryli_pamyatnik_likvidatoram_avarii_na_chernobylskoy_aes</t>
  </si>
  <si>
    <t>Бородино</t>
  </si>
  <si>
    <t>http://www.mngz.ru/russia-world-sensation/2179362-v-preddverii-dnya-shahtera-v-borodino-budet-torzhestvenno-otkryt-novyy-pamyatnik.html.  и    https://www.krsk.kp.ru/daily/26576.4/3590937/</t>
  </si>
  <si>
    <t>Брошеная собака</t>
  </si>
  <si>
    <t>http://www.mngz.ru/russia-world-sensation/2209368-pamyatnik-broshennoy-sobake-i-ee-predannosti-ustanovili-na-zlobino.html</t>
  </si>
  <si>
    <t>Электровоз ВЛ-60</t>
  </si>
  <si>
    <t>http://krasnoyarsk.rfn.ru/rnews.html?id=54450</t>
  </si>
  <si>
    <t>Ужур</t>
  </si>
  <si>
    <t xml:space="preserve">https://www.mngz.ru/russia-world-sensation/2468090-edinorossy-uzhura-prinyali-uchastie-v-otkrytii-pamyatnika-v-ch+est-70-letiya-velikoy-pobedy.html и http://www.городужур.рф/518-sostoyalos-otkrytie-pamyatnika.html  </t>
  </si>
  <si>
    <t>https://krsk.aif.ru/society/v_krasnoyarske_ko_dnyu_obrazovaniya_kraya_otkryli_pamyatnik_pervomu_gubernatoru</t>
  </si>
  <si>
    <t>Участники боевых действий</t>
  </si>
  <si>
    <r>
      <rPr>
        <u/>
        <sz val="10"/>
        <color rgb="FF1155CC"/>
        <rFont val="Arial"/>
      </rPr>
      <t>http://krasnoyarsk.rfn.ru/rnews.html?id=76576</t>
    </r>
    <r>
      <rPr>
        <sz val="10"/>
        <rFont val="Arial"/>
      </rPr>
      <t xml:space="preserve">  и </t>
    </r>
    <r>
      <rPr>
        <u/>
        <sz val="10"/>
        <color rgb="FF1155CC"/>
        <rFont val="Arial"/>
      </rPr>
      <t>http://www.zato26.org/news/6589</t>
    </r>
    <r>
      <rPr>
        <sz val="10"/>
        <rFont val="Arial"/>
      </rPr>
      <t xml:space="preserve"> </t>
    </r>
  </si>
  <si>
    <t>Святитель Лука</t>
  </si>
  <si>
    <r>
      <rPr>
        <u/>
        <sz val="10"/>
        <color rgb="FF1155CC"/>
        <rFont val="Arial"/>
      </rPr>
      <t>https://krsk.aif.ru/society/v_krasnoyarske_otkryli_pamyatnik_professoru_voyno-yaseneckomu_-_svyatitelyu_luke</t>
    </r>
    <r>
      <rPr>
        <u/>
        <sz val="10"/>
        <color rgb="FF000000"/>
        <rFont val="Arial"/>
      </rPr>
      <t xml:space="preserve">                     </t>
    </r>
    <r>
      <rPr>
        <u/>
        <sz val="10"/>
        <color rgb="FF1155CC"/>
        <rFont val="Arial"/>
      </rPr>
      <t>https://kras.mk.ru/articles/2017/06/16/eshhyo-odin-pamyatnik-sv-luke-poyavilsya-v-krasnoyarske.html</t>
    </r>
    <r>
      <rPr>
        <u/>
        <sz val="10"/>
        <color rgb="FF000000"/>
        <rFont val="Arial"/>
      </rPr>
      <t xml:space="preserve"> </t>
    </r>
  </si>
  <si>
    <t>https://krsk.aif.ru/society/v_krasnoyarske_nachali_otmechat_den_semi_lyubvi_i_vernosti</t>
  </si>
  <si>
    <t>Столбы</t>
  </si>
  <si>
    <t>Иван Ярыгин</t>
  </si>
  <si>
    <t>http://krasnoyarsk.rfn.ru/rnews.html?id=276126</t>
  </si>
  <si>
    <t>https://tass.ru/sibir-news/3746782</t>
  </si>
  <si>
    <t>Кубик сахара</t>
  </si>
  <si>
    <t>https://krsk.aif.ru/culture/v_krasnoyarske_ustanovili_pamyatnik_kubiku_sahara</t>
  </si>
  <si>
    <t>Александр Кузнецов</t>
  </si>
  <si>
    <r>
      <rPr>
        <u/>
        <sz val="10"/>
        <color rgb="FF1155CC"/>
        <rFont val="Arial"/>
      </rPr>
      <t>http://www.vesti-krasnoyarsk.ru/news/obshestvo/post-13907/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http://www.vesti-krasnoyarsk.ru/news/obshestvo/post-13837/</t>
    </r>
  </si>
  <si>
    <t>Молодой призывник и провожающая его мать</t>
  </si>
  <si>
    <r>
      <rPr>
        <u/>
        <sz val="10"/>
        <color rgb="FF1155CC"/>
        <rFont val="Arial"/>
      </rPr>
      <t>http://norilsk-tv.ru/7684-den-prizyvnika.html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https://newslab.ru/news/866491</t>
    </r>
    <r>
      <rPr>
        <u/>
        <sz val="10"/>
        <color rgb="FF000000"/>
        <rFont val="Arial"/>
      </rPr>
      <t xml:space="preserve">  https://glasnarod.ru/obshhestvo/v-krasnoyarske-otkryli-pamyatnik-soldatu-i-materi/</t>
    </r>
  </si>
  <si>
    <t>первая ссылка не отркылась</t>
  </si>
  <si>
    <t>Дети-узники концлагерей</t>
  </si>
  <si>
    <t>https://www.krsk.kp.ru/online/news/3302868/</t>
  </si>
  <si>
    <t>Норильск</t>
  </si>
  <si>
    <t>Николай Урванцев</t>
  </si>
  <si>
    <t>https://tass.ru/obschestvo/4393509</t>
  </si>
  <si>
    <t>Волочанка</t>
  </si>
  <si>
    <t>защитники Отечества</t>
  </si>
  <si>
    <t>https://tass.ru/obschestvo/4532681</t>
  </si>
  <si>
    <t>Тура</t>
  </si>
  <si>
    <t>Василий Увачан</t>
  </si>
  <si>
    <t>https://tass.ru/v-strane/4584851</t>
  </si>
  <si>
    <t>https://www.krsk.kp.ru/online/news/3529187/</t>
  </si>
  <si>
    <t>Красноярский Край</t>
  </si>
  <si>
    <t>Дмитрий Хворостовский</t>
  </si>
  <si>
    <t>http://www.vesti-krasnoyarsk.ru/news/kyltyra/post-19925/ https://tass.ru/kultura/6915455</t>
  </si>
  <si>
    <t>выше тот же памятник</t>
  </si>
  <si>
    <r>
      <rPr>
        <u/>
        <sz val="10"/>
        <color rgb="FF0000FF"/>
        <rFont val="Arial"/>
      </rPr>
      <t xml:space="preserve">https://krsk.aif.ru/society/v_krasnoyarske_poyavitsya_novyy_pamyatnik_pod_znamenem_pobedy </t>
    </r>
    <r>
      <rPr>
        <u/>
        <sz val="10"/>
        <color rgb="FF1155CC"/>
        <rFont val="Arial"/>
      </rPr>
      <t>https://ngs24.ru/text/gorod/2020/05/09/69249943/</t>
    </r>
  </si>
  <si>
    <t>http://www.vesti-krasnoyarsk.ru/news/obshestvo/post-21681/</t>
  </si>
  <si>
    <t>Мученица Елизавета</t>
  </si>
  <si>
    <t xml:space="preserve">https://kras.mk.ru/social/2021/09/04/statuyu-muchenicy-elizavety-ustanovili-v-centre-krasnoyarska.html
</t>
  </si>
  <si>
    <t>Павел Федирко</t>
  </si>
  <si>
    <t xml:space="preserve">http://www.vesti-krasnoyarsk.ru/news/obshestvo/post-32153/
 https://krsk.aif.ru/culture/on_byl_dobrym_otcom_v_krasnoyarske_otkryli_pamyatnik_pavlu_fedirko
</t>
  </si>
  <si>
    <t>Андрей Позднев</t>
  </si>
  <si>
    <t>https://www.krsk.kp.ru/online/news/4453800/</t>
  </si>
  <si>
    <t>Михаил Годенко</t>
  </si>
  <si>
    <t>https://www.enisey.tv/news/post-7955/</t>
  </si>
  <si>
    <t xml:space="preserve">Диксон </t>
  </si>
  <si>
    <t>погибшие тральщики</t>
  </si>
  <si>
    <r>
      <rPr>
        <u/>
        <sz val="10"/>
        <color rgb="FF1155CC"/>
        <rFont val="Arial"/>
      </rPr>
      <t>https://tass.ru/armiya-i-opk/5632405</t>
    </r>
    <r>
      <rPr>
        <u/>
        <sz val="10"/>
        <color rgb="FF000000"/>
        <rFont val="Arial"/>
      </rPr>
      <t xml:space="preserve">       </t>
    </r>
    <r>
      <rPr>
        <u/>
        <sz val="10"/>
        <color rgb="FF1155CC"/>
        <rFont val="Arial"/>
      </rPr>
      <t>https://ria.ru/20181003/1529903411.html</t>
    </r>
  </si>
  <si>
    <t>Виктор Гончаров</t>
  </si>
  <si>
    <t>https://www.krsk.kp.ru/online/news/1429664/</t>
  </si>
  <si>
    <t>https://krsk.aif.ru/society/zkh/500040</t>
  </si>
  <si>
    <t>Пожарные-спасатели</t>
  </si>
  <si>
    <t>http://www.vesti.ru/doc.html?id=994928</t>
  </si>
  <si>
    <t>https://tass.ru/sibir-news/5822277</t>
  </si>
  <si>
    <t>Слава Глюк</t>
  </si>
  <si>
    <t>http://www.krsk.kp.ru/online/news/2148322/</t>
  </si>
  <si>
    <t>Ачинск</t>
  </si>
  <si>
    <t>http://krasnoyarsk.rfn.ru/rnews.html?id=5186901</t>
  </si>
  <si>
    <t>https://www.interfax.ru/culture/677496</t>
  </si>
  <si>
    <t>Заозерный</t>
  </si>
  <si>
    <t>https://www.kp.ru/radio/26750.5/3779724/</t>
  </si>
  <si>
    <t>Уяр</t>
  </si>
  <si>
    <t>Павел Кулешов</t>
  </si>
  <si>
    <t>https://www.mngz.ru/russia-world-sensation/3543286-v-uyare-otkryli-pamyatnik-edinstvennomu-v-krasnoyarskom-krae-marshalu-artillerii.html</t>
  </si>
  <si>
    <t>http://krasnoyarsk.rfn.ru/rnews.html?id=188686</t>
  </si>
  <si>
    <t>https://www.mngz.ru/russia-world-sensation/3601541-v-krasnoyarske-otkryli-pamyatnik-znamenitomu-horeografu-mihailu-godenko.html</t>
  </si>
  <si>
    <t>http://www.krsk.aif.ru/society/v_krasnoyarske_privedut_v_poryadok_pamyatnik_petru_i_fevronii</t>
  </si>
  <si>
    <t>Строители мирной жизни</t>
  </si>
  <si>
    <t>http://www.krsk.aif.ru/culture/otrestavrirovannyy_pamyatnik_stroitelyam_mirnoy_zhizni_otkryli_v_krasnoyarske</t>
  </si>
  <si>
    <t>1.7. Иное</t>
  </si>
  <si>
    <t>http://www.krsk.aif.ru/culture/v_krasnoyarske_ustanovili_pamyatnik_kubiku_sahara</t>
  </si>
  <si>
    <t>повторяется памятник</t>
  </si>
  <si>
    <t xml:space="preserve">Ачинский район </t>
  </si>
  <si>
    <t>5.2. Цари/императоры / вожди</t>
  </si>
  <si>
    <t>https://krsk.aif.ru/society/pamyatnik_leninu_ustanovil_ryadom_so_svoim_domom_zhitel_krasnoyarskogo_kraya</t>
  </si>
  <si>
    <t xml:space="preserve">Новосибирская область </t>
  </si>
  <si>
    <t>Омск</t>
  </si>
  <si>
    <t>Летчик и техник</t>
  </si>
  <si>
    <t>http://www.omsk.aif.ru/society/v_omskom_aeroportu_otkryli_pamyatnik</t>
  </si>
  <si>
    <t xml:space="preserve">Новосибирск </t>
  </si>
  <si>
    <t>Михаил Кутузов</t>
  </si>
  <si>
    <t>https://ria.ru/20120718/702602777.html</t>
  </si>
  <si>
    <t>Новосибирская область</t>
  </si>
  <si>
    <t>Лабораторная мышь</t>
  </si>
  <si>
    <t>https://www.nsk.kp.ru/online/news/1475825/</t>
  </si>
  <si>
    <t>http://bsk.nios.ru/content/vozle-aviacionnogo-kadetskogo-korpusa-otkryli-pamyatnik-aleksandru-pokryshkinu</t>
  </si>
  <si>
    <t>Мыши на велосипеде</t>
  </si>
  <si>
    <t>https://www.nsk.kp.ru/online/news/1550691/</t>
  </si>
  <si>
    <t>https://ria.ru/20131019/971166033.html</t>
  </si>
  <si>
    <t>Новосибирский 17-й военный городок</t>
  </si>
  <si>
    <t>Воины-разведчики, погибшие при исполнении воинского долга</t>
  </si>
  <si>
    <t>https://www.nsk.kp.ru/online/news/1578487/</t>
  </si>
  <si>
    <t>1.6 Локальные конфликты</t>
  </si>
  <si>
    <t>Сибиряки, погибшие в локальных войнах</t>
  </si>
  <si>
    <r>
      <rPr>
        <u/>
        <sz val="10"/>
        <color rgb="FF1155CC"/>
        <rFont val="Arial"/>
      </rPr>
      <t>https://www.nsk.kp.ru/online/news/1581541/</t>
    </r>
    <r>
      <rPr>
        <u/>
        <sz val="10"/>
        <color rgb="FFEA4335"/>
        <rFont val="Arial"/>
      </rPr>
      <t xml:space="preserve"> https://ria.ru/20131108/975433162.html</t>
    </r>
  </si>
  <si>
    <t>Ил-86</t>
  </si>
  <si>
    <t>https://ria.ru/20131128/980279189.html</t>
  </si>
  <si>
    <t>Новопичугово</t>
  </si>
  <si>
    <t>Участники сражения на реке Ирмень</t>
  </si>
  <si>
    <t>https://nsk.aif.ru/culture/1322023</t>
  </si>
  <si>
    <t>Отряд специального назначения "Ермак"</t>
  </si>
  <si>
    <t>https://nsk.aif.ru/society/1371444</t>
  </si>
  <si>
    <t>http://www.nsktv.ru/news/obshchestvo/v_novosibirske_otkryli_pamyatnik_rechnikam_pogibshim_v_gody_voyny_070520151212/</t>
  </si>
  <si>
    <t>Старососедово</t>
  </si>
  <si>
    <t>http://www.mngz.ru/russia-world-sensation/1161007-oficery-i-kadety-kazachego-kadetskogo-korpusa-imeni-geroya-rf-olega-kuyanova-ustanovili-pamyatnik-voinam-zemlyakam-pogibshim-v-gody-velikoy-otechestvennoy-voyny.html</t>
  </si>
  <si>
    <t>http://www.kp.ru/online/news/2168336/</t>
  </si>
  <si>
    <t>https://www.nsktv.ru/news/obshchestvo/v_novosibirske_otkryli_pamyatnik_tarasu_shevchenko__300920151042/</t>
  </si>
  <si>
    <t>Зорге</t>
  </si>
  <si>
    <t>https://novos.mk.ru/articles/2015/10/05/byust-rikhardu-zorge-otkryli-v-novosibirske.html</t>
  </si>
  <si>
    <t>https://novos.mk.ru/articles/2015/12/06/v-novosibirske-otkryli-pamyatnik-rublyu.html</t>
  </si>
  <si>
    <t>Лопасть гидротурбины</t>
  </si>
  <si>
    <t>https://nsk.aif.ru/dosug/lopast_gidroturbiny_ustanovili_v_novosibirske</t>
  </si>
  <si>
    <t>Пожарник</t>
  </si>
  <si>
    <t>http://www.kp.ru/daily/26393.4/3270391/</t>
  </si>
  <si>
    <t>Матери и жены защитников Отечества</t>
  </si>
  <si>
    <t>http://www.mngz.ru/russia-world-sensation/2238346-v-novosibirske-segodnya-otkryli-pamyatnik-materyam-i-zhenam-zaschitnikov-otechestva.html https://ria.ru/20160916/1477179832.html</t>
  </si>
  <si>
    <t>2.7. Здравоохранение</t>
  </si>
  <si>
    <t>Валентин Войно-Ясенецкий</t>
  </si>
  <si>
    <t>https://www.nsktv.ru/news/education/v_novosibirske_u_shkolnikov_meditsinskogo_klassa_nachalis_zanyatiya__170920161000/</t>
  </si>
  <si>
    <t>ссылка не к месту</t>
  </si>
  <si>
    <t>https://www.nsktv.ru/news/city/na_monumente_slavy_otkryli_arku_pamyati_maloletnim_uznikam_kontslagerey_310520171602/</t>
  </si>
  <si>
    <t xml:space="preserve">Цесаревич Алексей и Николай II </t>
  </si>
  <si>
    <r>
      <rPr>
        <u/>
        <sz val="10"/>
        <color rgb="FF1155CC"/>
        <rFont val="Arial"/>
      </rPr>
      <t>https://www.nsk.kp.ru/daily/26707.4/3731413/</t>
    </r>
    <r>
      <rPr>
        <u/>
        <sz val="10"/>
        <color rgb="FF000000"/>
        <rFont val="Arial"/>
      </rPr>
      <t xml:space="preserve">        </t>
    </r>
    <r>
      <rPr>
        <u/>
        <sz val="10"/>
        <color rgb="FF1155CC"/>
        <rFont val="Arial"/>
      </rPr>
      <t>https://novos.mk.ru/articles/2017/07/18/pamyatnik-poslednemu-caryu.html</t>
    </r>
  </si>
  <si>
    <t>Ростислав Шило</t>
  </si>
  <si>
    <t>https://novos.mk.ru/articles/2017/08/16/novosibirskiy-zoopark-sokrashhaet-vremya-raboty.html</t>
  </si>
  <si>
    <t>Дмитрий Беляев</t>
  </si>
  <si>
    <t>https://smotrim.ru/video/2162531 https://ria.ru/20170807/1499901380.html</t>
  </si>
  <si>
    <t>http://www.nsk.aif.ru/culture/v_novosibirske_otremontirovali_pamyatnik_poslednemu_imperatoru_i_cesarevichu https://ria.ru/20170918/1504950400.html</t>
  </si>
  <si>
    <t>http://novos.mk.ru/articles/2015/05/06/truzhenikov-tyla-novosibirska-otmetili-skulpturoy.html</t>
  </si>
  <si>
    <t>http://novos.mk.ru/politics/2018/05/28/v-chest-dnya-pogranichnika-v-novosibirske-otkryli-monument.html</t>
  </si>
  <si>
    <t>Ордынское</t>
  </si>
  <si>
    <t>Российская гармонь</t>
  </si>
  <si>
    <t>https://www.nsk.kp.ru/online/news/3169857/</t>
  </si>
  <si>
    <t>https://nsk.aif.ru/society/pamyatnik_knyazyu_vladimiru_otkryli_v_troickom_skvere_novosibirska</t>
  </si>
  <si>
    <t>4. GONGO</t>
  </si>
  <si>
    <t>Сталин</t>
  </si>
  <si>
    <t>https://www.kp.ru/daily/26974/4033016/</t>
  </si>
  <si>
    <t>https://www.tumen.kp.ru/radio/27001/4063100/</t>
  </si>
  <si>
    <t>не та ссылка</t>
  </si>
  <si>
    <t>Подвиг сибирских речников</t>
  </si>
  <si>
    <t>http://www.vesti.ru/doc.html?id=3183051</t>
  </si>
  <si>
    <t>https://novos.mk.ru/social/2019/09/03/v-novosibirske-otkryli-pamyatnik-zashhitnikam-otechestva-vsekh-vremyon.html</t>
  </si>
  <si>
    <t>Земляная заимка</t>
  </si>
  <si>
    <t>Основатели села</t>
  </si>
  <si>
    <t>https://www.nsktv.ru/news/obshchestvo/pamyatnik_osnovatelyam_sela_postavili_mestnye_zhiteli_v_chanovskom_rayone/</t>
  </si>
  <si>
    <t>БМП-1</t>
  </si>
  <si>
    <t>https://www.nsk.kp.ru/online/news/3763695/</t>
  </si>
  <si>
    <t xml:space="preserve">Рубцовск </t>
  </si>
  <si>
    <t xml:space="preserve">Дети войны и узники лагерей </t>
  </si>
  <si>
    <t>https://vesti22.tv/news/v-rubtsovske-otkryli-pamyatnik-detyam-pogibshim-v-gody-voyny-i-mirnoe-vremya/</t>
  </si>
  <si>
    <t>Сибирские врачи</t>
  </si>
  <si>
    <t>https://www.nsktv.ru/news/obshchestvo/v_chest_podviga_novosibirskikh_vrachey_vo_vremya_vtoroy_mirovoy_voyny_ustanovili_pamyatnik/</t>
  </si>
  <si>
    <t xml:space="preserve">Плеханово </t>
  </si>
  <si>
    <t>https://nsk.aif.ru/society/v_derevne_plehanovo_vosstanovili_pamyatnik_geroyam_vov</t>
  </si>
  <si>
    <t>2.2. Образование</t>
  </si>
  <si>
    <t xml:space="preserve">Студбригады </t>
  </si>
  <si>
    <t>https://novos.mk.ru/culture/2020/10/18/yarostnyy-stroyotryad-v-novosibirske-ustanovili-pamyatnik-studbrigadam.html</t>
  </si>
  <si>
    <t>Омская область</t>
  </si>
  <si>
    <t>Винсент Ван Гог</t>
  </si>
  <si>
    <t>https://ria.ru/20120804/716288697.html</t>
  </si>
  <si>
    <t>Амангельды Шакенов</t>
  </si>
  <si>
    <t>http://vesti-omsk.ru/2019/11/07/v-omske-torzhestvenno-otkryli-pamjatnik-amangeldy-shakenovu/</t>
  </si>
  <si>
    <t>Тара</t>
  </si>
  <si>
    <t>http://vesti-omsk.ru/2019/11/07/v-tare-ustanovili-pamjatnik-pushkinu/</t>
  </si>
  <si>
    <t xml:space="preserve"> Александр Александрович Серёгин</t>
  </si>
  <si>
    <t>https://omskzdes.ru/society/8185.html</t>
  </si>
  <si>
    <t>https://bk55.ru/news/article/13012/</t>
  </si>
  <si>
    <t>Михаил Ульянов</t>
  </si>
  <si>
    <t>https://www.omsk.kp.ru/online/news/1295809/</t>
  </si>
  <si>
    <t>Сергей Манякин</t>
  </si>
  <si>
    <t>https://omsk.aif.ru/society/1017964</t>
  </si>
  <si>
    <t>Сотрудники правоохранительных органов, погибшие при исполнении служебных обязанностей</t>
  </si>
  <si>
    <r>
      <rPr>
        <sz val="10"/>
        <color rgb="FFFF0000"/>
        <rFont val="Arial"/>
      </rPr>
      <t xml:space="preserve">http://gtrk-omsk.ru/news/detail.php?ID=125946 </t>
    </r>
    <r>
      <rPr>
        <u/>
        <sz val="10"/>
        <color rgb="FF4285F4"/>
        <rFont val="Arial"/>
      </rPr>
      <t>https://bk55.ru/news/article/24480/print/</t>
    </r>
  </si>
  <si>
    <t>https://www.omsk.kp.ru/online/news/1668021/</t>
  </si>
  <si>
    <t xml:space="preserve">Омская область </t>
  </si>
  <si>
    <t>Холматка</t>
  </si>
  <si>
    <t>Воин ВОВ</t>
  </si>
  <si>
    <r>
      <rPr>
        <u/>
        <sz val="10"/>
        <color theme="5"/>
        <rFont val="Arial"/>
      </rPr>
      <t>http://www.gtrkpskov.ru/news-feed/news/92925-pamyatnik-voinu-velikoj-otechestvennoj-otkryli-na-memorialnom-komplekse-liniya-stalina.html</t>
    </r>
    <r>
      <rPr>
        <u/>
        <sz val="10"/>
        <color rgb="FFEA4335"/>
        <rFont val="Arial"/>
      </rPr>
      <t xml:space="preserve"> </t>
    </r>
    <r>
      <rPr>
        <u/>
        <sz val="10"/>
        <color rgb="FF1155CC"/>
        <rFont val="Arial"/>
      </rPr>
      <t>http://www.pskov.kp.ru/online/news/2211966/</t>
    </r>
  </si>
  <si>
    <t>Большеречье</t>
  </si>
  <si>
    <t>http://gtrk-omsk.ru/news/detail.php?ID=141465</t>
  </si>
  <si>
    <t>сайт не открывается</t>
  </si>
  <si>
    <t xml:space="preserve">Анастасия Трифновна Варжало </t>
  </si>
  <si>
    <t>https://omsk.mk.ru/articles/2015/03/30/v-omske-ustanovlen-pamyatnik-kuklovodu.html</t>
  </si>
  <si>
    <t>Воссоединившаяся семья</t>
  </si>
  <si>
    <t>http://www.omsk.aif.ru/society/v_omske_otkryli_pamyatnik_seme_vossoedinivsheysya_posle_voyny</t>
  </si>
  <si>
    <t>Журавли</t>
  </si>
  <si>
    <t>https://omsk.bezformata.com/listnews/polej-omichej-otkrili-pamyatnik/47949153/</t>
  </si>
  <si>
    <t>Нефтяники</t>
  </si>
  <si>
    <t>Сергей Королев</t>
  </si>
  <si>
    <t>https://www.omsk.kp.ru/online/news/2469761/</t>
  </si>
  <si>
    <t>Ермак</t>
  </si>
  <si>
    <t>Победы завода Баранова</t>
  </si>
  <si>
    <t>https://omsk.bezformata.com/listnews/proshlim-i-budushim-pobedam-zavoda/49250051/</t>
  </si>
  <si>
    <t>Кадет</t>
  </si>
  <si>
    <t>https://omsk.aif.ru/society/v_centre_omska_poyavilsya_pamyatnik_kadetu</t>
  </si>
  <si>
    <t>https://tass.ru/sibir-news/4546662</t>
  </si>
  <si>
    <t>Погибшие авиаторы</t>
  </si>
  <si>
    <t>http://gtrk-omsk.ru/news/219148/</t>
  </si>
  <si>
    <t>Новопокровка</t>
  </si>
  <si>
    <t>Односельчане, ушедшие на IIМВ</t>
  </si>
  <si>
    <t>https://www.omsk.kp.ru/daily/26675/3697819/</t>
  </si>
  <si>
    <t>Народы мира против терроризма</t>
  </si>
  <si>
    <t>https://omsk.mk.ru/articles/2017/09/06/v-omskom-skvere-otkryli-pamyatnik-narody-mira-protiv-terrorizma.html</t>
  </si>
  <si>
    <t>http://www.omsk.aif.ru/society/v_omske_otkryli_pamyatnik_aleksandru_suvorovu</t>
  </si>
  <si>
    <r>
      <rPr>
        <sz val="10"/>
        <color rgb="FFEA4335"/>
        <rFont val="Arial"/>
      </rPr>
      <t xml:space="preserve">https://bk55.ru/news/article/132946/ https://omsk.mk.ru/culture/2018/08/17/v-omske-potikhonku-ustanavlivayut-dolgozhdannyy-pamyatnik-ulyanovu.html. </t>
    </r>
    <r>
      <rPr>
        <u/>
        <sz val="10"/>
        <color rgb="FF1155CC"/>
        <rFont val="Arial"/>
      </rPr>
      <t>https://tass.ru/obschestvo/5489188</t>
    </r>
  </si>
  <si>
    <t>Воины-автомобилисты</t>
  </si>
  <si>
    <t>http://www.omsk.aif.ru/society/v_omske_ustanovili_pamyatnik_voinam-avtomobilistam</t>
  </si>
  <si>
    <t>Светафор</t>
  </si>
  <si>
    <t>https://omsk.aif.ru/society/v_centre_omska_ustanovili_skulpturu_v_chest_pervogo_svetofora_1950_goda</t>
  </si>
  <si>
    <t>Растрелянный купец</t>
  </si>
  <si>
    <t>https://omsk.aif.ru/society/vozle_omskogo_restorana_poyavilsya_pamyatnik_rasstrelyannomu_kupcu</t>
  </si>
  <si>
    <t xml:space="preserve">Омск </t>
  </si>
  <si>
    <t>Герои-десантники 6-й роты</t>
  </si>
  <si>
    <t>https://12-kanal.ru/news/67666/</t>
  </si>
  <si>
    <t>https://tass.ru/sibir-news/9946827</t>
  </si>
  <si>
    <t>Виталий Высоцкий</t>
  </si>
  <si>
    <t>https://12-kanal.ru/news/68156/</t>
  </si>
  <si>
    <t xml:space="preserve">Исилькуль </t>
  </si>
  <si>
    <t>https://omsk.aif.ru/society/v_odnoy_iz_omskih_ispravitelnyh_koloniy_otkryt_monument_voinu-osvoboditelyu</t>
  </si>
  <si>
    <t>Танк Т-80</t>
  </si>
  <si>
    <t>http://vesti-omsk.ru/?p=53595</t>
  </si>
  <si>
    <t>https://12-kanal.ru/news/79459/</t>
  </si>
  <si>
    <r>
      <rPr>
        <u/>
        <sz val="10"/>
        <color rgb="FF0000FF"/>
        <rFont val="Arial"/>
      </rPr>
      <t>https://omsk.aif.ru/society/v_omske_otkrylsya_pamyatnik_k_200-letiyu_dostoevskogo</t>
    </r>
    <r>
      <rPr>
        <u/>
        <sz val="10"/>
        <color rgb="FF000000"/>
        <rFont val="Arial"/>
      </rPr>
      <t xml:space="preserve">  </t>
    </r>
    <r>
      <rPr>
        <u/>
        <sz val="10"/>
        <color rgb="FF1155CC"/>
        <rFont val="Arial"/>
      </rPr>
      <t>https://ria.ru/20211018/pamyatnik-1755102668.html</t>
    </r>
  </si>
  <si>
    <t xml:space="preserve">Юрист Казанников </t>
  </si>
  <si>
    <t>https://www.omsk.kp.ru/online/news/4575411/</t>
  </si>
  <si>
    <t>Республика Тыва</t>
  </si>
  <si>
    <t>Кызыл</t>
  </si>
  <si>
    <t>Тувинская письменность</t>
  </si>
  <si>
    <t>https://ria.ru/20131227/986778550.html</t>
  </si>
  <si>
    <t>Юный шахтёр</t>
  </si>
  <si>
    <t>https://www.krsk.kp.ru/online/news/1830877/</t>
  </si>
  <si>
    <t>Сумон Кочетовский</t>
  </si>
  <si>
    <t>Сергей Кочетов</t>
  </si>
  <si>
    <t>http://www.mngz.ru/russia-world-sensation/1307951-v-sumone-kochetovskiy-otkryt-pamyatnik-sergeyu-kuzmichu-kochetovu.html</t>
  </si>
  <si>
    <t>Тыва</t>
  </si>
  <si>
    <t>Добровольцы, погибшие в ВОВ</t>
  </si>
  <si>
    <t>https://www.mngz.ru/russia-world-sensation/2380570-rabotniki-kultury-tuvy-otmecheny-gosudarstvennymi-nagradami-nakanune-dnya-narodnogo-edinstva.html</t>
  </si>
  <si>
    <t>Добровольцы ТНР, воевавшие с фашизмом</t>
  </si>
  <si>
    <t>http://www.mngz.ru/russia-world-sensation/2200801-vesti-rossiya-v-tuve-otkryt-pamyatnikam-dobrovolcam-tnr-voevavshim-s-fashizmom.html</t>
  </si>
  <si>
    <t>Улуг-Хем</t>
  </si>
  <si>
    <t>Буква "Ъ"</t>
  </si>
  <si>
    <t>https://www.mngz.ru/russia-world-sensation/2378402-shkolniki-ulug-hema-proiznesli-klyatvu-vernosti-rodnomu-yazyku.html</t>
  </si>
  <si>
    <t>Конгар-оол Ондар</t>
  </si>
  <si>
    <t>https://www.mngz.ru/russia-world-sensation/3251863-o-nem-plakalo-nebo.html</t>
  </si>
  <si>
    <t>Чооду Кидиспей</t>
  </si>
  <si>
    <t>https://www.mk-tuva.ru/social/2018/07/24/pervomu-letchiku-tuvy-choodu-kidispeyu-ustanovili-pamyatnik-pered-zdaniem-aeroporta.html</t>
  </si>
  <si>
    <t>Иннокентий Сафьянов</t>
  </si>
  <si>
    <t>https://www.mk-tuva.ru/incident/2021/08/13/sh-karaool-nazval-pamyatnik-safyanovu-blagodarnostyu-narodu-russkomu.html</t>
  </si>
  <si>
    <t>Республика Хакасия</t>
  </si>
  <si>
    <t>Абакан</t>
  </si>
  <si>
    <t>https://ria.ru/20130822/957887715.html</t>
  </si>
  <si>
    <t>Николай Одежкин</t>
  </si>
  <si>
    <t>https://xn----8sbafpsdo3dff2b1j.xn--p1ai/?mode=news&amp;id=2435</t>
  </si>
  <si>
    <t>новость не отображается</t>
  </si>
  <si>
    <t>Тлачек</t>
  </si>
  <si>
    <t xml:space="preserve">Погибшие на войне жители Тлачека </t>
  </si>
  <si>
    <t>https://www.youtube.com/watch?v=RHT-Mu0TDo4</t>
  </si>
  <si>
    <t>Черногорск</t>
  </si>
  <si>
    <t>Кирилл Евстигнеев</t>
  </si>
  <si>
    <t>http://xn----8sbafpsdo3dff2b1j.xn--p1ai/news/7930-v-chernogorske-otkrili-pamyatnik-letchiku-istrebitelyu-kirillu-evstigneevu.-03.09.2019/</t>
  </si>
  <si>
    <t xml:space="preserve">Республика Хакасия </t>
  </si>
  <si>
    <t xml:space="preserve">Доможаков </t>
  </si>
  <si>
    <t>Соладаты, погибшие в Великой Отечественной войне</t>
  </si>
  <si>
    <t>https://вести-хакасия.рф/habarlar/10265-v-aale-domozhakov-otkrili-pamyatnik-/</t>
  </si>
  <si>
    <t>видео не на русском языке</t>
  </si>
  <si>
    <t>Сыры</t>
  </si>
  <si>
    <t>https://вести-хакасия.рф/habarlar/10457-zhiteli-sela-siri-svoimi-silami-ustanovili-pamyatnik-uchastnikam-vov/</t>
  </si>
  <si>
    <t>Камышта</t>
  </si>
  <si>
    <t>https://вести-хакасия.рф/habarlar/11243-zhiteli-sela-kamishta-ustanovili-pamyatnik-uchastnikam-vov/</t>
  </si>
  <si>
    <t xml:space="preserve">Жемчужный </t>
  </si>
  <si>
    <t>Солдаты, погибшие в ВОВ</t>
  </si>
  <si>
    <t>https://вести-хакасия.рф/news/11272-v-zhemchuzhnom-zavershilasy-restavratsiya-pamyatnika-soldatam-voyni/</t>
  </si>
  <si>
    <t xml:space="preserve">Бырганово </t>
  </si>
  <si>
    <t xml:space="preserve">Участники ВОВ и труженники тыла </t>
  </si>
  <si>
    <t>https://вести-хакасия.рф/habarlar/11332-v-sele-birganovo-otkrili-pamyatnik-uchastnikam-velikoy-otechestvennoy-voyni-i-truzhenikam-tila/</t>
  </si>
  <si>
    <t>Верх-Аскиз</t>
  </si>
  <si>
    <t xml:space="preserve">http://xn----8sbafpsdo3dff2b1j.xn--p1ai/habarlar/11949-v-verh-askize-posle-restavratsii-otkrili-pamyatnik-uchastnikam-vov-/
</t>
  </si>
  <si>
    <t>Тополь</t>
  </si>
  <si>
    <t>https://www.mk-hakasia.ru/social/2021/06/21/v-centre-abakana-meriya-ustanovila-pamyatnik-topolyu.html</t>
  </si>
  <si>
    <t>Курлугаш</t>
  </si>
  <si>
    <t>Рустам Шалгинов</t>
  </si>
  <si>
    <t>https://xn----8sbafpsdo3dff2b1j.xn--p1ai/habarlar/15347-restavratsiya-pamyatnika-uchastnika-lokalynih-voyn-rustama-shalginova-po-federalynoy-programme/</t>
  </si>
  <si>
    <t>Томская область</t>
  </si>
  <si>
    <t>Томск</t>
  </si>
  <si>
    <t>Николай Путинцев</t>
  </si>
  <si>
    <t>https://tomsk.bezformata.com/listnews/dyadya-kolya-ustanovlen-na-uglu/6609222/ https://ria.ru/20120917/498010845.html</t>
  </si>
  <si>
    <t xml:space="preserve">Томск </t>
  </si>
  <si>
    <t>https://tomsk.mk.ru/articles/2014/10/07/v-tomske-otkryt-pamyatnik-zhenshhine-i-podrostku-kovavshim-pobedu-v-tylu.html</t>
  </si>
  <si>
    <t>Федор Зинченко</t>
  </si>
  <si>
    <t>http://www.vesti.ru/videos/show/vid/643705/cid/1/</t>
  </si>
  <si>
    <t>Казаки</t>
  </si>
  <si>
    <t>http://www.tvtomsk.ru/vesti/company/7514-pamyatnik-kazakam-prisoedinivshih-sibir-k-rossii-otkryli-v-tomske.html</t>
  </si>
  <si>
    <t>Стрежевое</t>
  </si>
  <si>
    <t>Орешек знаний</t>
  </si>
  <si>
    <t>http://www.tvtomsk.ru/vesti/company/10161-v-strezhevom-otkryli-pamyanik-oreshek-znaniy.html</t>
  </si>
  <si>
    <t>странно недоступна</t>
  </si>
  <si>
    <t xml:space="preserve">Усы </t>
  </si>
  <si>
    <t>https://www.nsktv.ru/news/obshchestvo/na_odnoy_iz_ploshchadey_tomska_poyavilsya_pamyatnik_usam_politsmeystera_040420161327/</t>
  </si>
  <si>
    <t>Сосланные в Сибирь литовцы</t>
  </si>
  <si>
    <t>https://www.interfax-russia.ru/siberia/news/pamyatnik-litovcam-zhertvam-massovyh-repressiy-otkryli-v-tomske</t>
  </si>
  <si>
    <t xml:space="preserve">Лев Будницкий </t>
  </si>
  <si>
    <t>https://duma.tomsk.ru/news/news_zdto/v_tomske_pojavilsja_pamjatnik_lvu_budnickomu</t>
  </si>
  <si>
    <t>Ново-Кусково</t>
  </si>
  <si>
    <t>https://nkvd.tomsk.ru/media_news/v-sele-novo-kuskovo-pod-tomskom-otkryli-pamyatnik-marii-bochkarevoj-rasstrelyannoj-v-1920-godu-chekistami/</t>
  </si>
  <si>
    <t xml:space="preserve">Собака-копилка </t>
  </si>
  <si>
    <t>https://www.tvtomsk.ru/news/40946-bolee-20-tysyach-rubley-sobrali-tomichi-dlya-bezdomnyh-zhivotnyh.html</t>
  </si>
  <si>
    <t>В.М. Флоринский, Д.И. Менделеев</t>
  </si>
  <si>
    <t>https://www.tvtomsk.ru/news/40648-pamyatnik-osnovatelyam-tgu-torzhestvenno-otkryli-v-universitetskoy-rosche.html</t>
  </si>
  <si>
    <t>Первомайское</t>
  </si>
  <si>
    <t>Участники IМВ</t>
  </si>
  <si>
    <r>
      <rPr>
        <u/>
        <sz val="10"/>
        <color rgb="FF1155CC"/>
        <rFont val="Arial"/>
      </rPr>
      <t>https://www.vesti.ru/article/1488064</t>
    </r>
    <r>
      <rPr>
        <u/>
        <sz val="10"/>
        <color rgb="FF1155CC"/>
        <rFont val="Arial"/>
      </rPr>
      <t>4</t>
    </r>
  </si>
  <si>
    <t>https://www.tvtomsk.ru/news/52784-pamjatnik-pogibshim-v-velikoj-otechestvennoj-vojne-otrestavrirovali-v-teguldetskom-rajone.html</t>
  </si>
  <si>
    <t xml:space="preserve">Томская область </t>
  </si>
  <si>
    <t xml:space="preserve">Кот Василий </t>
  </si>
  <si>
    <t xml:space="preserve">https://tomsk.mk.ru/social/2020/10/22/v-tomskom-politekhe-otkryli-pamyatnik-kotu-vasiliyu.html </t>
  </si>
  <si>
    <t>Палочка</t>
  </si>
  <si>
    <t>https://tomsk.mk.ru/social/2021/08/08/v-tomskoy-oblasti-restavriruyut-pamyatnik-truzhenikam-tyla-u-kotorogo-mramor-otkleilsya.html</t>
  </si>
  <si>
    <t>Студенты</t>
  </si>
  <si>
    <t>https://tomsk.mk.ru/culture/2021/10/15/na-125letie-politekhnicheskogo-universiteta-v-tomske-ustanovili-pamyatnik-pervym-studentam.html</t>
  </si>
  <si>
    <t>Республика Адыгея</t>
  </si>
  <si>
    <t>Бжедугхабль</t>
  </si>
  <si>
    <t>Жители аулов, затопленные водами Кубанского водохранилища</t>
  </si>
  <si>
    <t>https://tass.ru/v-strane/3657911</t>
  </si>
  <si>
    <t>Астраханская область</t>
  </si>
  <si>
    <t>Астрахань</t>
  </si>
  <si>
    <t>http://www.mngz.ru/russia-world-sensation/475068-v-astrahani-ustanovlen-pamyatnik-spasatelyam.html</t>
  </si>
  <si>
    <t>Ахтубинск</t>
  </si>
  <si>
    <t>Лётчики ВОВ</t>
  </si>
  <si>
    <t>http://www.mngz.ru/russia-world-sensation/484477-v-ahtubinske-uvekovechili-pamyat-letchikov-sbivshih-odinnadcat-fashistskih-samoletov.html</t>
  </si>
  <si>
    <t>https://ast.mk.ru/articles/2014/10/25/v-astrakhani-otkryli-pamyatnik-ukrainskomu-poetu.html</t>
  </si>
  <si>
    <t>Лиман</t>
  </si>
  <si>
    <t xml:space="preserve">Ветераны   </t>
  </si>
  <si>
    <t>https://imena.onf.ru/placements/astrahanskaya-oblast/obelisk-vechnyy-ogon-v-poselke-liman</t>
  </si>
  <si>
    <t>http://www.lotosgtrk.ru/news/detail.php?ELEMENT_ID=7456</t>
  </si>
  <si>
    <t>https://zen.yandex.ru/media/zhzhitel/pamiatnik-astrahanskim-kazakam-zascitnikam-otechestva-60b0c446dff0e649b6089918</t>
  </si>
  <si>
    <t>Омар Хайям</t>
  </si>
  <si>
    <r>
      <rPr>
        <u/>
        <sz val="10"/>
        <rFont val="Arial"/>
      </rPr>
      <t xml:space="preserve">http://www.mngz.ru/russia-world-sensation/2128412-v-astrahani-otkryli-pervyy-v-rossii-pamyatnik-persidskomu-poetu-i-filosofu-omaru-hayyamu.html </t>
    </r>
    <r>
      <rPr>
        <u/>
        <sz val="10"/>
        <color rgb="FF1155CC"/>
        <rFont val="Arial"/>
      </rPr>
      <t>https://ria.ru/20160804/1473620091.html</t>
    </r>
    <r>
      <rPr>
        <u/>
        <sz val="10"/>
        <rFont val="Arial"/>
      </rPr>
      <t xml:space="preserve"> </t>
    </r>
  </si>
  <si>
    <t>претензия на нового инициатора - зарубежье.</t>
  </si>
  <si>
    <t>Знаменск</t>
  </si>
  <si>
    <t>Жёны испытателей полигона Капустин Яр</t>
  </si>
  <si>
    <t>https://a24.press/news/society/2016-11-02/v-astrahanskoy-oblasti-otkryli-pamyatnik-posvyaschyonnyy-zhyonam-ispytateley-poligona-kapustin-yar-60501</t>
  </si>
  <si>
    <t>Николай Лиджиев</t>
  </si>
  <si>
    <t>https://news.astr.ru/news/society/37295/</t>
  </si>
  <si>
    <t>Капустин Яр</t>
  </si>
  <si>
    <t>https://ast-news.ru/node/v-sele-kapustin-yar-otkryli-pamyatnik-sovetskomu-soldatu/</t>
  </si>
  <si>
    <t>https://www.mngz.ru/russia-world-sensation/2952390-v-astrahani-otkryli-pamyatnik-poetu-muse-dzhalilyu.html</t>
  </si>
  <si>
    <t>https://www.mngz.ru/russia-world-sensation/2996256-v-astrahani-ustanovili-pamyatnik-pogranichnikam.html</t>
  </si>
  <si>
    <t xml:space="preserve">Солдаты ВОВ </t>
  </si>
  <si>
    <t>https://ast.mk.ru/articles/2017/06/09/v-ackk-prodolzhayut-obustraivat-alleyu-voinskoy-slavy.html</t>
  </si>
  <si>
    <t>https://lotosgtrk.ru/news/v-trusovskom-rayone-astrakhani-torzhestvenno-otkryli-pamyatnik-dzerzhinskomu/</t>
  </si>
  <si>
    <t>Пограничники всех времен</t>
  </si>
  <si>
    <t xml:space="preserve">https://lotosgtrk.ru/news/segodnya-v-krasnoyarskom-rayone-astrakhanskoy-oblasti-otkryli-pamyatnik-quotpogranichnikam-vsekh-vre/ </t>
  </si>
  <si>
    <t>Копановка</t>
  </si>
  <si>
    <t>Николай Баиров</t>
  </si>
  <si>
    <t>https://tegrk.ru/archives/79675</t>
  </si>
  <si>
    <t xml:space="preserve">Астраханская область </t>
  </si>
  <si>
    <t xml:space="preserve">Владимировка </t>
  </si>
  <si>
    <t>Амангельды Кенжиев</t>
  </si>
  <si>
    <t>https://news.rambler.ru/other/44605368-pamyatnik-geroyu-desantniku-otkryli-v-astrahanskoy-oblasti/</t>
  </si>
  <si>
    <t>Военный катер "Шмель"</t>
  </si>
  <si>
    <t>https://tass.ru/obschestvo/8436415</t>
  </si>
  <si>
    <t>Воины-интернационалисты, погибшие в Афганской войне</t>
  </si>
  <si>
    <t>https://www.astrakhan.kp.ru/online/news/4132560/</t>
  </si>
  <si>
    <t>Анатолий Гужвин</t>
  </si>
  <si>
    <t>https://lotosgtrk.ru/news/v-astrakhani-proshla-tseremoniya-otkrytiya-byusta-anatoliyu-guzhvinu/</t>
  </si>
  <si>
    <t xml:space="preserve">Солдаты Великой Отечественной войны </t>
  </si>
  <si>
    <t>https://lotosgtrk.ru/news/v-astrakhani-otrestavrirovali-pamyatnik-soldatam-velikoy-otechestvennoy-voyny/</t>
  </si>
  <si>
    <t>Волгоградская область</t>
  </si>
  <si>
    <t>Волгоград</t>
  </si>
  <si>
    <t>Плохие дороги</t>
  </si>
  <si>
    <t>https://www.volgograd.kp.ru/online/news/1235016/</t>
  </si>
  <si>
    <t>Выпускники академии МВД</t>
  </si>
  <si>
    <t>http://www.volgograd-trv.ru/news.aspx?id=20746</t>
  </si>
  <si>
    <t>https://volgograd-trv.ru/news/obschestvo/19168-v-volgogradskoj-akademii-mvd-otkryt-pamyatnik-vypusknikam.html</t>
  </si>
  <si>
    <t>Автомобилист - Адам Козлевич</t>
  </si>
  <si>
    <t>http://www.volgograd-trv.ru/news.aspx?id=21060</t>
  </si>
  <si>
    <t>Камышин</t>
  </si>
  <si>
    <t>Дмитрий Солунский</t>
  </si>
  <si>
    <t>http://www.volgograd-trv.ru/news.aspx?id=25162</t>
  </si>
  <si>
    <t>https://volgograd-trv.ru/news/obschestvo/20652-v-kamyshine-otkryli-pamyatnik-velikomucheniku-dmitriyu-solunskomu.html</t>
  </si>
  <si>
    <t>Людмила Петракова</t>
  </si>
  <si>
    <t>https://ul.aif.ru/society/1160793</t>
  </si>
  <si>
    <t>Волжский</t>
  </si>
  <si>
    <t>https://www.volgograd.kp.ru/online/news/1897672/</t>
  </si>
  <si>
    <t>http://www.vlg.aif.ru/society/details/1447566</t>
  </si>
  <si>
    <t>http://www.vlg.aif.ru/culture/events/1475430</t>
  </si>
  <si>
    <t>Защитники Сталинграда</t>
  </si>
  <si>
    <t>http://www.kp.ru/online/news/2034857/</t>
  </si>
  <si>
    <t>Девушки-зенитчицы</t>
  </si>
  <si>
    <t>http://volg.mk.ru/articles/2015/04/30/v-volgograde-otkryli-pamyatnik-devushkamzenitchicam.html</t>
  </si>
  <si>
    <t>https://rg.ru/2015/05/02/reg-ufo/rokossovsky.html</t>
  </si>
  <si>
    <t>Сталинградские чекисты</t>
  </si>
  <si>
    <t>https://www.volgograd.kp.ru/online/news/2048450/</t>
  </si>
  <si>
    <t>Александр Колгатин</t>
  </si>
  <si>
    <t>https://volgograd-trv.ru/news/obschestvo/29413-v-kamyshine-torzhestvenno-otkryli-pamyatnik-geroyu-rossii-aleksandru-kolgatinu.html</t>
  </si>
  <si>
    <t xml:space="preserve">
</t>
  </si>
  <si>
    <t xml:space="preserve">Александр Пушкин  </t>
  </si>
  <si>
    <t>http://www.volgograd-trv.ru/news.aspx?id=32447</t>
  </si>
  <si>
    <t>https://volgograd-trv.ru/news/kultura/30376-v-volgograde-ustanovili-pamyatnik-aleksandru-pushkinu.html</t>
  </si>
  <si>
    <t>Герои фильма "Место встречи изменить нельзя"</t>
  </si>
  <si>
    <t>http://www.mk.ru/culture/2015/10/05/stanislav-govorukhin-ne-znal-chto-ego-geroev-otlili-v-bronze.html</t>
  </si>
  <si>
    <t>Матери и дети военного Сталинграда</t>
  </si>
  <si>
    <t>https://volgograd-trv.ru/news/kultura/30676-v-volzhskom-otkryli-pamyatnik-materyam-i-detyam-voennogo-stalingrada.html</t>
  </si>
  <si>
    <t xml:space="preserve">Строители Тракторного завода
</t>
  </si>
  <si>
    <t>https://www.volgograd.kp.ru/online/news/2228957/</t>
  </si>
  <si>
    <t>Полицейский 19 века</t>
  </si>
  <si>
    <t>http://www.vlg.aif.ru/society/details/v_kamyshine_otkryli_pamyatnik_policeyskomu_xix_veka</t>
  </si>
  <si>
    <t>http://www.volgograd-trv.ru/news.aspx?id=34981</t>
  </si>
  <si>
    <t>https://volgograd-trv.ru/news/obschestvo/32845-v-krasnooktyabrskom-rajone-otkryli-pamyatnik-leninu.html</t>
  </si>
  <si>
    <t>Андрей Тряскин</t>
  </si>
  <si>
    <t>https://www.volgograd.kp.ru/online/news/2403550/</t>
  </si>
  <si>
    <t>https://www.volgograd.kp.ru/online/news/2430377/</t>
  </si>
  <si>
    <t>Михаил Шумилов</t>
  </si>
  <si>
    <t>https://volgograd-trv.ru/news/obschestvo/34425-v-volgograde-aktivisty-vystupili-za-sohranenie-mesta-raspolozheniya-pamyatnika-mihailu-shumilovu.html</t>
  </si>
  <si>
    <t>Палласовка</t>
  </si>
  <si>
    <t>Воины, погибшие в Афганистане и других конфликтах</t>
  </si>
  <si>
    <t>http://www.volgograd-trv.ru/news.aspx?id=40395</t>
  </si>
  <si>
    <t>Инженерные войска</t>
  </si>
  <si>
    <t>https://riac34.ru/news/91203/</t>
  </si>
  <si>
    <t>Средняя Ахтуба</t>
  </si>
  <si>
    <t>http://volg.mk.ru/social/2018/05/27/pod-volgogradom-otkryli-pamyatnik-petru-i-fevronii-muromskim.html</t>
  </si>
  <si>
    <t>Урюпинск</t>
  </si>
  <si>
    <t>http://www.volgograd-trv.ru/news.aspx?id=50719 https://rg.ru/2019/04/19/reg-ufo/v-uriupinske-postavili-pamiatnik-anekdotu.html</t>
  </si>
  <si>
    <t>вторая ссылка рабочая</t>
  </si>
  <si>
    <t>Арбуз</t>
  </si>
  <si>
    <t>http://www.vlg.aif.ru/society/v_kamyshine_otkryli_pamyatnik_arbuzu</t>
  </si>
  <si>
    <t>Мелиораты</t>
  </si>
  <si>
    <t>http://www.volgograd-trv.ru/news.aspx?id=51500</t>
  </si>
  <si>
    <t>https://volgograd-trv.ru/news/obschestvo/49064-v-pallasovke-otkryli-pamyatnik-melioratoram.html</t>
  </si>
  <si>
    <t>Виктор Лосев</t>
  </si>
  <si>
    <t>http://www.volgograd-trv.ru/news.aspx?id=52941</t>
  </si>
  <si>
    <t>https://volgograd-trv.ru/news/kultura/50488-na-centralnoj-naberezhnoj-volgograda-otkryli-pamyatnik-viktoru-losevu.html</t>
  </si>
  <si>
    <t>Лениградцам, погибшим в эвакуации</t>
  </si>
  <si>
    <t>https://tass.ru/obschestvo/6038297</t>
  </si>
  <si>
    <t>Кумылженская</t>
  </si>
  <si>
    <t>https://www.volgograd.kp.ru/daily/27052/4118463/</t>
  </si>
  <si>
    <t>станица Кумылженская</t>
  </si>
  <si>
    <t>https://tass.ru/obschestvo/7087442</t>
  </si>
  <si>
    <t>Александра Пахмутова</t>
  </si>
  <si>
    <t>https://www.vesti.ru/videos/show/vid/817562/cid/1/</t>
  </si>
  <si>
    <t>http://www.volgograd-trv.ru/news.aspx?id=54231</t>
  </si>
  <si>
    <t>https://riac34.ru/news/110333/</t>
  </si>
  <si>
    <t>https://tass.ru/obschestvo/7391145</t>
  </si>
  <si>
    <t>Серп и молот</t>
  </si>
  <si>
    <t>https://www.volgograd.kp.ru/online/news/3719867/</t>
  </si>
  <si>
    <t xml:space="preserve">Булгарино </t>
  </si>
  <si>
    <t>Пушка-гаубица</t>
  </si>
  <si>
    <t>https://volg.mk.ru/social/2020/02/02/synovya-volgogradskogo-frontovika-ustanovili-u-doma-otca-pushkugaubicu.html</t>
  </si>
  <si>
    <t xml:space="preserve">Челюскинец </t>
  </si>
  <si>
    <t>http://www.volgograd-trv.ru/news.aspx?id=56103</t>
  </si>
  <si>
    <t xml:space="preserve">Волгоград </t>
  </si>
  <si>
    <t xml:space="preserve">Ветераны прокуратуры </t>
  </si>
  <si>
    <t>https://volgograd-trv.ru/news/obschestvo/53849-v-volgograde-otkryli-pamyatnik-veteranam-prokuratury.html</t>
  </si>
  <si>
    <t xml:space="preserve">Василий Чуйков </t>
  </si>
  <si>
    <t>https://vlg.aif.ru/dontknows/society/pamyatnik_chuykovu_otremontirovali_v_volgograde</t>
  </si>
  <si>
    <t xml:space="preserve">Котельниково </t>
  </si>
  <si>
    <t>Работники паровозного депо</t>
  </si>
  <si>
    <t>https://vlg.aif.ru/society/na_stancii_kotelnikovo_vosstanovili_pamyatnik_rabotnikam_parovoznogo_depo</t>
  </si>
  <si>
    <t>"Родина-мать зовет!"</t>
  </si>
  <si>
    <r>
      <rPr>
        <u/>
        <sz val="10"/>
        <color rgb="FF1155CC"/>
        <rFont val="Arial"/>
      </rPr>
      <t>https://www.mk.ru/social/2020/06/24/v-volgograde-posle-restavracii-otkryli-pamyatnik-rodinamat-zovet.html.</t>
    </r>
    <r>
      <rPr>
        <sz val="10"/>
        <color rgb="FF000000"/>
        <rFont val="Arial"/>
        <scheme val="minor"/>
      </rPr>
      <t xml:space="preserve"> </t>
    </r>
  </si>
  <si>
    <t>защитники Сталинграда уроженцев Адыгеи</t>
  </si>
  <si>
    <t>https://tass.ru/v-strane/9011803</t>
  </si>
  <si>
    <t>Дети Великой Отечественной войны</t>
  </si>
  <si>
    <t>https://tass.ru/obschestvo/9384727</t>
  </si>
  <si>
    <t>Новоаннинский</t>
  </si>
  <si>
    <t>Паровоз серии Л-4550</t>
  </si>
  <si>
    <t>https://volg.mk.ru/social/2021/05/12/na-stancii-filonovo-v-volgogradskoy-oblasti-otrestavrirovali-pamyatnik.html</t>
  </si>
  <si>
    <t>Ленин и дети</t>
  </si>
  <si>
    <t>https://www.volgograd.kp.ru/online/news/4425344/</t>
  </si>
  <si>
    <t>https://ria.ru/20211109/pamyatnik-1758234177.html</t>
  </si>
  <si>
    <t>Краснодарский край</t>
  </si>
  <si>
    <t>Краснодар</t>
  </si>
  <si>
    <t>Шурик и Лида</t>
  </si>
  <si>
    <t>https://ria.ru/20120428/637288809.html</t>
  </si>
  <si>
    <t>Сочи</t>
  </si>
  <si>
    <t>А. С. Пушкин</t>
  </si>
  <si>
    <t>https://ria.ru/20120527/658622421.html</t>
  </si>
  <si>
    <t>Военный корабль "Азов"</t>
  </si>
  <si>
    <t>https://vesti-sochi.tv/obshhestvo/11516-v-sochi-otkryli-pamjatnik-voennomu-korablju</t>
  </si>
  <si>
    <t>Бойцы, погибшие на Северном Кавказе</t>
  </si>
  <si>
    <r>
      <rPr>
        <u/>
        <sz val="10"/>
        <color rgb="FF1155CC"/>
        <rFont val="Arial"/>
      </rPr>
      <t>https://vesti-sochi.tv/obshhestvo/12988-v-sochi-otkryli-pamjatnik-bojcam-pogibshim-na-severnom-kavkaze</t>
    </r>
    <r>
      <rPr>
        <sz val="10"/>
        <rFont val="Arial"/>
      </rPr>
      <t xml:space="preserve"> https://www.kuban.kp.ru/online/news/1319169/</t>
    </r>
  </si>
  <si>
    <t>Васюринская</t>
  </si>
  <si>
    <t>Солдаты, которые погибли во время Великой Отечественной войны</t>
  </si>
  <si>
    <t>http://krasnodar.rfn.ru/rnews.html?id=1290&amp;cid=7</t>
  </si>
  <si>
    <t>Новороссийск</t>
  </si>
  <si>
    <t>Погибшие сотрудники ДПС</t>
  </si>
  <si>
    <t>https://kuban.aif.ru/society/details/493515</t>
  </si>
  <si>
    <t>Лавр Корнилов</t>
  </si>
  <si>
    <t>https://www.kuban.kp.ru/online/news/1415154/</t>
  </si>
  <si>
    <t>Туапсе</t>
  </si>
  <si>
    <t>Авиценна, Гиппократ и Парацельс</t>
  </si>
  <si>
    <t>https://www.kuban.kp.ru/online/news/1429055/</t>
  </si>
  <si>
    <t>Анапа</t>
  </si>
  <si>
    <t>Кавказские горы</t>
  </si>
  <si>
    <t>https://www.kuban.kp.ru/online/news/1461668/</t>
  </si>
  <si>
    <t>Крымск</t>
  </si>
  <si>
    <t>Жертвы наводнения 2012 г.</t>
  </si>
  <si>
    <t>https://aif.ru/incidents/309481</t>
  </si>
  <si>
    <t>https://www.kuban.kp.ru/online/news/1481817/</t>
  </si>
  <si>
    <t>http://www.kuban.aif.ru/society/news/90366</t>
  </si>
  <si>
    <t>https://www.kuban.kp.ru/online/news/1710038/</t>
  </si>
  <si>
    <t>Семя подсолнуха</t>
  </si>
  <si>
    <t>http://kubantv.ru/kultura-kuban/65612-neformalnye-pamjatniki-na-ulitsakh-krasnodara/</t>
  </si>
  <si>
    <t>https://ria.ru/20140508/1007009074.html</t>
  </si>
  <si>
    <t>Хоста</t>
  </si>
  <si>
    <t>https://kubantv.ru/kurorty-kubani/65690-v-khoste-otremontirovali-pamjatniki</t>
  </si>
  <si>
    <t xml:space="preserve">Северская </t>
  </si>
  <si>
    <t>Знаки препинания</t>
  </si>
  <si>
    <t>https://www.kuban.kp.ru/online/news/1753757/ https://ria.ru/20140604/1010649092.html</t>
  </si>
  <si>
    <t>Черноерковская</t>
  </si>
  <si>
    <t>https://ria.ru/20140620/1012924709.html</t>
  </si>
  <si>
    <t>Дивноморское</t>
  </si>
  <si>
    <t>https://kubantv.ru/kurorty-kubani/73805-pamjatnik-sergiju-radonezhskomu-otkryli-v-divnomorskom</t>
  </si>
  <si>
    <t>https://admkrai.krasnodar.ru/content/1131/show/403424/</t>
  </si>
  <si>
    <t>Морской</t>
  </si>
  <si>
    <t>https://kuban.aif.ru/culture/details/1218751</t>
  </si>
  <si>
    <t>Погибшие пожарные</t>
  </si>
  <si>
    <t>http://kubantv.ru/kuban/78303-pamjat-o-pogibshikh-pozharnykh-uvekovechili-v-memoriale/</t>
  </si>
  <si>
    <t xml:space="preserve"> </t>
  </si>
  <si>
    <t>Ейск</t>
  </si>
  <si>
    <t>Дмитрий Тихомиров</t>
  </si>
  <si>
    <t>http://kubantv.ru/kuban/79149-v-ejjske-otkryli-pamjatnik-tikhomirovu-dmitriju-efimovichu/</t>
  </si>
  <si>
    <t xml:space="preserve">https://yeisk-otdih.ru/2015/11/pamyatnik-d-e-tihomirovu-v-eyske/  </t>
  </si>
  <si>
    <t>https://kuban24.tv/item/pamyatnik-flotovodtsu-fedoru-ushakovu-otkryili-v-anape</t>
  </si>
  <si>
    <t>Каневская</t>
  </si>
  <si>
    <t>Погибшие на службе полицейские</t>
  </si>
  <si>
    <t>https://www.kuban.kp.ru/online/news/1891314/</t>
  </si>
  <si>
    <t xml:space="preserve">Краснодарский край </t>
  </si>
  <si>
    <t>Иван Русин</t>
  </si>
  <si>
    <t>http://vesti-sochi.tv/obshhestvo/32974-novyj-pamjatnik-ustanovlen-v-sochi</t>
  </si>
  <si>
    <t>Геленджик</t>
  </si>
  <si>
    <t>https://kuban24.tv/item/v-gelendjike-otkryili-pamyatnik-moryakam-119647</t>
  </si>
  <si>
    <t>Защитники Кавказа</t>
  </si>
  <si>
    <t>http://kuban.mk.ru/articles/2015/05/05/v-sochi-na-gore-fisht-ustanovili-pamyatnik-zashhitnikam-kavkaza.html</t>
  </si>
  <si>
    <t>http://www.kuban.aif.ru/society/details/v_gelendzhike_k_70-letiyu_pobedy_otkryli_pamyatnik_moryakam</t>
  </si>
  <si>
    <t>Новокубанский</t>
  </si>
  <si>
    <t>http://raisovet.ru/novosti/torzhestvennoe-otkrytie-pamyatnika-skorbyaschaya-mat</t>
  </si>
  <si>
    <t>Моряки-черноморцы</t>
  </si>
  <si>
    <t>http://kuban.mk.ru/articles/2015/05/13/pamyatnik-moryakamchernomorcam-ustanovili-v-sochi.html</t>
  </si>
  <si>
    <t>Работники организации, работавшие в тылу</t>
  </si>
  <si>
    <t>Связь поколений</t>
  </si>
  <si>
    <t>http://kuban.mk.ru/articles/2015/07/02/v-krasnodare-poyavilas-novaya-skulpturnaya-kompoziciya-svyaz-pokoleniy.html</t>
  </si>
  <si>
    <t>Лю Трахов</t>
  </si>
  <si>
    <t>http://www.adigea.aif.ru/politic/details/v_krasnodare_otkryli_memorialnuyu_dosku_adygskomu_mecenatu</t>
  </si>
  <si>
    <t>Белореченск</t>
  </si>
  <si>
    <t>Николай Кондратенко</t>
  </si>
  <si>
    <t>http://kubantv.ru/kuban/119937-v-belorechenske-ustanovili-biust-nikolaia-kondratenko/</t>
  </si>
  <si>
    <t>https://ognikavkaza.ru/news/obshchestvo/v-belorechenske-otkryli-byust-nikolayu-kondratenko</t>
  </si>
  <si>
    <t>http://vesti-sochi.tv/obshhestvo/36305-pamjat-zashhitnikov-kavkaza-uvekovechili-v-gorah-pod-sochi</t>
  </si>
  <si>
    <t>Горячий Ключ</t>
  </si>
  <si>
    <t>Александр Кулиш</t>
  </si>
  <si>
    <t>http://www.kp.ru/online/news/2161413/</t>
  </si>
  <si>
    <t>Бриньковская</t>
  </si>
  <si>
    <t>http://kubantv.ru/kuban/121279-na-kubani-ustanovili-novyi-pamiatnik-kazakam/</t>
  </si>
  <si>
    <t>https://rg.ru/2015/09/19/reg-ufo/kazaki.html</t>
  </si>
  <si>
    <t>Торговка чурчхелой</t>
  </si>
  <si>
    <t>https://vesti-sochi.tv/obshhestvo/38172-v-centre-sochi-ustanovili-pamjatnik-torgovke-churchheloj</t>
  </si>
  <si>
    <t>Сенной</t>
  </si>
  <si>
    <t>Леонид Малтабар</t>
  </si>
  <si>
    <t>http://kubantv.ru/selskoe-hozjajstvo-kuban/125325-v-temriukskom-raione-otkryli-pamiatnik-vydaiushchemusia-vinogradariu/</t>
  </si>
  <si>
    <t>https://temryuk.ru/presscenter/news/v-poselke-sennoy-otkryli-pamyatnik-leonidu-maltabaru/?type=special</t>
  </si>
  <si>
    <r>
      <rPr>
        <u/>
        <sz val="10"/>
        <color rgb="FF1155CC"/>
        <rFont val="Arial"/>
      </rPr>
      <t>https://www.kuban.kp.ru/online/news/2229556/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https://vesti-sochi.tv/obshhestvo/38263-kraevedy-predlagajut-stavit-pamjatniki-tem-kto-dejstvitelno-povlijal-na-istoriju-sochi</t>
    </r>
  </si>
  <si>
    <t>http://www.kuban.aif.ru/culture/details/memorial_pogranichnikam_otkryli_v_krasnodare</t>
  </si>
  <si>
    <t>Павловская</t>
  </si>
  <si>
    <t>Святой Павел</t>
  </si>
  <si>
    <t>http://kubantv.ru/kuban/126504-na-kubani-otkryli-pamiatnik-sviatomu-pavlu/</t>
  </si>
  <si>
    <t>https://krasnodar.ru/content/2/show/301866/</t>
  </si>
  <si>
    <t>https://krasnodar.ru/content/3/show/302043/</t>
  </si>
  <si>
    <t>Тимашёвск</t>
  </si>
  <si>
    <t>МЧС</t>
  </si>
  <si>
    <t>http://kubantv.ru/kuban/127641-na-kubani-otkryli-pamiatnik-mchs-i-70-letiiu-pobedy/</t>
  </si>
  <si>
    <t>https://23.mchs.gov.ru/deyatelnost/press-centr/novosti/1996496</t>
  </si>
  <si>
    <t>https://vesti-sochi.tv/obshhestvo/39203-v-sochi-segodnja-pojavilsja-eshhe-odin-pamjatnik-pozharnym</t>
  </si>
  <si>
    <t xml:space="preserve">Михаил Тихонов
</t>
  </si>
  <si>
    <t>https://www.kuban.kp.ru/online/news/2309136/</t>
  </si>
  <si>
    <t>Хадыженск</t>
  </si>
  <si>
    <r>
      <rPr>
        <u/>
        <sz val="10"/>
        <color rgb="FF1155CC"/>
        <rFont val="Arial"/>
      </rPr>
      <t>https://kuban.mk.ru/articles/2016/04/22/v-apsheronskom-rayone-torzhestvenno-otkryli-byust-yuriyu-gagarinu.html</t>
    </r>
    <r>
      <rPr>
        <sz val="10"/>
        <rFont val="Arial"/>
      </rPr>
      <t>l</t>
    </r>
  </si>
  <si>
    <t>Меч в земле</t>
  </si>
  <si>
    <t>https://www.livekuban.ru/news/obshchestvo/v-sochi-k-dnyu-velikoy-pobedy-otkroyut-pamyatnik-mech-v-zemle</t>
  </si>
  <si>
    <t>Прасковеевка</t>
  </si>
  <si>
    <t>http://www.kuban.kp.ru/online/news/2386843/</t>
  </si>
  <si>
    <t>https://www.kuban.kp.ru/online/news/2399324/</t>
  </si>
  <si>
    <t>Виктор Подгурский</t>
  </si>
  <si>
    <t>https://vesti-sochi.tv/obshhestvo/42385-v-sochi-ustanovili-pamjatnik-odnomu-iz-osnovatelej-kurorta</t>
  </si>
  <si>
    <t>Вячеслав Воронков</t>
  </si>
  <si>
    <t>https://vesti-sochi.tv/obshhestvo/42434-kope-shhit-i-laty-v-sochi-otkryli-pamjatnik-jeks-glave-kurorta-voronkovu</t>
  </si>
  <si>
    <t>https://kuban24.tv/item/v-krasnodare-na-allee-k-perinatal-nomu-centru-otkryli-pamyatnik-materi-150295</t>
  </si>
  <si>
    <t>Суворов-Черкесский</t>
  </si>
  <si>
    <t>https://kubnews.ru/obshchestvo/2016/06/20/v-poselke-pod-anapoy-otkryli-pamyatnik-suvorovu/</t>
  </si>
  <si>
    <t>https://aif.ru/society/history/pamyat_pokoleniy_gorcy_i_kazaki_otkryli_pamyatnik_pavshim_v_pervoy_mirovoy</t>
  </si>
  <si>
    <t>Вячеслав Евскин</t>
  </si>
  <si>
    <t>http://www.mngz.ru/russia-world-sensation/2137094-pamyatnik-geroyu.html</t>
  </si>
  <si>
    <t>Темрюк</t>
  </si>
  <si>
    <t>Герб города и дата основания</t>
  </si>
  <si>
    <t>http://temruk.info/novosti-goroda-i-rayona/v-temryuke-rekonstruirovali-stelu-pmk-6.html</t>
  </si>
  <si>
    <t xml:space="preserve">Бриньковская </t>
  </si>
  <si>
    <t>Михаил Чайка</t>
  </si>
  <si>
    <t>https://www.kuban.kp.ru/online/news/2506022/</t>
  </si>
  <si>
    <t>кластер изменён</t>
  </si>
  <si>
    <t>Пластунка</t>
  </si>
  <si>
    <t>http://www.mngz.ru/russia-world-sensation/2228415-v-sele-plastunka-ustanovlen-pamyatnik-stalinu.html</t>
  </si>
  <si>
    <t>Денежный конкурс Банка Росси</t>
  </si>
  <si>
    <t>https://vesti-sochi.tv/obshhestvo/45081-v-sochi-pojavilis-stely-posvjashhennye-denezhnomu-konkursu-banka-rossii</t>
  </si>
  <si>
    <t>Григорий Рашпиль</t>
  </si>
  <si>
    <t>http://www.mngz.ru/russia-world-sensation/2321769-v-krasnodare-otkryli-pamyatnik-kazachemu-atamanu-rashpilyu.html</t>
  </si>
  <si>
    <t>Роговская</t>
  </si>
  <si>
    <t>Казаки-герои ПМВ</t>
  </si>
  <si>
    <t>https://www.kuban.kp.ru/online/news/2560478/</t>
  </si>
  <si>
    <t>Жертвы ДТП</t>
  </si>
  <si>
    <t>https://www.mngz.ru/russia-world-sensation/2430625-na-kubani-otkryli-pamyatnik-zhertvam-dorozhno-transportnyh-proisshestviy.html</t>
  </si>
  <si>
    <t>Иван Шмелев</t>
  </si>
  <si>
    <t>https://www.kuban.kp.ru/online/news/2577118/</t>
  </si>
  <si>
    <t>30-летие Победы</t>
  </si>
  <si>
    <t>Федор Лях</t>
  </si>
  <si>
    <t>https://www.kuban.kp.ru/online/news/2694393/</t>
  </si>
  <si>
    <t>Кореновск</t>
  </si>
  <si>
    <t>Ряфагат Хабибуллин</t>
  </si>
  <si>
    <r>
      <rPr>
        <u/>
        <sz val="10"/>
        <color rgb="FF1155CC"/>
        <rFont val="Arial"/>
      </rPr>
      <t>https://smotrim.ru/video/2093949.</t>
    </r>
    <r>
      <rPr>
        <sz val="10"/>
        <rFont val="Arial"/>
      </rPr>
      <t xml:space="preserve"> </t>
    </r>
    <r>
      <rPr>
        <u/>
        <sz val="10"/>
        <color rgb="FF1155CC"/>
        <rFont val="Arial"/>
      </rPr>
      <t>https://ria.ru/20170328/1490994307.html.</t>
    </r>
    <r>
      <rPr>
        <sz val="10"/>
        <rFont val="Arial"/>
      </rPr>
      <t xml:space="preserve"> </t>
    </r>
  </si>
  <si>
    <t>https://www.kuban.kp.ru/online/news/2728330/</t>
  </si>
  <si>
    <t>Лабинск</t>
  </si>
  <si>
    <t>Михаил Васин</t>
  </si>
  <si>
    <t>https://www.kuban.kp.ru/online/news/2728287/</t>
  </si>
  <si>
    <t>https://www.mngz.ru/russia-world-sensation/2908679-novyy-park-poyavilsya-v-gelendzhike-andreevskiy.html</t>
  </si>
  <si>
    <t>Псебай</t>
  </si>
  <si>
    <t>Первые переселенцы станицы</t>
  </si>
  <si>
    <t>https://www.kuban.kp.ru/online/news/2736019/</t>
  </si>
  <si>
    <t>Дама с собачкой</t>
  </si>
  <si>
    <t>https://www.mngz.ru/russia-world-sensation/3007847-dama-s-sobachkoy-obosnovalas-na-naberezhnoy-gelendzhika.html</t>
  </si>
  <si>
    <t>Ванновское</t>
  </si>
  <si>
    <t>https://www.mngz.ru/russia-world-sensation/3104574-v-tbilisskom-rayone-po-nastoyaniyu-kommunistov-otremontirovan-pamyatnik-vi-leninu.html</t>
  </si>
  <si>
    <t>Тихорецк</t>
  </si>
  <si>
    <t>https://www.kuban.kp.ru/online/news/2795388/</t>
  </si>
  <si>
    <t>Новокубанск</t>
  </si>
  <si>
    <t>Казаки-основатели</t>
  </si>
  <si>
    <t>https://www.kuban.kp.ru/online/news/2858611/</t>
  </si>
  <si>
    <t>Погибшие сотрудники Кавказского заповедника</t>
  </si>
  <si>
    <t>https://www.kuban.kp.ru/online/news/2884954/</t>
  </si>
  <si>
    <t>Цербер с футбольным мячом</t>
  </si>
  <si>
    <t>http://www.vesti.ru/doc.html?id=2944173</t>
  </si>
  <si>
    <t>Летчики, погибшие во время ВОВ</t>
  </si>
  <si>
    <t>https://www.kuban.kp.ru/online/news/2905017/</t>
  </si>
  <si>
    <t>Евгений Бунин</t>
  </si>
  <si>
    <t>https://www.mngz.ru/russia-world-sensation/3500014-v-stanice-chernoerkovskoy-otkryli-pamyatnik-letchiku.html</t>
  </si>
  <si>
    <t>Родоначальники самбо</t>
  </si>
  <si>
    <t>http://www.vesti.ru/videos/show/vid/735892/cid/1741/</t>
  </si>
  <si>
    <t>https://sambo.ru/press/news/2017/5144/</t>
  </si>
  <si>
    <t>ИЛ-2</t>
  </si>
  <si>
    <t>http://kubantv.ru/details/shturmovik-il-2-vernulsya-posle-restavratsii-v-novorossiysk/ https://www.kuban.kp.ru/online/news/2949362/</t>
  </si>
  <si>
    <t>https://kuban24.tv/item/v-novorossijske-otkryli-otrestavrirovannyj-pamyatnik-shturmoviku-il-2-189274</t>
  </si>
  <si>
    <t>Кубань</t>
  </si>
  <si>
    <t>Евгений Родинов</t>
  </si>
  <si>
    <t>https://kubantv.ru/obshhestvo/na-kubani-otkryli-pamjatnik-gerojam-pogibshim-v-vooruzhennyh-konfliktah</t>
  </si>
  <si>
    <t>Памятник советским летчикам</t>
  </si>
  <si>
    <t>https://tass.ru/obschestvo/4807656</t>
  </si>
  <si>
    <t>https://www.kuban.kp.ru/online/news/2964051/</t>
  </si>
  <si>
    <t>http://kubantv.ru/details/v-tikhoretskom-rayone-otkryli-pamyatnik-pogranichnikam/</t>
  </si>
  <si>
    <t>https://gorod-novoross.ru/news.php?id=6616</t>
  </si>
  <si>
    <t>Труженики порта</t>
  </si>
  <si>
    <t>https://smotrim.ru/video/21159500 https://tass.ru/v-strane/5569012</t>
  </si>
  <si>
    <t xml:space="preserve">Иван Тургенев </t>
  </si>
  <si>
    <r>
      <rPr>
        <u/>
        <sz val="10"/>
        <color rgb="FF1155CC"/>
        <rFont val="Arial"/>
      </rPr>
      <t>https://kuban.mk.ru/social/2018/11/12/na-ulice-turgeneva-kubanskoy-stolicy-otkryli-pamyatnik-turgenevu.html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https://www.kuban.kp.ru/online/news/3291852/</t>
    </r>
  </si>
  <si>
    <t>Евгений Волков</t>
  </si>
  <si>
    <r>
      <rPr>
        <u/>
        <sz val="10"/>
        <color rgb="FF1155CC"/>
        <rFont val="Arial"/>
      </rPr>
      <t xml:space="preserve">https://www.kultura-novoros.ru/novosti/novosti-kultury/pamyatnik-gubernatoru-otkryli-v-novorossijske.html </t>
    </r>
    <r>
      <rPr>
        <sz val="10"/>
        <color rgb="FFFF0000"/>
        <rFont val="Arial"/>
      </rPr>
      <t xml:space="preserve"> </t>
    </r>
    <r>
      <rPr>
        <u/>
        <sz val="10"/>
        <color rgb="FFFF0000"/>
        <rFont val="Arial"/>
      </rPr>
      <t>https://kubantv.ru/details/v-novorossiyske-poyavilsya-svoy-gubernator</t>
    </r>
    <r>
      <rPr>
        <sz val="10"/>
        <color rgb="FFFF0000"/>
        <rFont val="Arial"/>
      </rPr>
      <t xml:space="preserve"> </t>
    </r>
  </si>
  <si>
    <t>Участковый Анискин</t>
  </si>
  <si>
    <t>https://kuban.mk.ru/social/2019/04/18/v-krasnodare-otkryli-pamyatnik-uchastkovomu-aniskinu.html</t>
  </si>
  <si>
    <t>Александр Гикало</t>
  </si>
  <si>
    <t>https://kuban.mk.ru/social/2019/04/26/v-krasnodare-otkryli-memorialnuyu-dosku-zasluzhennomu-zhurnalistu-aleksandru-gikalo.html</t>
  </si>
  <si>
    <t>"Грязное эхо войны"</t>
  </si>
  <si>
    <t>https://kuban.mk.ru/social/2019/04/25/v-lesu-pod-goryachim-klyuchom-ustanovili-pamyatnik-iz-oskolkov-i-snaryadov-vremyon-voyny.html</t>
  </si>
  <si>
    <t>Красная Поляна</t>
  </si>
  <si>
    <t>Андрей Гречко</t>
  </si>
  <si>
    <t>https://realty.ria.ru/20190508/1553366140.html</t>
  </si>
  <si>
    <t>Паровоз Л-1177</t>
  </si>
  <si>
    <t>https://kuban.mk.ru/social/2019/05/11/na-krasnodarskom-vokzale-ustanovili-pamyatnikparovoz.html</t>
  </si>
  <si>
    <t>Зубр</t>
  </si>
  <si>
    <t>http://vesti-sochi.tv/obshhestvo/61193-v-sochi-poyavilsya-pamyatnik-zubru</t>
  </si>
  <si>
    <t>https://www.kuban.kp.ru/online/news/3497664/</t>
  </si>
  <si>
    <t>Крушение ТУ-154 над Черным морем</t>
  </si>
  <si>
    <t>https://kuban.mk.ru/social/2019/06/07/v-sochi-ustanovili-pamyatnik-zhertvam-aviakastrofy-nad-chyornym-morem-2016-goda.html</t>
  </si>
  <si>
    <t>Рыжий из "Иванушек"</t>
  </si>
  <si>
    <t>https://www.msk.kp.ru/daily/27018/4081017/</t>
  </si>
  <si>
    <t>https://kubantv.ru/obshhestvo/v-krasnodare-torzhestvenno-otkryli-pamjatnik-veteranu-velikoj-otechestvennoj-vojny</t>
  </si>
  <si>
    <t>Пожилая курортница</t>
  </si>
  <si>
    <t>https://kuban.mk.ru/social/2019/10/16/za-schet-kurortnogo-sbora-v-gelendzhike-obnovili-skver-i-ustanovili-pamyatnik-pozhiloy-kurortnice.html</t>
  </si>
  <si>
    <t xml:space="preserve">Владимир Ленин с матросом </t>
  </si>
  <si>
    <t>https://tass.ru/obschestvo/7560853</t>
  </si>
  <si>
    <t xml:space="preserve">Тихорецк </t>
  </si>
  <si>
    <t>https://www.vesti.ru/article/1297854</t>
  </si>
  <si>
    <t xml:space="preserve">Краснодар </t>
  </si>
  <si>
    <t xml:space="preserve">"Вечный огонь" </t>
  </si>
  <si>
    <t>https://kuban.mk.ru/social/2020/05/01/v-krasnodare-otrestavrirovali-glavnyy-memorialnyy-kompleks.html</t>
  </si>
  <si>
    <t>"Пашковская переправа"</t>
  </si>
  <si>
    <t>https://kubantv.ru/yubilej-pobedy/veniamin-kondratev-i-evgenij-pervyshov-vozlozhili-cvety-k-memorialu-pashkovskaja-pereprava-v-krasnodare</t>
  </si>
  <si>
    <t xml:space="preserve">Большое Псеушко </t>
  </si>
  <si>
    <t xml:space="preserve">Чебахан Шхалахова </t>
  </si>
  <si>
    <t>https://kuban.mk.ru/social/2020/05/13/veterany-ugolovnoispravitelnoy-sistemy-ustanovili-na-kubani-pamyatnik-chebakhan-shkhalakhovoy-otpravivshey-na-front-devyaterykh-detey.html</t>
  </si>
  <si>
    <t>Усть-Лабинск</t>
  </si>
  <si>
    <t>Дети-Узники фашистких лагерей</t>
  </si>
  <si>
    <t>https://tass.ru/obschestvo/8797947</t>
  </si>
  <si>
    <t xml:space="preserve">Геленджик </t>
  </si>
  <si>
    <t xml:space="preserve">Отряд майора Куникова </t>
  </si>
  <si>
    <t>https://kuban.mk.ru/culture/2020/06/25/v-gelendzhike-otkryli-pamyatnik-otryadu-mayora-kunikova.html</t>
  </si>
  <si>
    <t xml:space="preserve">Большой Кичмай </t>
  </si>
  <si>
    <t>https://vesti-sochi.tv/obshhestvo/65974-v-sochinskom-natsparke-poyavilsya-pamyatnik-pogibshim-letchikam</t>
  </si>
  <si>
    <t>45-ая параллель</t>
  </si>
  <si>
    <t>https://kuban.mk.ru/social/2020/08/18/na-meste-prokhozhdeniya-45y-paralleli-v-krasnodare-otkryli-pamyatnik.html</t>
  </si>
  <si>
    <t>Динская</t>
  </si>
  <si>
    <t>Казаки-черноморцы</t>
  </si>
  <si>
    <t>https://kubantv.ru/obshhestvo/pamjatnik-kazakam-chernomorcam-otkryli-na-kubani</t>
  </si>
  <si>
    <t>Иван Горемыкин</t>
  </si>
  <si>
    <t xml:space="preserve">https://aif.ru/society/vladimir_kolokolcev_otkryl_pamyatnik_v_sochi
</t>
  </si>
  <si>
    <t>Памятник главе МВД 1895-1899. ни одна категория не подходит. это фед.уровень</t>
  </si>
  <si>
    <t>Иван Ковалев</t>
  </si>
  <si>
    <r>
      <rPr>
        <u/>
        <sz val="10"/>
        <color rgb="FF0000FF"/>
        <rFont val="Arial"/>
      </rPr>
      <t xml:space="preserve">https://www.kuban.kp.ru/online/news/4085825/ </t>
    </r>
    <r>
      <rPr>
        <u/>
        <sz val="10"/>
        <color rgb="FF1155CC"/>
        <rFont val="Arial"/>
      </rPr>
      <t>https://www.kuban.kp.ru/daily/21712088/4323186/</t>
    </r>
  </si>
  <si>
    <t>"Замечательный мужик"</t>
  </si>
  <si>
    <t>https://www.kuban.kp.ru/daily/27263.5/4395502/</t>
  </si>
  <si>
    <t>Гулькевичский район</t>
  </si>
  <si>
    <t xml:space="preserve">Виктор Золотарёв </t>
  </si>
  <si>
    <t>https://kuban.aif.ru/society/details/na_kubani_na_meste_gibeli_inspektora_ohotnadzora_otkryli_memorialnyy_znak</t>
  </si>
  <si>
    <t>Валерий Очеретный</t>
  </si>
  <si>
    <t xml:space="preserve">https://kuban.mk.ru/social/2021/09/11/v-krasnodare-otkryli-byust-geroya-rossii-valeriya-ocheretnogo.html
</t>
  </si>
  <si>
    <t>https://kuban.aif.ru/society/details/v_prezidentskom_kadetskom_uchilishche_krasnodara_otkryli_pamyatnik_ekaterine_ii</t>
  </si>
  <si>
    <t>Курганинск</t>
  </si>
  <si>
    <t xml:space="preserve">https://kuban.mk.ru/social/2021/10/10/v-kurganinske-na-territorii-sredney-shkoly-3-otkryli-pamyatnik-geroyu-rossii-valeriyu-ocheretnomu.html
</t>
  </si>
  <si>
    <t>https://www.kubantv.ru/obshhestvo/v-ejske-otkryli-pamjatnik-aleksandru-nevskomu/</t>
  </si>
  <si>
    <t>https://kuban.aif.ru/society/details/v_anape_otkryli_pamyatnik_pravoohranitelyam_pogibshim_na_sluzhbe</t>
  </si>
  <si>
    <t>09.11.2018 18.07.2018</t>
  </si>
  <si>
    <t xml:space="preserve">http://vestivrn.ru/novosti/v-krasnodare-otkryili-pamyatnik-pogibshemu-v-sirii-voronezhskomu-ltchiku-romanu-filipovu_2018-7-18_15-50 https://tass.ru/obschestvo/5383778 </t>
  </si>
  <si>
    <t>Художник</t>
  </si>
  <si>
    <t>https://oren.aif.ru/culture/event/val_nelepyh_skulptur_v_eyske_poyavilas_kopiya_orenburgskogo_hudozhnika</t>
  </si>
  <si>
    <t>Шенджий</t>
  </si>
  <si>
    <t>http://www.mngz.ru/russia-world-sensation/503047-v-adygee-otkryli-pamyatniki-mecenatu-lyu-trahovu-i-dramaturgu-eredzhibu-mamiyu.html</t>
  </si>
  <si>
    <t>Ереджиб Мамий</t>
  </si>
  <si>
    <t>Майкоп</t>
  </si>
  <si>
    <t>https://maikop.bezformata.com/listnews/otkrili-pamyatnik-aleksandru-suvorovu/21805804/</t>
  </si>
  <si>
    <t>http://www.adygtv.ru/9271/</t>
  </si>
  <si>
    <t>Рязанская</t>
  </si>
  <si>
    <t>Максим Сафронов</t>
  </si>
  <si>
    <t>https://adigea.aif.ru/society/archive/1353579</t>
  </si>
  <si>
    <t>Шепсуг</t>
  </si>
  <si>
    <t>Виктор Нархов</t>
  </si>
  <si>
    <t>http://www.adygtv.ru/10289/</t>
  </si>
  <si>
    <t>https://maikop.bezformata.com/listnews/spassluzhbi-viktoru-narhovu/27506209/</t>
  </si>
  <si>
    <t>20.05.2015 -дата неточная</t>
  </si>
  <si>
    <t>Мемориал Славы</t>
  </si>
  <si>
    <t>https://adigea.aif.ru/society/archive/v_maykope_nachali_remontirovat_istoricheskie_pamyatniki</t>
  </si>
  <si>
    <t>автодорога Энем-Адыгейск-Бжедугхабль</t>
  </si>
  <si>
    <t>Жители аулов, затопленных водами Кубанского водохранилища</t>
  </si>
  <si>
    <t>Кошехабль</t>
  </si>
  <si>
    <t>Тембот Керашев</t>
  </si>
  <si>
    <t>http://www.mngz.ru/russia-world-sensation/2117051-v-adygee-otkryli-pamyatnik-tembotu-kerashevu.html</t>
  </si>
  <si>
    <t>Добровольцы, погибшие в Абхазии</t>
  </si>
  <si>
    <t>https://www.mngz.ru/russia-world-sensation/3252607-v-maykope-ustanovili-pamyatnik-dobrovolcam-adygei-pogibshim-v-abhazii.html</t>
  </si>
  <si>
    <t>Медработники времен ВОВ</t>
  </si>
  <si>
    <t>https://kuban.mk.ru/social/2018/06/25/v-adygee-otkryli-pamyatnik-medrabotnikam-vremen-vov.html</t>
  </si>
  <si>
    <t>Хакуринохабль</t>
  </si>
  <si>
    <t>http://www.adygheya.ru/press-room/news/v-aule-khakurinokhabl-rekonstruirovali-memorialnyy-kompleks/</t>
  </si>
  <si>
    <t>Павшие воины ВОВ</t>
  </si>
  <si>
    <t>http://adygtv.ru/22612/</t>
  </si>
  <si>
    <t>Усть-Сахрай</t>
  </si>
  <si>
    <t>https://news.myseldon.com/ru/news/index/212374089</t>
  </si>
  <si>
    <t>Северский район</t>
  </si>
  <si>
    <t>Стоянка партизанского отряда имени братьев Игнатовых</t>
  </si>
  <si>
    <t>https://tass.ru/v-strane/7831391</t>
  </si>
  <si>
    <t>Безводная</t>
  </si>
  <si>
    <t>Михаил Урвилов</t>
  </si>
  <si>
    <t>https://kubantv.ru/obshhestvo/pamjatnik-voennomu-letchiku-ustanovili-na-meste-krushenija-samoleta-na-kubani</t>
  </si>
  <si>
    <t>Республика Калмыкия</t>
  </si>
  <si>
    <t>Цаган-Нур</t>
  </si>
  <si>
    <t>Манка Талтаев</t>
  </si>
  <si>
    <t>https://vesti-kalmykia.ru/news/v-oktyabrskom-rajone-uvekovechili-pamyat-esaula-1-kalmyckogo-polka-manki-taltaeva</t>
  </si>
  <si>
    <t>Элиста</t>
  </si>
  <si>
    <t>Пётр Жемчужев</t>
  </si>
  <si>
    <t>http://vesti-kalmykia.ru/society/8815-v-eliste-otkryli-pamyatnik-zasluzhennomu-vrachu-rsfsr-petru-zhemchuevu.html</t>
  </si>
  <si>
    <t>https://vesti-kalmykia.ru/news/v-eliste-otkryli-pamyatnik-zasluzhennomu-vrachu-rsfsr-petru-zhemchuevu</t>
  </si>
  <si>
    <t>Джамбо-тайши Тундутов</t>
  </si>
  <si>
    <t>https://vesti-kalmykia.ru/news/v-kalmykii-otkryli-pamyatnik-nojonu-dzhambo-tajshi-tundutovu</t>
  </si>
  <si>
    <t>Серебджаб Тюмень</t>
  </si>
  <si>
    <t>http://www.ruskompas.ru/news/2013/12/sredzhabut.shtml</t>
  </si>
  <si>
    <t>Строители ЖД Астрахань-Кизляр</t>
  </si>
  <si>
    <t>http://vesti-kalmykia.ru/society/17010-v-parke-pobedy-otkryt-pamyatnik-stroitelyam-zheleznodorozhnoy-dorogi-astrahan-kizlyar.html</t>
  </si>
  <si>
    <t>https://vesti-kalmykia.ru/news/v-parke-pobedy-otkryt-pamyatnik-stroitelyam-zheleznodorozhnoj-dorogi-astrahan-kizlyar</t>
  </si>
  <si>
    <t>Улан Хол</t>
  </si>
  <si>
    <t>Зая-Пандита</t>
  </si>
  <si>
    <t>https://vesti-kalmykia.ru/news/v-poselke-ulan-hol-laganskogo-rajona-ustanovlen-pamyatnik-zaya-pandite</t>
  </si>
  <si>
    <t>Привольный</t>
  </si>
  <si>
    <t>Чингисхан</t>
  </si>
  <si>
    <t>https://tass.ru/v-strane/6986166</t>
  </si>
  <si>
    <t xml:space="preserve">Республика Калмыкия </t>
  </si>
  <si>
    <t>Ялмата</t>
  </si>
  <si>
    <t>Партизаны отряда "Павел"</t>
  </si>
  <si>
    <t>https://www.mk-kalm.ru/social/2020/05/28/v-kalmykii-ustanovlen-eshhe-odin-obelisk-partizanam.html</t>
  </si>
  <si>
    <t xml:space="preserve">Элиста </t>
  </si>
  <si>
    <t xml:space="preserve">Защитницы Отечества </t>
  </si>
  <si>
    <t>https://www.mk-kalm.ru/social/2020/06/25/v-kalmykii-uvekovechena-pamyat-zashhitnic-otechestva.html</t>
  </si>
  <si>
    <t>Троицкое</t>
  </si>
  <si>
    <t>https://vesti-kalmykia.ru/news/vo-dvore-shkoly-imeni-zhukova-ustanovlen-pamyatnik</t>
  </si>
  <si>
    <t>Артезиан</t>
  </si>
  <si>
    <t xml:space="preserve">Строители ЖД </t>
  </si>
  <si>
    <t xml:space="preserve">https://www.mk-kalm.ru/social/2021/09/16/v-kalmyckom-sele-ustanovili-pamyatnik-stroitelyam-zheleznoy-dorogi.html
</t>
  </si>
  <si>
    <t xml:space="preserve">Евгений Зиничев </t>
  </si>
  <si>
    <t>https://ria.ru/20211204/zinichev-1762186077.html</t>
  </si>
  <si>
    <t>Республика Крым</t>
  </si>
  <si>
    <t>Партенит</t>
  </si>
  <si>
    <t>Абдуль Тейфук</t>
  </si>
  <si>
    <t>https://ria.ru/20140511/1007329831.html</t>
  </si>
  <si>
    <t>Симферополь</t>
  </si>
  <si>
    <t>https://smotrim.ru/video/2052265</t>
  </si>
  <si>
    <t>Высоцкий</t>
  </si>
  <si>
    <t>https://ria.ru/20140725/1017518525.html</t>
  </si>
  <si>
    <t>Верхняя Кутузовка</t>
  </si>
  <si>
    <t>https://www.mk.ru/politics/2014/09/10/v-krymu-otkryli-pamyatnik-kutuzovu.html</t>
  </si>
  <si>
    <t>Ливадия</t>
  </si>
  <si>
    <t>Большая тройка</t>
  </si>
  <si>
    <r>
      <rPr>
        <u/>
        <sz val="10"/>
        <color rgb="FF1155CC"/>
        <rFont val="Arial"/>
      </rPr>
      <t>http://www.mk.ru/politics/2015/02/05/v-yalte-otkryli-pamyatnik-stalinu-ruzveltu-i-cherchillyu.html.</t>
    </r>
    <r>
      <rPr>
        <sz val="10"/>
        <rFont val="Arial"/>
      </rPr>
      <t xml:space="preserve">  </t>
    </r>
    <r>
      <rPr>
        <u/>
        <sz val="10"/>
        <color rgb="FF1155CC"/>
        <rFont val="Arial"/>
      </rPr>
      <t>https://ria.ru/20150206/1046298347.html.</t>
    </r>
    <r>
      <rPr>
        <sz val="10"/>
        <rFont val="Arial"/>
      </rPr>
      <t xml:space="preserve"> </t>
    </r>
  </si>
  <si>
    <t>http://radiovesti.ru/article/show/article_id/167128</t>
  </si>
  <si>
    <t>https://lenta.ru/news/2015/05/08/doska/#:~:text=%D0%92%20%D0%A1%D0%B8%D0%BC%D1%84%D0%B5%D1%80%D0%BE%D0%BF%D0%BE%D0%BB%D0%B5%20%D0%BE%D1%82%D0%BA%D1%80%D1%8B%D0%BB%D0%B8%20%D0%BC%D0%B5%D0%BC%D0%BE%D1%80%D0%B8%D0%B0%D0%BB%D1%8C%D0%BD%D1%83%D1%8E%20%D0%B4%D0%BE%D1%81%D0%BA%D1%83,%D1%83%D1%81%D1%82%D0%B0%D0%BD%D0%BE%D0%B2%D0%BA%D0%B0%20%D0%BF%D0%BE%D0%B4%D0%BE%D0%B1%D0%BD%D0%BE%D0%B9%20%D0%B4%D0%BE%D1%81%D0%BA%D0%B8%20%D0%B1%D1%8B%D0%BB%D0%B0%20%D0%BD%D0%B5%D0%B2%D0%BE%D0%B7%D0%BC%D0%BE%D0%B6%D0%BD%D0%B0</t>
  </si>
  <si>
    <t>http://1tvcrimea.ru/news/2014/v-sudake-ustanovili-pamyatnik-turistu.html</t>
  </si>
  <si>
    <t>https://sudakonline.info/novosti/sobitiya-i-meropriyatiya/1847-v-sudake-otkryli-kovanuyu-skulpturu-turistu-foto-video</t>
  </si>
  <si>
    <t>Белогорск</t>
  </si>
  <si>
    <t>http://blr.er-crimea.com/ustanovlen-pamyatnik-aleksandru-suvorovu/</t>
  </si>
  <si>
    <t>Евпатория</t>
  </si>
  <si>
    <r>
      <rPr>
        <u/>
        <sz val="10"/>
        <color rgb="FF1155CC"/>
        <rFont val="Arial"/>
      </rPr>
      <t>https://ul.aif.ru/society/ulyanovcy_v_krymu_otkryli_pamyatnik_nikolayu_vtoromu</t>
    </r>
    <r>
      <rPr>
        <sz val="10"/>
        <rFont val="Arial"/>
      </rPr>
      <t xml:space="preserve">  </t>
    </r>
    <r>
      <rPr>
        <u/>
        <sz val="10"/>
        <color rgb="FF1155CC"/>
        <rFont val="Arial"/>
      </rPr>
      <t>https://ria.ru/20160516/1434242282.html</t>
    </r>
    <r>
      <rPr>
        <sz val="10"/>
        <rFont val="Arial"/>
      </rPr>
      <t xml:space="preserve">  </t>
    </r>
  </si>
  <si>
    <t>Вежливые люди</t>
  </si>
  <si>
    <r>
      <rPr>
        <sz val="10"/>
        <rFont val="Arial"/>
      </rPr>
      <t xml:space="preserve">https://crimea.ria.ru/20160611/1105522722.html </t>
    </r>
    <r>
      <rPr>
        <u/>
        <sz val="10"/>
        <color rgb="FF1155CC"/>
        <rFont val="Arial"/>
      </rPr>
      <t>https://ria.ru/20160611/1445844475.html</t>
    </r>
    <r>
      <rPr>
        <sz val="10"/>
        <rFont val="Arial"/>
      </rPr>
      <t xml:space="preserve"> </t>
    </r>
    <r>
      <rPr>
        <u/>
        <sz val="10"/>
        <color rgb="FF1155CC"/>
        <rFont val="Arial"/>
      </rPr>
      <t>https://www.interfax.ru/russia/513048</t>
    </r>
    <r>
      <rPr>
        <sz val="10"/>
        <rFont val="Arial"/>
      </rPr>
      <t xml:space="preserve"> </t>
    </r>
    <r>
      <rPr>
        <u/>
        <sz val="10"/>
        <color rgb="FF1155CC"/>
        <rFont val="Arial"/>
      </rPr>
      <t>https://tass.ru/obschestvo/3357814</t>
    </r>
  </si>
  <si>
    <t>Ялта</t>
  </si>
  <si>
    <t>Энергоблокада Крыма</t>
  </si>
  <si>
    <t>https://www.mk.ru/social/2016/07/07/v-yalte-otkryli-pamyatnik-energoblokade-kryma.html https://ria.ru/20160707/1460834699.html</t>
  </si>
  <si>
    <t>Михаил Пуговкин</t>
  </si>
  <si>
    <t>http://radiovesti.ru/news/382949/ https://ria.ru/20160813/1474302573.html</t>
  </si>
  <si>
    <r>
      <rPr>
        <sz val="10"/>
        <rFont val="Arial"/>
      </rPr>
      <t xml:space="preserve">http://russkoe-edinstvo.com/project/vossozdanie-pamyatnika-ekaterine-ii/352-v-simferopol-vernulas-ekaterina-velikaya https://rg.ru/2016/08/19/reg-ufo/v-simferopole-otkryli-pamiatnik-ekaterine-velikoj.html     </t>
    </r>
    <r>
      <rPr>
        <u/>
        <sz val="10"/>
        <color rgb="FF1155CC"/>
        <rFont val="Arial"/>
      </rPr>
      <t>https://ria.ru/20160819/1474757451.html</t>
    </r>
    <r>
      <rPr>
        <sz val="10"/>
        <rFont val="Arial"/>
      </rPr>
      <t xml:space="preserve"> </t>
    </r>
  </si>
  <si>
    <t>Ополчение всех времен</t>
  </si>
  <si>
    <r>
      <rPr>
        <u/>
        <sz val="10"/>
        <color rgb="FF1155CC"/>
        <rFont val="Arial"/>
      </rPr>
      <t>https://crimea.mk.ru/articles/2017/01/03/avtor-krymskogo-pamyatnika-opolcheniyu-vsekh-vremen-proobrazom-stal-dolgorukovskiy-obelisk.html.</t>
    </r>
    <r>
      <rPr>
        <sz val="10"/>
        <rFont val="Arial"/>
      </rPr>
      <t xml:space="preserve"> </t>
    </r>
    <r>
      <rPr>
        <u/>
        <sz val="10"/>
        <color rgb="FF1155CC"/>
        <rFont val="Arial"/>
      </rPr>
      <t>https://ria.ru/20161230/1484989446.html.</t>
    </r>
    <r>
      <rPr>
        <sz val="10"/>
        <rFont val="Arial"/>
      </rPr>
      <t xml:space="preserve"> </t>
    </r>
  </si>
  <si>
    <t>Сломалась ячейка H</t>
  </si>
  <si>
    <t>Франклин Рузвелт</t>
  </si>
  <si>
    <t>https://www.mngz.ru/russia-world-sensation/2882460-v-krymu-otkryli-pamyatnik-amerikanskomu-prezidentu.html</t>
  </si>
  <si>
    <r>
      <rPr>
        <sz val="10"/>
        <rFont val="Arial"/>
      </rPr>
      <t xml:space="preserve">https://www.crimea.kp.ru/online/news/2738836/ </t>
    </r>
    <r>
      <rPr>
        <u/>
        <sz val="10"/>
        <color rgb="FF1155CC"/>
        <rFont val="Arial"/>
      </rPr>
      <t>https://ria.ru/20170508/1493889223.html.</t>
    </r>
    <r>
      <rPr>
        <sz val="10"/>
        <rFont val="Arial"/>
      </rPr>
      <t xml:space="preserve">  </t>
    </r>
    <r>
      <rPr>
        <u/>
        <sz val="10"/>
        <color rgb="FF1155CC"/>
        <rFont val="Arial"/>
      </rPr>
      <t>https://ria.ru/20170422/1492866638.html.</t>
    </r>
    <r>
      <rPr>
        <sz val="10"/>
        <rFont val="Arial"/>
      </rPr>
      <t xml:space="preserve"> </t>
    </r>
  </si>
  <si>
    <t>Керчь</t>
  </si>
  <si>
    <t>Поклонный крест</t>
  </si>
  <si>
    <t>https://www.crimea.kp.ru/online/news/2739499/</t>
  </si>
  <si>
    <t>Александр Грин</t>
  </si>
  <si>
    <t>https://www.crimea.kp.ru/daily/26699.7/3726869/</t>
  </si>
  <si>
    <t>Оленевка</t>
  </si>
  <si>
    <t>Фидель Кастро</t>
  </si>
  <si>
    <r>
      <rPr>
        <u/>
        <sz val="10"/>
        <color rgb="FF1155CC"/>
        <rFont val="Arial"/>
      </rPr>
      <t>https://www.crimea.kp.ru/daily/26711.7/3739604/</t>
    </r>
    <r>
      <rPr>
        <u/>
        <sz val="10"/>
        <color rgb="FF000000"/>
        <rFont val="Arial"/>
      </rPr>
      <t xml:space="preserve">          </t>
    </r>
    <r>
      <rPr>
        <u/>
        <sz val="10"/>
        <color rgb="FF1155CC"/>
        <rFont val="Arial"/>
      </rPr>
      <t>https://www.mngz.ru/russia-world-sensation/3214594-v-krymu-otkryli-pamyatnik-fidelyu-kastro.html</t>
    </r>
  </si>
  <si>
    <t>Севастополь</t>
  </si>
  <si>
    <t>Игорь Сергеев</t>
  </si>
  <si>
    <r>
      <rPr>
        <u/>
        <sz val="10"/>
        <color rgb="FF1155CC"/>
        <rFont val="Arial"/>
      </rPr>
      <t>http://1tvcrimea.ru/pages/news/072751-pamjatnik-pervomu-i-edinstvennomu-marshalu-v-novejshej-istorii-rf-igorju-sergee</t>
    </r>
    <r>
      <rPr>
        <u/>
        <sz val="10"/>
        <color rgb="FF0000FF"/>
        <rFont val="Arial"/>
      </rPr>
      <t xml:space="preserve"> https://ria.ru/20180420/1519091171.html</t>
    </r>
  </si>
  <si>
    <t>Сергей Беспалов</t>
  </si>
  <si>
    <t>http://1tvcrimea.ru/pages/news/072911-uchastnik-velikoj-otechestvennoj-vojny-oficer-smersha-pogibshij-pri-ispolnenii</t>
  </si>
  <si>
    <t>Йошкин кот</t>
  </si>
  <si>
    <t>https://tass.ru/obschestvo/5257552</t>
  </si>
  <si>
    <t xml:space="preserve">https://crimea.mk.ru/culture/2018/07/09/dlya-detey-i-semi-pamyatnik-muromskim-chudotvorcam-poyavilsya-v-simferopole.html https://www.crimea.kp.ru/online/news/3168124/ https://ria.ru/20180708/1524185299.html </t>
  </si>
  <si>
    <t>https://www.crimea.kp.ru/online/news/3315930/</t>
  </si>
  <si>
    <t>Балаклава</t>
  </si>
  <si>
    <t>https://tvkultura.ru/article/show/article_id/344586</t>
  </si>
  <si>
    <t>Приморский</t>
  </si>
  <si>
    <t>Солдаты-освободители</t>
  </si>
  <si>
    <t>https://vesti-k.ru/aktivisty-ustanovili/</t>
  </si>
  <si>
    <t>Ламброс Кацонис</t>
  </si>
  <si>
    <t>https://vesti-k.ru/v-livadii-ustanovili-pamyatnik-lambrosu-kaconisu/</t>
  </si>
  <si>
    <t>Орловка</t>
  </si>
  <si>
    <t>Участники Великой Отечественнйо войны</t>
  </si>
  <si>
    <t>https://ria.ru/20190517/1553585493.html</t>
  </si>
  <si>
    <t>Чижик-Пыжик</t>
  </si>
  <si>
    <t>https://ria.ru/20190601/1555170136.html</t>
  </si>
  <si>
    <t>Феодосия</t>
  </si>
  <si>
    <t>Восток-1</t>
  </si>
  <si>
    <t>https://crimea.mk.ru/social/2019/07/27/v-feodosii-poyavilas-tochnaya-kopiya-kosmicheskogo-korablya-vostok1.html</t>
  </si>
  <si>
    <t>Алушта</t>
  </si>
  <si>
    <t xml:space="preserve">Место встречи Николая II c будущей женой </t>
  </si>
  <si>
    <t>https://ria.ru/20191020/1559998911.html</t>
  </si>
  <si>
    <t>Инкерман</t>
  </si>
  <si>
    <t>345 Дагестанская стрелковая дивизия</t>
  </si>
  <si>
    <t>https://www.vesti.ru/doc.html?id=3205050</t>
  </si>
  <si>
    <t>Плато Ай-Петри</t>
  </si>
  <si>
    <t>Партизаны</t>
  </si>
  <si>
    <t>https://vesti-k.ru/na-plato-aj-petri-otkryli-pamyatnik-partizanam/</t>
  </si>
  <si>
    <t>Князь Глеб Святославович и  летописец Никон</t>
  </si>
  <si>
    <t>https://ria.ru/20191215/1562416578.html</t>
  </si>
  <si>
    <t xml:space="preserve">Республика Крым </t>
  </si>
  <si>
    <t xml:space="preserve">обелиск славы </t>
  </si>
  <si>
    <t>https://tass.ru/obschestvo/8419189</t>
  </si>
  <si>
    <t xml:space="preserve">Ишунь </t>
  </si>
  <si>
    <t>https://vesti-k.ru/v-sele-ishun-krasnoperekopskogo-rajona-posle-remonta-otkryli-memorialnyj-kompleks/</t>
  </si>
  <si>
    <t>На границе Чистенского и Пожарского поселений</t>
  </si>
  <si>
    <t>Пилоты самолета У-2</t>
  </si>
  <si>
    <t>https://www.crimea.kp.ru/online/news/3866267/</t>
  </si>
  <si>
    <t>Прохладное</t>
  </si>
  <si>
    <t xml:space="preserve">Жертвы нацизма </t>
  </si>
  <si>
    <t>https://vesti-k.ru/v-baxchisarajskom-rajone-otkryli-pamyatnik-zhertvam-nacizma/</t>
  </si>
  <si>
    <t xml:space="preserve">Иван Айвазовский </t>
  </si>
  <si>
    <t xml:space="preserve">https://vesti92.ru/news/novosti/v-krymskom-aeroportu-simferopol-otkryli-pamyatnik-/
</t>
  </si>
  <si>
    <t>https://ria.ru/20201109/ayvazovskiy-1583742281.html</t>
  </si>
  <si>
    <t xml:space="preserve">Феодосия </t>
  </si>
  <si>
    <t>Петр Котляревский</t>
  </si>
  <si>
    <t>https://www.crimea.kp.ru/online/news/4099066/</t>
  </si>
  <si>
    <t>Верхоречье и Лаки</t>
  </si>
  <si>
    <t>https://vesti-k.ru/news/2020/11/30/studenty-restavriruyut-pamyatniki-partizanam-v-krymskih-gorah/</t>
  </si>
  <si>
    <t>Путиловка</t>
  </si>
  <si>
    <t>Иван Бессонов</t>
  </si>
  <si>
    <t>https://vesti-k.ru/news/2021/05/07/pamyatnik-polnomu-kavaleru-ordena-slavy-otkryli-v-krymu/</t>
  </si>
  <si>
    <t>Мирное</t>
  </si>
  <si>
    <t>Кубанцы-защитники Крыма во время ВОВ</t>
  </si>
  <si>
    <t>https://kuban.aif.ru/society/details/v_krymu_otkryli_pamyatnik_v_chest_zashchishchavshih_poluostrov_v_gody_vov_kubancev</t>
  </si>
  <si>
    <t>Мускатное</t>
  </si>
  <si>
    <t>Завоевание Крыма</t>
  </si>
  <si>
    <t xml:space="preserve"> https://www.crimea.kp.ru/online/news/4359110/</t>
  </si>
  <si>
    <t>https://vesti-k.ru/news/2021/09/11/pamyatnik-dzerzhinskomu-otkryli-v-simferopole/</t>
  </si>
  <si>
    <t>Алима Абденанова</t>
  </si>
  <si>
    <t xml:space="preserve">https://www.crimea.kp.ru/online/news/4441152/
</t>
  </si>
  <si>
    <t>Октябрьское</t>
  </si>
  <si>
    <t>Сергей Косачев</t>
  </si>
  <si>
    <t>https://vesti-k.ru/news/2021/09/25/v-poselke-oktyabrskoe-ustanovili-pamyatnik-geroyu-rossii-kosachevu/</t>
  </si>
  <si>
    <t xml:space="preserve">Керчь </t>
  </si>
  <si>
    <t xml:space="preserve">Жертвы трагедии в коледже </t>
  </si>
  <si>
    <t>https://ria.ru/20211017/kerch-1754920579.html</t>
  </si>
  <si>
    <t>Феодосий Ревелиоти</t>
  </si>
  <si>
    <t>https://ik.news/sev/v-sevastopole-otkryli-pamyatnik-komandiru-grecheskogo-batalona-balaklavy/</t>
  </si>
  <si>
    <t>Ростовская область</t>
  </si>
  <si>
    <t>Ростов-на-Дону</t>
  </si>
  <si>
    <t>https://www.rostov.kp.ru/online/news/1190948/</t>
  </si>
  <si>
    <t>Учительница</t>
  </si>
  <si>
    <t>https://ria.ru/20120919/753750314.html</t>
  </si>
  <si>
    <t xml:space="preserve">Раздорская </t>
  </si>
  <si>
    <t>Максим Власов</t>
  </si>
  <si>
    <t>https://www.vesti.ru/article/1965925</t>
  </si>
  <si>
    <t>Батайск</t>
  </si>
  <si>
    <t>Великомученик Пантелеймон</t>
  </si>
  <si>
    <t>http://www.rostov.aif.ru/culture/news/62626</t>
  </si>
  <si>
    <t>Аксай</t>
  </si>
  <si>
    <t>https://www.voopiik-don.ru/main/2009-06-01-10-47-17/41-2009-06-01-07-03-14/3259-2013-08-20-10-07-49</t>
  </si>
  <si>
    <t>Андрей Байков</t>
  </si>
  <si>
    <t>https://www.rostov.kp.ru/online/news/1536015/</t>
  </si>
  <si>
    <t>Александр Пушкин и Наталья Гончарова</t>
  </si>
  <si>
    <t>https://rostov.mk.ru/news/2013/10/01/923551-pamyatnik-aleksandru-pushkinu-i-natale-goncharovoy-ustanovlen-v-batayske.html</t>
  </si>
  <si>
    <t>Новочеркасск</t>
  </si>
  <si>
    <t>Погибшие сотрудники полиции</t>
  </si>
  <si>
    <t>https://www.rostov.kp.ru/online/news/1593887/</t>
  </si>
  <si>
    <r>
      <rPr>
        <u/>
        <sz val="10"/>
        <color rgb="FF1155CC"/>
        <rFont val="Arial"/>
      </rPr>
      <t>http://dontr.ru/vesti/kultura/3719062-pamyatnik-aleksandru-nevskomu-otkryli-v-aksajskom-rajone-rostovskoj-oblasti.</t>
    </r>
    <r>
      <rPr>
        <sz val="10"/>
        <color rgb="FF000000"/>
        <rFont val="Arial"/>
      </rPr>
      <t xml:space="preserve"> ИЛИ </t>
    </r>
    <r>
      <rPr>
        <sz val="10"/>
        <color rgb="FF6AA84F"/>
        <rFont val="Arial"/>
      </rPr>
      <t>https://pobeda-aksay.ru/2014/01/15/александр-невский-в-акса</t>
    </r>
  </si>
  <si>
    <t>Михаил Дроздовский</t>
  </si>
  <si>
    <t>https://rg.ru/2014/01/14/reg-ufo/drozdovskyi.html</t>
  </si>
  <si>
    <t>Солдаты, павшие в Первой мировой</t>
  </si>
  <si>
    <t>https://www.pravmir.ru/v-novocherkasske-poyavilsya-pamyatnik-geroyam-pervoy-mirovoy-voynyi/</t>
  </si>
  <si>
    <t>Алексей Лосев (Монах Андроник)</t>
  </si>
  <si>
    <t>http://www.mngz.ru/russia-world-sensation/515259-v-den-slavyanskoy-pismennosti-i-kultury-v-novocherkasske-otkryt-pamyatnik-pravoslavnomu-filosofu-aflosevu-monahu-androniku.html</t>
  </si>
  <si>
    <t>Погибшие сотрудники ОВД</t>
  </si>
  <si>
    <t>http://www.mngz.ru/russia-world-sensation/563780-v-aksae-otkryt-pamyatnik-sotrudnikam-pogibshim-pri-vypolnenii-sluzhebnyh-obyazannostey.html</t>
  </si>
  <si>
    <t>Пролетарск</t>
  </si>
  <si>
    <t>Илиа Попов</t>
  </si>
  <si>
    <t>https://www.rostov.kp.ru/online/news/1832297/</t>
  </si>
  <si>
    <t>Павшие герои локальных войн</t>
  </si>
  <si>
    <t>https://rostov.aif.ru/society/details/1353544</t>
  </si>
  <si>
    <t>Егорлыкская</t>
  </si>
  <si>
    <t>Казаки-участники ПМВ</t>
  </si>
  <si>
    <t>https://dontr.ru/novosti/v-egorly-kskoj-otkry-li-pamyatnik-kazakam-uchastnikam-pervoj-mirovoj-vojny/</t>
  </si>
  <si>
    <t>Шахты</t>
  </si>
  <si>
    <t>http://www.stav.aif.ru/society/person/1414862</t>
  </si>
  <si>
    <t>Другая новость. про Ставрополь</t>
  </si>
  <si>
    <t>Жертвы геноцида армян</t>
  </si>
  <si>
    <t>http://www.kp.ru/daily/26372.7/3252906/</t>
  </si>
  <si>
    <t>Солдаты победы</t>
  </si>
  <si>
    <t>http://www.mngz.ru/russia-world-sensation/1162139-v-rostove-na-allee-roz-otkryli-pamyatnik-soldatam-pobedy.html</t>
  </si>
  <si>
    <t>Куйбышево</t>
  </si>
  <si>
    <t>Прорыв Миус-фронта</t>
  </si>
  <si>
    <t>http://www.rostov.aif.ru/society/details/rvanaya_zvezda_uchastnik_mius-fronta_otkryl_pamyatnik_v_chest_tovarishchey</t>
  </si>
  <si>
    <t>Сальск</t>
  </si>
  <si>
    <t>Ветераны боевых действий</t>
  </si>
  <si>
    <t>https://dontr.ru/novosti/zhiteli-sal-ska-ustanovili-pamyatnik-veteranam-boevy-h-dejstvij/</t>
  </si>
  <si>
    <t>Ростов-на-дону</t>
  </si>
  <si>
    <t>Военные летчики и авиаторы</t>
  </si>
  <si>
    <t>http://dontr.ru/vesti/obshchestvo/v-rostove-otkry-t-pamyatnik-voenny-m-lyotchikam-i-aviatoram/</t>
  </si>
  <si>
    <t>http://www.kp.ru/online/news/2144435/</t>
  </si>
  <si>
    <t>Виктор Понедельник</t>
  </si>
  <si>
    <t>http://www.kp.ru/online/news/2149163/</t>
  </si>
  <si>
    <t>http://www.kp.ru/online/news/2167328/</t>
  </si>
  <si>
    <t xml:space="preserve">Владимир I </t>
  </si>
  <si>
    <t>https://www.rostov.kp.ru/online/news/2195252/</t>
  </si>
  <si>
    <t>Мигулинская</t>
  </si>
  <si>
    <t>http://gorodskoyportal.ru/rostov/news/official/20230467/</t>
  </si>
  <si>
    <t>Ликвидаторы Чернобыльской АЭС</t>
  </si>
  <si>
    <t>https://tass.ru/obschestvo/3240612</t>
  </si>
  <si>
    <t>Сантехник с котом</t>
  </si>
  <si>
    <t>http://dontr.ru/vesti/obshchestvo/skul-pturu-santehnika-s-kotom-ustanovili-v-rostove-na-sobornom/</t>
  </si>
  <si>
    <t>https://www.rostov.kp.ru/daily/26523.4/3539370/</t>
  </si>
  <si>
    <t>Алексей Берест</t>
  </si>
  <si>
    <t>https://rostov.aif.ru/society/details/pamyatnik_alekseyu_berestu_otkryli_v_rostove https://rostov.mk.ru/articles/2016/05/06/pamyatnik-alekseyu-berestu-otkryli-v-rostove.html</t>
  </si>
  <si>
    <r>
      <rPr>
        <sz val="10"/>
        <rFont val="Arial"/>
      </rPr>
      <t xml:space="preserve">http://www.br-tvr.ru/index.php/obshchestvo/16842-pamyatnik-v-karuzhe </t>
    </r>
    <r>
      <rPr>
        <u/>
        <sz val="10"/>
        <color rgb="FF1155CC"/>
        <rFont val="Arial"/>
      </rPr>
      <t>https://kuban.mk.ru/articles/2017/02/13/stellu-v-chest-30letiya-pobedy-vosstanovili-v-krasnodare.html.</t>
    </r>
  </si>
  <si>
    <t>https://www.rostov.kp.ru/daily/26552/3569206/</t>
  </si>
  <si>
    <t>Зимовники</t>
  </si>
  <si>
    <t>https://don24.ru/special/v-zimovnikah-otkryli-pamyatnik-truzhenikam-tyla.html</t>
  </si>
  <si>
    <t xml:space="preserve">Александр Ханжонков
</t>
  </si>
  <si>
    <t>https://www.rostov.kp.ru/online/news/2490875/</t>
  </si>
  <si>
    <t>Ростов-на-Дану</t>
  </si>
  <si>
    <t>Связисты</t>
  </si>
  <si>
    <t>Казаки-защитники</t>
  </si>
  <si>
    <t>https://www.rostov.kp.ru/online/news/2513175/</t>
  </si>
  <si>
    <t>Жертвам крушения самолета авиакомпании Flydubai</t>
  </si>
  <si>
    <t>https://www.mngz.ru/russia-world-sensation/2785375-v-rostove-na-donu-otkryli-pamyatnik-zhertvam-krusheniya-samoleta-aviakompanii-flydubai.html</t>
  </si>
  <si>
    <t>https://big-rostov.ru/pamyatnik-sovetskomu-soldatu-otkryli-v-kumzhenskoj-roshhe-v-rostove/</t>
  </si>
  <si>
    <t>Федоровка</t>
  </si>
  <si>
    <t>Александр Обиденко</t>
  </si>
  <si>
    <t>https://rostovnadonu.bezformata.com/listnews/pogibshemu-pri-ispolnenii-sluzhebnogo/57331541/</t>
  </si>
  <si>
    <t>Логин Фрикке</t>
  </si>
  <si>
    <t>https://dontr.ru/novosti/v-novocherkasske-otkryli-pamyatnik-peyzazhistu-loginu-frikke/</t>
  </si>
  <si>
    <t>Александр Позынич</t>
  </si>
  <si>
    <r>
      <rPr>
        <sz val="10"/>
        <rFont val="Arial"/>
      </rPr>
      <t xml:space="preserve">https://www.mngz.ru/russia-world-sensation/2992888-monument-iz-orenburga-v-novocherkasske-ustanovili-pamyatnik-pogibshemu-v-sirii-morpehu.html </t>
    </r>
    <r>
      <rPr>
        <u/>
        <sz val="10"/>
        <color rgb="FF1155CC"/>
        <rFont val="Arial"/>
      </rPr>
      <t>https://tass.ru/obschestvo/4286872https://ria.ru/20170526/1495200321.html</t>
    </r>
    <r>
      <rPr>
        <sz val="10"/>
        <rFont val="Arial"/>
      </rPr>
      <t xml:space="preserve">  https://www.interfax.ru/russia/564036</t>
    </r>
  </si>
  <si>
    <t>Выпускники училища связи, погибшие при исполнении боевого долга</t>
  </si>
  <si>
    <t>https://www.rostov.kp.ru/online/news/2773126/</t>
  </si>
  <si>
    <t>Олег Попов</t>
  </si>
  <si>
    <t>https://www.rostov.kp.ru/online/news/2827698/ https://www.rostov.kp.ru/daily/26711/3737053/ https://ria.ru/20170731/1499505277.html</t>
  </si>
  <si>
    <t>Первые комсомольцы</t>
  </si>
  <si>
    <t>https://www.mngz.ru/russia-world-sensation/3285239-v-shahtah-otkryli-stelu-pervym-komsomolcam-posle-rekonstrukcii.html</t>
  </si>
  <si>
    <t>Боковская</t>
  </si>
  <si>
    <t>Василий Теплухин</t>
  </si>
  <si>
    <t>https://www.mngz.ru/russia-world-sensation/3308119-v-bokovskom-rayone-otkryli-pamyatnik-geroyu.html</t>
  </si>
  <si>
    <t>https://dontr.ru/novosti/aleksandra-pushkina-i-natalyu-goncharovu-vernuli-v-batayskiy-park/</t>
  </si>
  <si>
    <t>выше есть демонтаж этого памятника</t>
  </si>
  <si>
    <t>Герои Донбасса</t>
  </si>
  <si>
    <t>http://www.rostov.kp.ru/online/news/2888396/ https://ria.ru/20171017/1506965441.html https://ria.ru/20171016/1506959759.html</t>
  </si>
  <si>
    <t>Иван Шаховой</t>
  </si>
  <si>
    <t>http://dontr.ru/novosti/v-aksae-otkryli-pamyatnik-pravookhranitelyu-pogibshemu-pri-ispolnenii-sluzhebnogo-dolga/</t>
  </si>
  <si>
    <t>http://dontr.ru/novosti/zorge/</t>
  </si>
  <si>
    <t>Погибший экипаж Союз-11</t>
  </si>
  <si>
    <t>https://www.mngz.ru/russia-world-sensation/3626984-na-severnom-v-rostove-ustanovili-pamyatnik-pogibshim-kosmonavtam-soyuz-11.html</t>
  </si>
  <si>
    <t xml:space="preserve">Александр Печерский </t>
  </si>
  <si>
    <t xml:space="preserve">https://rostov-gorod.ru/press_room/news/8876/27245/?special_version=N https://dontr.ru/novosti/v-rostove-otkryli-pamyatnik-aleksandru-pecherskomu/ https://ria.ru/20180424/1519319727.html https://tass.ru/v-strane/5154532 </t>
  </si>
  <si>
    <t>Погибшие моряки</t>
  </si>
  <si>
    <t>http://dontr.ru/novosti/v-rostove-otkryli-pamyatnik-pogibshim-moryakam/</t>
  </si>
  <si>
    <t>Чертково</t>
  </si>
  <si>
    <r>
      <rPr>
        <u/>
        <sz val="10"/>
        <color rgb="FF0000FF"/>
        <rFont val="Arial"/>
      </rPr>
      <t>https://www.rostov.kp.ru/online/news/3129452/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http://dontr.ru/novosti/den-pogranichnika-na-donu-v-chertkovo-otkryli-pamyatnik-strazham-rubezhey/</t>
    </r>
  </si>
  <si>
    <t xml:space="preserve">Волгодонск </t>
  </si>
  <si>
    <t>Дружба Петра I и Дмитрий Кантемир</t>
  </si>
  <si>
    <t>https://ria.ru/20180730/1525577200.html</t>
  </si>
  <si>
    <r>
      <rPr>
        <u/>
        <sz val="10"/>
        <color rgb="FF1155CC"/>
        <rFont val="Arial"/>
      </rPr>
      <t>https://dontr.ru/novosti/v-rostove-ofitsialno-otkryli-pamyatnik-petru-i/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https://dontr.ru/novosti/v-rostove-na-bogatyanovskom-spuske-ustanovili-pamyatnik-petru-i/</t>
    </r>
  </si>
  <si>
    <t>Заветное</t>
  </si>
  <si>
    <t>Суслик</t>
  </si>
  <si>
    <t>https://dontr.ru/novosti/v-sele-zavetnoe-otkryli-pamyatnik-susliku/</t>
  </si>
  <si>
    <t>https://dontr.ru/novosti/75-letie-obrazovanie-suvorovskikh-i-nakhimovskikh-uchilishch-otmetili-v-rostove/</t>
  </si>
  <si>
    <t>Полицейские, погибшие при исполнении служебных обязанностей</t>
  </si>
  <si>
    <t>https://dontr.ru/novosti/v-rostove-otkryli-pamyatnik-politseyskim-pogibshim-pri-ispolnenii-sluzhebnogo-dolga/</t>
  </si>
  <si>
    <t>Якорь затонувшего учебного судна «Вега»</t>
  </si>
  <si>
    <t>https://dontr.ru/novosti/yakor-parusnika-zatonuvshego-v-chernom-more-stal-pamyatnikom-okolo-instituta-v-rostove/</t>
  </si>
  <si>
    <t>Истребитель Су-27</t>
  </si>
  <si>
    <r>
      <rPr>
        <u/>
        <sz val="10"/>
        <color rgb="FF1155CC"/>
        <rFont val="Arial"/>
      </rPr>
      <t xml:space="preserve">https://dontr.ru/novosti/pamyatnik-aviatoram-vsekh-pokoleniy-otkryli-na-rostovskom-voenvede/ </t>
    </r>
    <r>
      <rPr>
        <u/>
        <sz val="10"/>
        <color rgb="FF1155CC"/>
        <rFont val="Arial"/>
      </rPr>
      <t>https://www.rostov.kp.ru/daily/26921.7/3967922/</t>
    </r>
    <r>
      <rPr>
        <u/>
        <sz val="10"/>
        <color rgb="FF1155CC"/>
        <rFont val="Arial"/>
      </rPr>
      <t xml:space="preserve"> https://ria.ru/20181215/1548032007.html</t>
    </r>
  </si>
  <si>
    <t>Исса Плиев</t>
  </si>
  <si>
    <t>http://gztslovo.ru/news_full_page/novosti/Isse-Plievu-otkryli-pamyatnik-byust-na-Alee-Geroev/</t>
  </si>
  <si>
    <t>Большие Салы</t>
  </si>
  <si>
    <t>Павел Луспекаев</t>
  </si>
  <si>
    <t>https://www.vesti.ru/article/1337260</t>
  </si>
  <si>
    <t>http://dontr.ru/novosti/v-rostove-na-zzhm-otkryli-pamyatnik-prepodobnomu-serafimu-sarovskomu/</t>
  </si>
  <si>
    <t>Невернувшиеся казаки с ПМВ</t>
  </si>
  <si>
    <t>http://dontr.ru/novosti/v-stanitse-bokovskoy-otkryli-pamyatnik-nevernuvshimsya-kazakam/</t>
  </si>
  <si>
    <t>Игорь Пэн</t>
  </si>
  <si>
    <t>http://dontr.ru/novosti/v-rostove-otkryli-pamyatnik-polnomu-kavaleru-ordena-slavy-igoryu-penu/</t>
  </si>
  <si>
    <t>Верхнекундрюченская</t>
  </si>
  <si>
    <t>Казаки, участвовавшие в Русско-японской войне</t>
  </si>
  <si>
    <t>http://dontr.ru/novosti/na-donu-otrestavrirovali-pamyatnik-kazakam-uchastvovavshim-v-russko-yaponskoy-voyne/</t>
  </si>
  <si>
    <t>Самбекские высоты, Неклиновский район</t>
  </si>
  <si>
    <t>Коленнопреклонный солдат</t>
  </si>
  <si>
    <t>http://dontr.ru/novosti/u-sambekskikh-vysot-otkryli-pamyatnik-kolenopreklonyennomu-soldatu/</t>
  </si>
  <si>
    <t>Верхнегреково</t>
  </si>
  <si>
    <t>Михаил Крючков</t>
  </si>
  <si>
    <t>https://www.rostov.kp.ru/daily/27047/4113476/</t>
  </si>
  <si>
    <t>хутор Казачий</t>
  </si>
  <si>
    <t>1.4. Революция и Гражданская война</t>
  </si>
  <si>
    <t>Всадники-красноармейцы</t>
  </si>
  <si>
    <t>https://tass.ru/v-strane/7054450</t>
  </si>
  <si>
    <t>Соломон Телесин</t>
  </si>
  <si>
    <t>https://www.rostov.kp.ru/daily/27067/4136903/</t>
  </si>
  <si>
    <t xml:space="preserve">Таганрог </t>
  </si>
  <si>
    <t xml:space="preserve">100-летие комсомола </t>
  </si>
  <si>
    <t>https://rostov.aif.ru/society/details/v_rostovskoy_oblasti_otkryli_pamyatnik_k_100-letiyu_komsomola</t>
  </si>
  <si>
    <t>Собака Лиза</t>
  </si>
  <si>
    <t>https://www.rostov.kp.ru/online/news/3751958/</t>
  </si>
  <si>
    <t>https://dontr.ru/novosti/v-rostove-otkryli-pamyatnik-voennym-medikam/</t>
  </si>
  <si>
    <t xml:space="preserve">Дмитрий Петров </t>
  </si>
  <si>
    <t>https://rostov.aif.ru/society/details/pamyatnik_geroyu_rossii_otkryli_v_rostove</t>
  </si>
  <si>
    <t>Евгений Бушмин</t>
  </si>
  <si>
    <t>https://rostov-gorod.ru/press_room/news/8879/111138/</t>
  </si>
  <si>
    <t>доска</t>
  </si>
  <si>
    <t>Кагальник</t>
  </si>
  <si>
    <t>Погибшие в годы войны бойцы</t>
  </si>
  <si>
    <t>https://tass.ru/v-strane/9744057</t>
  </si>
  <si>
    <t>Амет-Хану Султану</t>
  </si>
  <si>
    <t>https://tass.ru/obschestvo/9819237</t>
  </si>
  <si>
    <t>Погибшие во время ВОВ НКВДшники</t>
  </si>
  <si>
    <t>https://www.rostov.kp.ru/online/news/4285508/</t>
  </si>
  <si>
    <t>Федор Токарев</t>
  </si>
  <si>
    <t>https://dontr.ru/novosti/v-rostovskoy-oblasti-otkryli-pamyatnik-oruzheyniku-fedoru-tokarevu/</t>
  </si>
  <si>
    <t>https://www.rostov.kp.ru/online/news/4396309/</t>
  </si>
  <si>
    <t>Шарль Азнавур</t>
  </si>
  <si>
    <t>https://rostov.aif.ru/society/details/pamyatnik_sharlyu_aznavuru_ustanovili_v_rostovskoy_oblasti</t>
  </si>
  <si>
    <t>https://www.crimea.kp.ru/online/news/1928742/</t>
  </si>
  <si>
    <t>Греческие добровольцы Крымской войны</t>
  </si>
  <si>
    <t>https://www.vesti.ru/amp/article/1558018</t>
  </si>
  <si>
    <t xml:space="preserve">Севастополь </t>
  </si>
  <si>
    <t xml:space="preserve">Малахов курган </t>
  </si>
  <si>
    <t>https://realty.ria.ru/20181106/1532190334.html</t>
  </si>
  <si>
    <t>https://tass.ru/obschestvo/5890469</t>
  </si>
  <si>
    <t>Амет-хан Султан</t>
  </si>
  <si>
    <t>http://gtrkdagestan.ru/news/V-Sevastopole-otkryli-pamyatnik-letchiku-geroyu-vojny-Amet-hanu-Sultanu/</t>
  </si>
  <si>
    <t xml:space="preserve">Защитники 14-й береговой батареи </t>
  </si>
  <si>
    <t>https://crimea-news.com/society/2020/07/13/676490.html</t>
  </si>
  <si>
    <t xml:space="preserve">Андрей Арансон </t>
  </si>
  <si>
    <t>https://www.vesti.ru/article/2435775</t>
  </si>
  <si>
    <t>Дмитрий Быстролетов</t>
  </si>
  <si>
    <t>https://www.sevastopol.kp.ru/online/news/4473318/</t>
  </si>
  <si>
    <t>Девушка с зонтиком</t>
  </si>
  <si>
    <t>https://ria.ru/20211102/sevastopol-1757376874.html</t>
  </si>
  <si>
    <t>Владимир Орлов</t>
  </si>
  <si>
    <t>https://vesti-k.ru/news/2021/11/05/v-sevastopole-otkryli-pamyatnik-flagmanu-flota-vladimiru-orlovu/</t>
  </si>
  <si>
    <t>Амурская Область</t>
  </si>
  <si>
    <t>https://gtrkamur.ru/news/2012/10/30/793</t>
  </si>
  <si>
    <t>Белогорский район</t>
  </si>
  <si>
    <t>Японские военнопленные</t>
  </si>
  <si>
    <t>https://gtrkamur.ru/news/2012/11/06/858</t>
  </si>
  <si>
    <t>Амурская область</t>
  </si>
  <si>
    <t>http://www.kp.ru/online/news/1528122/</t>
  </si>
  <si>
    <t>Продавщица мороженого, Зинаида Синицына</t>
  </si>
  <si>
    <t>https://gtrkamur.ru/news/2013/10/06/4489</t>
  </si>
  <si>
    <t>Свободный</t>
  </si>
  <si>
    <t>Погибшие в локальных войнах</t>
  </si>
  <si>
    <t>https://gtrkamur.ru/video/broadcasts/regions/7220</t>
  </si>
  <si>
    <t>Казаки-первопоселенцы</t>
  </si>
  <si>
    <t>https://gtrkamur.ru/news/2014/06/02/7831</t>
  </si>
  <si>
    <t xml:space="preserve"> Тында</t>
  </si>
  <si>
    <t>Буровой станок</t>
  </si>
  <si>
    <t>https://gtrkamur.ru/video/broadcasts/regions/8346</t>
  </si>
  <si>
    <t>Танк ИС-3</t>
  </si>
  <si>
    <t>https://gtrkamur.ru/news/2014/09/15/9375</t>
  </si>
  <si>
    <t xml:space="preserve">Циолковский </t>
  </si>
  <si>
    <t>https://gtrkamur.ru/news/2014/09/16/9406</t>
  </si>
  <si>
    <t>Тында</t>
  </si>
  <si>
    <t xml:space="preserve">Памятник магистрали </t>
  </si>
  <si>
    <t>https://gtrkamur.ru/video/broadcasts/regions/10097</t>
  </si>
  <si>
    <t>Вежливый солдат</t>
  </si>
  <si>
    <t>https://gtrkamur.ru/news/2015/05/06/12720</t>
  </si>
  <si>
    <t>Дружок</t>
  </si>
  <si>
    <r>
      <rPr>
        <u/>
        <sz val="10"/>
        <color rgb="FF1155CC"/>
        <rFont val="Arial"/>
      </rPr>
      <t>https://gtrkamur.ru/news/2015/08/05/13936</t>
    </r>
    <r>
      <rPr>
        <sz val="10"/>
        <color rgb="FF4285F4"/>
        <rFont val="Arial"/>
      </rPr>
      <t xml:space="preserve"> https://ria.ru/20150801/1157066812.html</t>
    </r>
  </si>
  <si>
    <t>Низинное</t>
  </si>
  <si>
    <t>В. Ленин</t>
  </si>
  <si>
    <t>https://gtrkamur.ru/video/broadcasts/regions/14203</t>
  </si>
  <si>
    <t>Белоцерковка</t>
  </si>
  <si>
    <t>Земляки, воевавшие на полях Второй мировой войны</t>
  </si>
  <si>
    <t>https://gtrkamur.ru/news/2015/09/28/14646</t>
  </si>
  <si>
    <t>https://radiovesti.ru/news/373518/</t>
  </si>
  <si>
    <t xml:space="preserve">Герои Великой Отечественной войны </t>
  </si>
  <si>
    <t>https://ria.ru/20160508/1428829251.html</t>
  </si>
  <si>
    <t>Возжаевка</t>
  </si>
  <si>
    <t>Олег Пешков, герой России, погибший в Сирии</t>
  </si>
  <si>
    <r>
      <rPr>
        <u/>
        <sz val="10"/>
        <color rgb="FF1155CC"/>
        <rFont val="Arial"/>
      </rPr>
      <t>https://gtrkamur.ru/news/2016/06/14/17697</t>
    </r>
    <r>
      <rPr>
        <sz val="10"/>
        <color rgb="FF4285F4"/>
        <rFont val="Arial"/>
      </rPr>
      <t xml:space="preserve"> </t>
    </r>
    <r>
      <rPr>
        <u/>
        <sz val="10"/>
        <color rgb="FF1155CC"/>
        <rFont val="Arial"/>
      </rPr>
      <t>https://tass.ru/obschestvo/3358560</t>
    </r>
  </si>
  <si>
    <t>Сковородинский район</t>
  </si>
  <si>
    <t>Строители БАМа</t>
  </si>
  <si>
    <t>https://gtrkamur.ru/news/2016/08/19/18529</t>
  </si>
  <si>
    <t>Строители космодрома "Восточный"</t>
  </si>
  <si>
    <r>
      <rPr>
        <sz val="10"/>
        <color rgb="FF4285F4"/>
        <rFont val="Arial"/>
      </rPr>
      <t xml:space="preserve">https://gtrkamur.ru/news/2016/08/30/18637 </t>
    </r>
    <r>
      <rPr>
        <u/>
        <sz val="10"/>
        <color rgb="FF1155CC"/>
        <rFont val="Arial"/>
      </rPr>
      <t>https://ria.ru/20160830/1475583836.html</t>
    </r>
  </si>
  <si>
    <t>Соловьевск</t>
  </si>
  <si>
    <t>Дорожные рабочие</t>
  </si>
  <si>
    <t>https://blagoveshensk.bezformata.com/listnews/solovyovska-vozveli-stelu-dorozhnim/52023957/</t>
  </si>
  <si>
    <t>Вячеслав Белоглазов, основатель "Ровесников"</t>
  </si>
  <si>
    <t>https://gtrkamur.ru/news/2017/04/28/21353</t>
  </si>
  <si>
    <t>Дипкун</t>
  </si>
  <si>
    <t>Панно с изображением солдат НАТО на памятнике погибшим в ВОВ</t>
  </si>
  <si>
    <t>https://ria.ru/20190813/1557440989.html</t>
  </si>
  <si>
    <t>памятник упомянут выше</t>
  </si>
  <si>
    <t>Пожарные, погибшие в ВОВ</t>
  </si>
  <si>
    <t>https://gtrkamur.ru/news/2020/12/07/131577</t>
  </si>
  <si>
    <t>Иван Маслов</t>
  </si>
  <si>
    <t xml:space="preserve">https://gtrkamur.ru/news/2020/11/11/125914
</t>
  </si>
  <si>
    <t>Олег Маслов</t>
  </si>
  <si>
    <t>https://www.mk-amur.ru/social/2021/06/02/v-den-goroda-v-blagoveshhenske-otkryli-pamyatnik-pishushhemu-vrachu-olegu-maslovu.html</t>
  </si>
  <si>
    <t>Еврейская автономная область</t>
  </si>
  <si>
    <t>Биробиджан</t>
  </si>
  <si>
    <t>Ветераны локальных войн и конфликтов</t>
  </si>
  <si>
    <t>https://biratv.ru/etogo-sobytiya-zhdali-15-let-v-birobidzhane-otkryli-pamyatnik-veteranam-lokalnyh-vojn-i-konfliktov/</t>
  </si>
  <si>
    <t>Погибшие в Сирии медсестры</t>
  </si>
  <si>
    <t>https://www.vesti.ru/article/1482019 https://ria.ru/20180614/1522673252.html</t>
  </si>
  <si>
    <t>Забайкальский край</t>
  </si>
  <si>
    <t>Приаргунск</t>
  </si>
  <si>
    <t>http://zabinfo.ru/modules.php?op=modload&amp;name=News&amp;file=article&amp;sid=91851&amp;mode=thread&amp;order=0&amp;thold=0&amp;utm_source=yxnews&amp;utm_medium=desktop&amp;utm_referrer=https%3A%2F%2Fyandex.ru%2Fnews%2Fsearch%3Ftext%3D</t>
  </si>
  <si>
    <t xml:space="preserve">Забайкальский край </t>
  </si>
  <si>
    <t>Нерчинск</t>
  </si>
  <si>
    <t>Подвиг советского народа</t>
  </si>
  <si>
    <t>https://www.kp.ru/online/news/1218550/</t>
  </si>
  <si>
    <t>Мильгидун</t>
  </si>
  <si>
    <t>Евгений Эпов</t>
  </si>
  <si>
    <t>https://chita.bezformata.com/listnews/pamyatnik-geroyu-rossii-epovu/7012132/</t>
  </si>
  <si>
    <t>Чита</t>
  </si>
  <si>
    <t xml:space="preserve">Сотрудник органов внутренних дел </t>
  </si>
  <si>
    <t>https://www.vesti.ru/article/1984552</t>
  </si>
  <si>
    <t>Агинское</t>
  </si>
  <si>
    <t>https://www.kp.ru/online/news/1279716/</t>
  </si>
  <si>
    <t>Забайкальцы - защитники Отечества</t>
  </si>
  <si>
    <t>https://звко.рф/news/v-zabajkalskom-nerchinske-otkryt-pamyatnik-kazakam-zashchitnikam-otechestva</t>
  </si>
  <si>
    <t>Николай Муравьёв-Амурский</t>
  </si>
  <si>
    <t>https://www.chita.ru/news/61775/</t>
  </si>
  <si>
    <t>Гурулево</t>
  </si>
  <si>
    <t>http://selorodnoe.ru/today/show/id3675481/</t>
  </si>
  <si>
    <t>https://www.kp.ru/daily/26371/3252436/</t>
  </si>
  <si>
    <t>http://www.kp.ru/online/news/2162142/</t>
  </si>
  <si>
    <t>Борзя</t>
  </si>
  <si>
    <t>Защитники правопорядка, погибшие при исполнении</t>
  </si>
  <si>
    <t>https://gtrkchita.ru/news/?id=2800</t>
  </si>
  <si>
    <t>Актер Александр Михайлов</t>
  </si>
  <si>
    <t>https://www.chita.ru/news/87440/</t>
  </si>
  <si>
    <t>Машина ДПС</t>
  </si>
  <si>
    <t>http://www.mngz.ru/russia-world-sensation/2046570-v-chite-poyavilsya-pamyatnik-patrulnomu-avtomobilyu-dps.html</t>
  </si>
  <si>
    <t>Эвакогоспиталь</t>
  </si>
  <si>
    <t>http://www.mngz.ru/russia-world-sensation/2053180-dosku-pamyati-ob-evakogospitale-otkryli-na-zdanii-administracii-v-borze.html</t>
  </si>
  <si>
    <t>https://gtrkchita.ru/news/?id=7296#:~:text=11%20%D0%B0%D0%B2%D0%B3%D1%83%D1%81%D1%82%D0%B0%20%D0%B2%20%D0%A7%D0%B8%D1%82%D0%B5%20%D1%82%D0%BE%D1%80%D0%B6%D0%B5%D1%81%D1%82%D0%B2%D0%B5%D0%BD%D0%BD%D0%BE,%D0%BF%D1%80%D1%8F%D0%BC%D0%BE%20%D0%B2%20%D0%B1%D1%83%D0%B4%D1%83%D1%89%D0%B5%D0%B5%20%D0%B2%D0%B5%D0%BB%D0%B8%D0%BA%D0%BE%D0%B9%20%D0%B4%D0%B5%D1%80%D0%B6%D0%B0%D0%B2%D1%8B.</t>
  </si>
  <si>
    <t>Казачий сотник Петр Бекетов</t>
  </si>
  <si>
    <t>http://www.mngz.ru/russia-world-sensation/2188502-episkop-dimitriy-prinyal-uchastie-v-otkrytii-nerchinskoy-naberezhnoy.html</t>
  </si>
  <si>
    <t>Акурай</t>
  </si>
  <si>
    <t>Пограничники и десантники</t>
  </si>
  <si>
    <t>https://gtrkchita.ru/news/?id=13733</t>
  </si>
  <si>
    <t>Партизаны гражданской войны</t>
  </si>
  <si>
    <t>https://gtrkchita.ru/news/?id=13821</t>
  </si>
  <si>
    <t>https://tass.ru/obschestvo/4608003</t>
  </si>
  <si>
    <t>Водители БелАЗа</t>
  </si>
  <si>
    <t>https://gtrkchita.ru/news/?id=21564</t>
  </si>
  <si>
    <t>Карымское</t>
  </si>
  <si>
    <t>https://tass.ru/obschestvo/8413025</t>
  </si>
  <si>
    <t xml:space="preserve">Акша </t>
  </si>
  <si>
    <t xml:space="preserve">Воины, павшие на полях сражения </t>
  </si>
  <si>
    <t>https://www.mkchita.ru/social/2020/10/14/pamyatniki-vov-otremontirovali-v-akshe-za-4-mln-rubley.html</t>
  </si>
  <si>
    <t>Ульхун-Партия</t>
  </si>
  <si>
    <t>Виктор Пушников</t>
  </si>
  <si>
    <t>https://www.mkchita.ru/social/2021/05/26/v-zabaykale-otkryli-pamyatnik-pogibshemu-milicioneru.html</t>
  </si>
  <si>
    <t>https://gtrkchita.ru/news/?id=40612</t>
  </si>
  <si>
    <t xml:space="preserve">Агинское </t>
  </si>
  <si>
    <t>Цыбен Жамцарано</t>
  </si>
  <si>
    <t xml:space="preserve">https://gtrkchita.ru/news/?id=42976
</t>
  </si>
  <si>
    <t>Герои России</t>
  </si>
  <si>
    <t>https://bgtrk.ru/news/society/208639/</t>
  </si>
  <si>
    <t>Сретенск</t>
  </si>
  <si>
    <t>Федот</t>
  </si>
  <si>
    <t>http://gtrkchita.ru/news?id=44105</t>
  </si>
  <si>
    <t>Камчатский край</t>
  </si>
  <si>
    <t>Палана</t>
  </si>
  <si>
    <t>Жертвы катастрофы Ан-28</t>
  </si>
  <si>
    <t>https://www.mk.ru/social/news/2013/09/12/914365-na-kamchatke-otkryili-pamyatnik-zhertvam-katastrofyi-an28.html</t>
  </si>
  <si>
    <t>Петропавловск-Камчатский</t>
  </si>
  <si>
    <t>Василий Завойко</t>
  </si>
  <si>
    <t>https://kamchatka.aif.ru/culture/1374480</t>
  </si>
  <si>
    <t>Шаман</t>
  </si>
  <si>
    <t>http://www.kamchatka.aif.ru/culture/person/na_kamchatke_ustanovlen_pamyatnik_potomstvennomu_shamanu</t>
  </si>
  <si>
    <t>Николаевка</t>
  </si>
  <si>
    <t>Вертолет МИ-8</t>
  </si>
  <si>
    <t>https://kamgov.ru/news/na-kamcatke-otkryli-pamatnik-vertoletu-mi-8-4054</t>
  </si>
  <si>
    <t>Вилючинск</t>
  </si>
  <si>
    <t>Лодка Л-16</t>
  </si>
  <si>
    <r>
      <rPr>
        <u/>
        <sz val="10"/>
        <color rgb="FF4285F4"/>
        <rFont val="Arial"/>
      </rPr>
      <t>https://ria.ru/20170729/1499388301.html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https://www.mngz.ru/russia-world-sensation/3192570-na-kamchatke-nakanune-prazdnovaniya-dnya-voenno-morskogo-flota-vosstanovlen-pamyatnik-ekipazhu-sovetskoy-podvodnoy-lodki-l-16.html</t>
    </r>
  </si>
  <si>
    <t>https://www.mngz.ru/russia-world-sensation/3443079-u-skorbyaschey-materi-v-petropavlovske-poyavilsya-vechnyy-ogon.html</t>
  </si>
  <si>
    <t>http://www.kamchatka.aif.ru/society/v_petropavlovske_obnovili_pamyatnik_leninu_na_srv</t>
  </si>
  <si>
    <t>Жан-Франсуа де Лаперуз</t>
  </si>
  <si>
    <t>http://www.kamchatka.aif.ru/culture/v_centre_petropavlovska_otrestavrirovali_tri_pamyatnika</t>
  </si>
  <si>
    <t>Герои 3-ей батареи лейтенанта Максутова</t>
  </si>
  <si>
    <t>http://www.kamchatka.aif.ru/society/v_petropavlovske_posle_restavracii_otkryli_monument_slavy_pogranichnikam</t>
  </si>
  <si>
    <t>Камчатсткая край</t>
  </si>
  <si>
    <t>https://kamchatka.aif.ru/society/v_petropavlovske_zavershilas_restavraciya_pamyatnika_tank_t-34 https://tass.ru/v-strane/8341865</t>
  </si>
  <si>
    <t>https://kamchatka.aif.ru/society/v_petropavlovske_zavershilas_restavraciya_pamyatnika_tank_t-34</t>
  </si>
  <si>
    <t>Плиты с фамилиями участников Курильской десантной операции</t>
  </si>
  <si>
    <t>https://tass.ru/v-strane/9357509</t>
  </si>
  <si>
    <t>Кецай Кеккетын</t>
  </si>
  <si>
    <t>https://kamchatka.aif.ru/culture/pamyatnik_kecayu_kekketynu_otkryli_na_kamchatke</t>
  </si>
  <si>
    <t xml:space="preserve">Никольское </t>
  </si>
  <si>
    <t>Натуралист, Георг Стеллер</t>
  </si>
  <si>
    <t xml:space="preserve">http://www.kamchatka.tv/index.php/novosti/16-tema-dnya/3330-na-komandorakh-otkryli-pamyatnik-naturalistu-georgu-stelleru
</t>
  </si>
  <si>
    <t xml:space="preserve">Сосновка </t>
  </si>
  <si>
    <t>Погибшие члены экипажа Ка-27</t>
  </si>
  <si>
    <t>https://kamchatka.aif.ru/society/na_kamchatke_ustanovili_memorial_pogibshim_chlenam_ekipazha_ka-27</t>
  </si>
  <si>
    <t>Трасса Петропавловск-Камчатский – Мильково</t>
  </si>
  <si>
    <t>Дорожные рабочии</t>
  </si>
  <si>
    <t>https://kamchatka.aif.ru/society/na_trasse_petropavlovsk_milkovo_ustanovili_pamyatnik_dorozhnym_rabochim</t>
  </si>
  <si>
    <t>Магаданская область</t>
  </si>
  <si>
    <t>Магадан</t>
  </si>
  <si>
    <t>Вадим Козин</t>
  </si>
  <si>
    <t>https://ria.ru/20130321/928280392.html</t>
  </si>
  <si>
    <t>Дебин</t>
  </si>
  <si>
    <t>Варлам Шаламов</t>
  </si>
  <si>
    <t>https://vesti-magadan.ru/?newsid=3220</t>
  </si>
  <si>
    <t>http://www.mngz.ru/russia-world-sensation/465347-pamyatnik-pogibshim-pozharnym-torzhestvenno-otkryli-v-magadane.html</t>
  </si>
  <si>
    <t>http://www.mngz.ru/russia-world-sensation/608827-v-magadane-otkryli-pamyatnik-vladimiru-vysockomu.html</t>
  </si>
  <si>
    <t>Святитель Иннокентий</t>
  </si>
  <si>
    <t>http://www.mngz.ru/russia-world-sensation/1288375-v-magadane-sostoyalos-torzhestvennoe-otkrytie-pamyatnika-svyatitelyu-innokentiyu-mitropolitu-moskovskomu-prosvetitelyu-kolymskoy-zemli.html</t>
  </si>
  <si>
    <t>Усть-Омчуг</t>
  </si>
  <si>
    <r>
      <rPr>
        <u/>
        <sz val="10"/>
        <color theme="4"/>
        <rFont val="Arial"/>
      </rPr>
      <t>http://www.vesti.ru/doc.html?id=3077796</t>
    </r>
    <r>
      <rPr>
        <u/>
        <sz val="10"/>
        <color theme="4"/>
        <rFont val="Arial"/>
      </rPr>
      <t xml:space="preserve"> </t>
    </r>
    <r>
      <rPr>
        <u/>
        <sz val="10"/>
        <color theme="4"/>
        <rFont val="Arial"/>
      </rPr>
      <t>https://tvkultura.ru/article/show/article_id/303885</t>
    </r>
    <r>
      <rPr>
        <u/>
        <sz val="10"/>
        <color theme="4"/>
        <rFont val="Arial"/>
      </rPr>
      <t xml:space="preserve"> </t>
    </r>
  </si>
  <si>
    <t xml:space="preserve">Магаданская область </t>
  </si>
  <si>
    <t xml:space="preserve">Магадан </t>
  </si>
  <si>
    <t>герои воздушной трассы "Аляска-Сибирь"</t>
  </si>
  <si>
    <t>https://tass.ru/v-strane/8434323</t>
  </si>
  <si>
    <t>Приморский край</t>
  </si>
  <si>
    <t>Владивосток</t>
  </si>
  <si>
    <t>Граф Н.Н. Муравьев-Амурский</t>
  </si>
  <si>
    <r>
      <rPr>
        <u/>
        <sz val="10"/>
        <color rgb="FF4285F4"/>
        <rFont val="Arial"/>
      </rPr>
      <t>https://www.dv.kp.ru/online/news/1180656/</t>
    </r>
    <r>
      <rPr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https://www.vvsu.ru/latest/article/10308652</t>
    </r>
  </si>
  <si>
    <t>Юл Бриннер</t>
  </si>
  <si>
    <t>https://www.dv.kp.ru/online/news/1258364/</t>
  </si>
  <si>
    <t>Вертолет Ми-24</t>
  </si>
  <si>
    <t>https://urokiistorii.ru/articles/v-arseneve-pojavilsja-vertoljot-pamjatn</t>
  </si>
  <si>
    <t xml:space="preserve">Приморский край </t>
  </si>
  <si>
    <t>Моряк</t>
  </si>
  <si>
    <t>http://vlad.mk.ru/article/2013/01/15/797935-moryak-vrazvalochku.html</t>
  </si>
  <si>
    <t>Бронзовый джентльмен</t>
  </si>
  <si>
    <t>https://ria.ru/20130405/931067637.html</t>
  </si>
  <si>
    <t>https://www.dv.kp.ru/daily/26109/3005339/</t>
  </si>
  <si>
    <t>https://ria.ru/20130814/956134675.html</t>
  </si>
  <si>
    <t>Трудовое</t>
  </si>
  <si>
    <t>Шахтёры</t>
  </si>
  <si>
    <t>http://www.kp.ru/online/news/1518487/</t>
  </si>
  <si>
    <t>Муза</t>
  </si>
  <si>
    <t>http://www.kp.ru/online/news/1523084/</t>
  </si>
  <si>
    <t>Катюша</t>
  </si>
  <si>
    <r>
      <rPr>
        <sz val="11"/>
        <color rgb="FF4285F4"/>
        <rFont val="Calibri"/>
      </rPr>
      <t xml:space="preserve">https://www.newsvl.ru/vlad/2013/11/10/katjusha_otkrytiehttp://ptr-vlad.ru/news/ptrnews/85293-vo-vladivostoke-torzhestvenno-otkryt-pamyatnik-geroine-pesni-katyusha.html  / </t>
    </r>
    <r>
      <rPr>
        <u/>
        <sz val="11"/>
        <color rgb="FF1155CC"/>
        <rFont val="Calibri"/>
      </rPr>
      <t>https://vlad.mk.ru/news/2013/10/03/925443-katyusha-zanyala-svoe-mesto-v-skvere-v-morgorodke.html</t>
    </r>
  </si>
  <si>
    <t>33 проволочных памятника известным жителям города</t>
  </si>
  <si>
    <t>https://ria.ru/20140115/989240655.html</t>
  </si>
  <si>
    <t>Уссурийск</t>
  </si>
  <si>
    <t>http://vlad.mk.ru/articles/2015/04/28/vicegubernator-oleg-ezhov-prinyal-uchastie-v-blagoustroystve-pamyatnika-v-primore.html</t>
  </si>
  <si>
    <t>Дружба России и Кореи</t>
  </si>
  <si>
    <t>http://vlad.mk.ru/articles/2015/08/19/vo-vladivostoke-poyavilsya-pamyatnik-druzhby-rossii-i-korei.html</t>
  </si>
  <si>
    <t>Солженицын</t>
  </si>
  <si>
    <t>http://vlad.mk.ru/articles/2015/09/03/na-korabelnoy-naberezhnoy-vladivostoka-poselilsya-solzhenicyn.html</t>
  </si>
  <si>
    <t>Кошка Матроска</t>
  </si>
  <si>
    <t>http://vlad.mk.ru/articles/2016/08/31/k-bronzovoy-matroske-vo-vladivostoke-vystroilas-ochered.html https://rsport.ria.ru/20160827/1050437161.html</t>
  </si>
  <si>
    <t>Арсеньев</t>
  </si>
  <si>
    <t>Вертолет "Черная акула"</t>
  </si>
  <si>
    <t>https://smotrim.ru/video/2085376 https://tass.ru/armiya-i-opk/3608194</t>
  </si>
  <si>
    <t>Основатель дзюдо в России</t>
  </si>
  <si>
    <t>https://vestiprim.ru/2016/09/24/vo-vladivostok-otkryli-pamyatnik-osnovatelyam-dzyudo.html</t>
  </si>
  <si>
    <t>https://www.dv.kp.ru/daily/26624/3642577/</t>
  </si>
  <si>
    <t>Моряки Тихоокеанского флота, погибшие в авиакатастрофе</t>
  </si>
  <si>
    <t>https://vestiprim.ru/news/ptrnews/46229-vo-vladivostoke-na-33-em-prichale-v-torzhestvennoy-obstanovke-otkryli-pamyatnik-moryakam-tihookeanskogo-flota.html</t>
  </si>
  <si>
    <t>Григорий Елисеев</t>
  </si>
  <si>
    <t>https://www.dv.kp.ru/online/news/2826112/</t>
  </si>
  <si>
    <t>Инспектор охотнадзора</t>
  </si>
  <si>
    <t>http://www.dv.kp.ru/online/news/2877719/</t>
  </si>
  <si>
    <t>Электропоезд</t>
  </si>
  <si>
    <t>https://www.mngz.ru/russia-world-sensation/3400964-unikalnyy-pamyatnik-otkryli-vo-vladivostoke.html</t>
  </si>
  <si>
    <t>Милиционер, погибший в перестрелке с владельцем наркоплантации</t>
  </si>
  <si>
    <t>https://www.mngz.ru/russia-world-sensation/3536238-v-primore-otkryli-pamyatnik-milicioneru-pogibshemu-v-perestrelke-s-vladelcem-narkoplantacii.html</t>
  </si>
  <si>
    <t>Штирлиц</t>
  </si>
  <si>
    <t>http://www.mk.ru/social/2018/01/12/vo-vladivostoke-ustanovili-pamyatnik-shtirlicu.html</t>
  </si>
  <si>
    <t xml:space="preserve">Владивосток
</t>
  </si>
  <si>
    <t>Антон Чехов</t>
  </si>
  <si>
    <t>https://www.dv.kp.ru/online/news/3161993/</t>
  </si>
  <si>
    <t>Хон Бом До, герой антияпонского движения</t>
  </si>
  <si>
    <r>
      <rPr>
        <u/>
        <sz val="10"/>
        <color theme="4"/>
        <rFont val="Arial"/>
      </rPr>
      <t>https://vestiprim.ru/news/ptrnews/68446-pamyatnik-koreyskomu-patriotu-otkryli-v-ussuriyske.html</t>
    </r>
    <r>
      <rPr>
        <sz val="10"/>
        <color theme="4"/>
        <rFont val="Arial"/>
      </rPr>
      <t>l</t>
    </r>
  </si>
  <si>
    <t>Генерал-лейтенант Валерий Асапов, погибший в Сирии</t>
  </si>
  <si>
    <t>https://www.kirov.kp.ru/online/news/3244776/</t>
  </si>
  <si>
    <t>Хасанский район</t>
  </si>
  <si>
    <t>Воронцов Николай</t>
  </si>
  <si>
    <t>https://www.dv.kp.ru/daily/26893/3937634/</t>
  </si>
  <si>
    <t>Осип Мандельштам</t>
  </si>
  <si>
    <t>https://www.vesti.ru/article/1436580  https://tass.ru/obschestvo/5958144</t>
  </si>
  <si>
    <t>есть упоминание в ТАСС</t>
  </si>
  <si>
    <t>Черниговка</t>
  </si>
  <si>
    <t>Роман Филипов, военный летчик</t>
  </si>
  <si>
    <t xml:space="preserve">https://vrn.mk.ru/social/2019/02/02/pamyatnik-geroicheskomu-voronezhskomu-letchiku-poyavilsya-v-primorskom-krae.html </t>
  </si>
  <si>
    <t>Приморский Край</t>
  </si>
  <si>
    <t>https://www.dv.kp.ru/online/news/3530437/</t>
  </si>
  <si>
    <t>Славянка</t>
  </si>
  <si>
    <t>Танк Т-18</t>
  </si>
  <si>
    <t>https://www.dv.kp.ru/online/news/2816757/</t>
  </si>
  <si>
    <t>Пехотинцы Тихоокеанского флота</t>
  </si>
  <si>
    <t>http://www.vl.aif.ru/society/pamyatnik_morskim_pehotincam_tihookeanskogo_flota_otkryli_vo_vladivostoke</t>
  </si>
  <si>
    <t>Красный Яр</t>
  </si>
  <si>
    <t>Дерсу Узала</t>
  </si>
  <si>
    <t>https://vestiprim.ru/news/81334-v-sele-krasnyj-jar-otkryli-pamjatnik-dersu-uzala.html</t>
  </si>
  <si>
    <t>https://realty.ria.ru/20191107/1560660375.html</t>
  </si>
  <si>
    <t>Артем</t>
  </si>
  <si>
    <t>https://vestiprim.ru/news/ptrnews/84122-v-arteme-otkryt-obnovlennyj-pamjatnik-voinam-pogibshim-v-gody-velikoj-otechestvennoj-vojny.html</t>
  </si>
  <si>
    <t>Валерий Асапов, Валерий Федянин</t>
  </si>
  <si>
    <t>https://vl.aif.ru/society/v_goryachey_tochke_ustanovili_pamyatnik_primorcam</t>
  </si>
  <si>
    <t>Находка</t>
  </si>
  <si>
    <t>Капитан Болтин</t>
  </si>
  <si>
    <t xml:space="preserve">https://vestiprim.ru/news/ptrnews/112979-v-primore-pochtili-pamjat-pervootkryvatelja-buht-i-zalivov-kraja-kapitana-boltina.html
</t>
  </si>
  <si>
    <t>Новосысоевка</t>
  </si>
  <si>
    <t>Летчики</t>
  </si>
  <si>
    <t>https://vestiprim.ru/news/ptrnews/116394-v-primore-otrestavrirovali-pamjatnik-letchikam.html</t>
  </si>
  <si>
    <t>Интспектор охотнадзора</t>
  </si>
  <si>
    <t>https://www.dv.kp.ru/online/news/2877719/</t>
  </si>
  <si>
    <t>Республика Бурятия</t>
  </si>
  <si>
    <t>Улан-Удэ</t>
  </si>
  <si>
    <t>Пограничник Николай Петров</t>
  </si>
  <si>
    <t>https://ria.ru/20130528/939863691.html</t>
  </si>
  <si>
    <t>Верхнеудинский купец</t>
  </si>
  <si>
    <t>https://ulan.mk.ru/articles/2014/05/26/v-ulanude-otkryili-pamyatnik-kuptsu.html</t>
  </si>
  <si>
    <t>Нижнеангарск</t>
  </si>
  <si>
    <t>Самолёт АН-2</t>
  </si>
  <si>
    <t>http://bgtrk.ru/news/detail.php?ID=16925</t>
  </si>
  <si>
    <t xml:space="preserve">   </t>
  </si>
  <si>
    <t>Ташир</t>
  </si>
  <si>
    <t>Жамсо Ванкеев и ветераны труда</t>
  </si>
  <si>
    <t>https://bgtrk.ru/news/society/109032/</t>
  </si>
  <si>
    <t>Закаменск</t>
  </si>
  <si>
    <t>Генерал-танк</t>
  </si>
  <si>
    <t>https://bgtrk.ru/news/society/113358/</t>
  </si>
  <si>
    <t>Кяхта</t>
  </si>
  <si>
    <t>https://www.baikal-daily.ru/news/16/177608/</t>
  </si>
  <si>
    <t>Новоселенгинск</t>
  </si>
  <si>
    <t>Казаки-первопроходцы</t>
  </si>
  <si>
    <t>https://burunen.ru/news/culture/41684-vozdvigli-pamyatnyy-kamen-i-poklonnyy-krest/</t>
  </si>
  <si>
    <t>Герой России моряк Алдар Цыденжапов</t>
  </si>
  <si>
    <t>http://www.mngz.ru/russia-world-sensation/2046542-podvig-cenoyu-v-zhizn-v-ulan-ude-otkryli-pamyatnik-aldaru-cydenzhapovu.html</t>
  </si>
  <si>
    <t>Валентина Терешкова</t>
  </si>
  <si>
    <t>https://tass.ru/sibir-news/3562346</t>
  </si>
  <si>
    <t>Тохорюкта</t>
  </si>
  <si>
    <t>https://bgtrk.ru/news/society/135372/</t>
  </si>
  <si>
    <t>Селенгинский район</t>
  </si>
  <si>
    <t>Демьян Многогрешный</t>
  </si>
  <si>
    <t>https://bgtrk.ru/news/society/136144/</t>
  </si>
  <si>
    <t>Новоильинск</t>
  </si>
  <si>
    <t>Николай Цыренов</t>
  </si>
  <si>
    <t>http://bgtrk.ru/news/society/151786/</t>
  </si>
  <si>
    <t>Тарбагатай</t>
  </si>
  <si>
    <t>http://bgtrk.ru/news/society/152579/</t>
  </si>
  <si>
    <t>Нижняя Иволга</t>
  </si>
  <si>
    <t>https://bgtrk.ru/news/society/159457/</t>
  </si>
  <si>
    <t>Граф Савва Лукич Рагузинский-Владиславич</t>
  </si>
  <si>
    <r>
      <rPr>
        <u/>
        <sz val="10"/>
        <color rgb="FF4285F4"/>
        <rFont val="Arial"/>
      </rPr>
      <t>https://bgtrk.ru/news/society/167502/</t>
    </r>
    <r>
      <rPr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https://gazeta-n1.ru/news/64648/</t>
    </r>
    <r>
      <rPr>
        <sz val="10"/>
        <color rgb="FF4285F4"/>
        <rFont val="Arial"/>
      </rPr>
      <t xml:space="preserve"> </t>
    </r>
    <r>
      <rPr>
        <u/>
        <sz val="10"/>
        <color rgb="FF4285F4"/>
        <rFont val="Arial"/>
      </rPr>
      <t>https://bgtrk.ru/news/society/160711/</t>
    </r>
    <r>
      <rPr>
        <sz val="10"/>
        <color rgb="FF4285F4"/>
        <rFont val="Arial"/>
      </rPr>
      <t xml:space="preserve"> </t>
    </r>
  </si>
  <si>
    <t>Владимир Сергеев</t>
  </si>
  <si>
    <t>https://ulan.mk.ru/social/2018/07/13/vyzyvaem-ogon-na-sebya-v-stolice-buryatii-ustanovlen-pamyatnik-pogibshemu-pozharnomu.html</t>
  </si>
  <si>
    <t>https://bgtrk.ru/news/society/163109/</t>
  </si>
  <si>
    <t>Эрхирик</t>
  </si>
  <si>
    <t>Дампил Цыденович Санжиев</t>
  </si>
  <si>
    <t>https://bgtrk.ru/news/society/163655/</t>
  </si>
  <si>
    <t>Баянгол</t>
  </si>
  <si>
    <t>https://bgtrk.ru/news/society/172862/</t>
  </si>
  <si>
    <t>Ельцово</t>
  </si>
  <si>
    <t>https://bgtrk.ru/news/society/177608/</t>
  </si>
  <si>
    <t>Заиграевский район</t>
  </si>
  <si>
    <t>Пять домашних животных</t>
  </si>
  <si>
    <t>https://ulan.mk.ru/social/2019/09/17/v-buryatii-otkryli-pamyatnik-pyati-domashnim-zhivotnym.html</t>
  </si>
  <si>
    <t>Вознесеновка</t>
  </si>
  <si>
    <t>Дорожники Бурятии</t>
  </si>
  <si>
    <t>https://ulan.mk.ru/economics/2019/10/18/s-vidom-na-vostok-pod-ulanude-torzhestvenno-otkryli-pamyatnik-dorozhnikam-buryatii.html</t>
  </si>
  <si>
    <t>https://ulan.mk.ru/social/2019/11/09/on-byl-bez-ukha-i-nosa-v-buryatii-entuziasty-otrestavrirovali-pamyatnik-leninu.html</t>
  </si>
  <si>
    <t>Брянское поселение</t>
  </si>
  <si>
    <t>https://bgtrk.ru/news/society/181922/</t>
  </si>
  <si>
    <t xml:space="preserve">Республика Бурятия </t>
  </si>
  <si>
    <t xml:space="preserve">Константин Рокоссовский </t>
  </si>
  <si>
    <t>https://bgtrk.ru/news/society/188182/</t>
  </si>
  <si>
    <t xml:space="preserve">Труженники тыла и дети войны </t>
  </si>
  <si>
    <t>https://bgtrk.ru/news/society/188189/ https://tass.ru/v-strane/8408081</t>
  </si>
  <si>
    <t>https://ulan.mk.ru/social/2020/05/12/pri-zhenskoy-kolonii-buryatii-otkryli-pamyatnik-soldatam-vov.html</t>
  </si>
  <si>
    <t xml:space="preserve">БМП-1 </t>
  </si>
  <si>
    <t>https://ulan.mk.ru/social/2020/07/29/v-ulanude-na-novyy-postament-ustanovili-sovetskuyu-boevuyu-mashinu.html</t>
  </si>
  <si>
    <t xml:space="preserve">Кяхта </t>
  </si>
  <si>
    <t>Исследователи и первооткрыватели Центральной Азии</t>
  </si>
  <si>
    <t>https://aif.ru/society/science/rgo_otkrylo_pamyatnik_pervoprohodcam_centralnoy_azii</t>
  </si>
  <si>
    <t xml:space="preserve">Пётр Бадмаев </t>
  </si>
  <si>
    <t>https://gtrkchita.ru/news/?id=34719</t>
  </si>
  <si>
    <t xml:space="preserve">Нижние Тальцы </t>
  </si>
  <si>
    <t xml:space="preserve">Воины-односельчане </t>
  </si>
  <si>
    <t>https://bgtrk.ru/news/society/194506/</t>
  </si>
  <si>
    <t>Усть-Брянь</t>
  </si>
  <si>
    <t>Памятник фронтовикам</t>
  </si>
  <si>
    <t>https://ulan.mk.ru/social/2020/12/24/v-eshhe-odnom-sele-buryatii-obnovili-pamyatnik-frontovikam.html</t>
  </si>
  <si>
    <t>Горхон</t>
  </si>
  <si>
    <t>https://bgtrk.ru/news/society/204421/</t>
  </si>
  <si>
    <t>Селендум</t>
  </si>
  <si>
    <t>Алдар Цыренжапов</t>
  </si>
  <si>
    <t xml:space="preserve">https://ulan.mk.ru/social/2021/09/12/zhitel-buryatii-ustanovil-v-sele-pamyatnik-geroyu-aldaru-cyrenzhapovu.html
</t>
  </si>
  <si>
    <t>Первый чемпион Европы по вольной борьбе Олег Александрович Алексеев</t>
  </si>
  <si>
    <t>https://ulan.mk.ru/sport/2021/11/05/v-ulanude-proshlo-otkrytie-skulptury-pervomu-chempionu-evropy-po-borbe-olegu-alekseevu.html</t>
  </si>
  <si>
    <t>Петр Бадмаев</t>
  </si>
  <si>
    <r>
      <rPr>
        <u/>
        <sz val="11"/>
        <color rgb="FF1155CC"/>
        <rFont val="Calibri, sans-serif"/>
      </rPr>
      <t>https://bgtrk.ru/news/society/209815/</t>
    </r>
    <r>
      <rPr>
        <u/>
        <sz val="11"/>
        <color rgb="FF4285F4"/>
        <rFont val="Calibri, sans-serif"/>
      </rPr>
      <t xml:space="preserve"> 
</t>
    </r>
    <r>
      <rPr>
        <u/>
        <sz val="11"/>
        <color rgb="FF1155CC"/>
        <rFont val="Calibri, sans-serif"/>
      </rPr>
      <t>https://ulan.mk.ru/photo/gallery/26135-500540.html</t>
    </r>
    <r>
      <rPr>
        <u/>
        <sz val="11"/>
        <color rgb="FF4285F4"/>
        <rFont val="Calibri, sans-serif"/>
      </rPr>
      <t xml:space="preserve"> 
 https://ulan.mk.ru/social/2021/11/19/v-ulanude-otkryli-pamyatnik-vrachu-i-diplomatu-petru-badmaevu.html
</t>
    </r>
  </si>
  <si>
    <t>Республика Саха (Якутия)</t>
  </si>
  <si>
    <t>Якутск</t>
  </si>
  <si>
    <t>И. В. Сталин</t>
  </si>
  <si>
    <r>
      <rPr>
        <sz val="10"/>
        <color theme="4"/>
        <rFont val="Arial"/>
      </rPr>
      <t xml:space="preserve">http://www.mk.ru/politics/article/2013/05/08/852043-v-yakutske-otkryili-pamyatnik-stalinu.html, </t>
    </r>
    <r>
      <rPr>
        <u/>
        <sz val="10"/>
        <color theme="4"/>
        <rFont val="Arial"/>
      </rPr>
      <t>https://www.mk.ru/politics/2013/05/08/852043-v-yakutske-otkryili-pamyatnik-stalinu.html</t>
    </r>
  </si>
  <si>
    <t xml:space="preserve">Республика Саха (Якутия)
</t>
  </si>
  <si>
    <t>https://yakutia.mk.ru/news/2013/10/01/923717-v-yakutske-otkryit-pamyatnik-uchitelyu.html   https://www.mk.ru/social/news/2013/10/01/923446-v-yakutii-otkryili-pamyatnik-uchitelyu.html</t>
  </si>
  <si>
    <t>Олекминск</t>
  </si>
  <si>
    <t>р. Лена</t>
  </si>
  <si>
    <t>https://www.irk.kp.ru/daily/26437.4/3308176/</t>
  </si>
  <si>
    <t>Верхоянск</t>
  </si>
  <si>
    <t>Дарья-Чайка, исполнительница древнего эпоса</t>
  </si>
  <si>
    <t>http://www.mngz.ru/russia-world-sensation/2034498-il-darhan-ysyah-olonho-daet-impuls-ne-tolko-kulturnomu-i-duhovnomu-podemu-no-socialno-ekonomicheskomu-razvitiyu-rayona.html</t>
  </si>
  <si>
    <t>Степан Васильев</t>
  </si>
  <si>
    <t>http://www.mngz.ru/russia-world-sensation/2268990-v-yakutii-otkryt-pamyatnik-stepanu-vasilevu.html</t>
  </si>
  <si>
    <t>Усть-Нера</t>
  </si>
  <si>
    <t>https://www.mngz.ru/russia-world-sensation/2934682-v-ust-nere-otkryli-memorial-zaschitnikam-otechestva.html</t>
  </si>
  <si>
    <t>Нерюнгри</t>
  </si>
  <si>
    <t>Угольщики</t>
  </si>
  <si>
    <t>https://www.mngz.ru/russia-world-sensation/3278172-v-neryungri-ustanovili-pamyatnik-ugolschikam-shahter-i-syn.html</t>
  </si>
  <si>
    <t>Амга</t>
  </si>
  <si>
    <t>https://www.mngz.ru/russia-world-sensation/3407478-v-amge-postavili-pamyatnik-korove.html</t>
  </si>
  <si>
    <t>Трактор "Сталинец-60"</t>
  </si>
  <si>
    <r>
      <rPr>
        <u/>
        <sz val="10"/>
        <color theme="4"/>
        <rFont val="Arial"/>
      </rPr>
      <t>https://www.chel.kp.ru/online/news/3179749/</t>
    </r>
    <r>
      <rPr>
        <sz val="10"/>
        <color theme="4"/>
        <rFont val="Arial"/>
      </rPr>
      <t xml:space="preserve"> </t>
    </r>
    <r>
      <rPr>
        <u/>
        <sz val="10"/>
        <color theme="4"/>
        <rFont val="Arial"/>
      </rPr>
      <t>https://www.cheltv.ru/v-yakutske-ustanovili-pamyatnik-traktoru-chtz/</t>
    </r>
  </si>
  <si>
    <t xml:space="preserve">Нижний Бестях
</t>
  </si>
  <si>
    <t xml:space="preserve">Паровоз серии “Л”
</t>
  </si>
  <si>
    <t>https://gtrksakha.ru/index.php?option=com_content&amp;view=article&amp;id=18395:2018-08-06-05-38-34&amp;catid=1:articles&amp;Itemid=5</t>
  </si>
  <si>
    <t xml:space="preserve">Мурманчанин, спасший 4 детей </t>
  </si>
  <si>
    <t>https://www.murmansk.kp.ru/online/news/3635163/</t>
  </si>
  <si>
    <t>Нижние Бести</t>
  </si>
  <si>
    <t>Т-34 в память о Федоре Попове</t>
  </si>
  <si>
    <t>https://tass.ru/v-strane/8280687</t>
  </si>
  <si>
    <t xml:space="preserve">Якутск </t>
  </si>
  <si>
    <t xml:space="preserve">Снайпер </t>
  </si>
  <si>
    <t>https://chel.mk.ru/social/2020/06/16/yuzhnouralskiy-zavod-otlil-pamyatnik-yakutskomu-snayperu.html</t>
  </si>
  <si>
    <t xml:space="preserve">Чурапчинский улус </t>
  </si>
  <si>
    <t xml:space="preserve">Гавриил Ефимов </t>
  </si>
  <si>
    <t>https://gtrksakha.ru/index.php?option=com_content&amp;view=article&amp;id=20986:2020-10-06-06-08-33&amp;catid=1:articles&amp;Itemid=5</t>
  </si>
  <si>
    <t>Антоновка</t>
  </si>
  <si>
    <t>Артур Пахомов</t>
  </si>
  <si>
    <t>https://yakutia.mk.ru/sport/2021/10/15/v-yakutii-ustanovili-pamyatnik-zasluzhennomu-treneru-rossii-arturu-pakhomovu.html</t>
  </si>
  <si>
    <t>Валентин Антонов</t>
  </si>
  <si>
    <t>https://yakutia.aif.ru/culture/event/v_centre_yakutske_stalo_odnim_pamyatnikom_bolshe</t>
  </si>
  <si>
    <t>Сахалинская область</t>
  </si>
  <si>
    <t>Корсаков</t>
  </si>
  <si>
    <t>https://sakh.online/news/18/2013-07-20/v-korsakove-ustanovili-pamyatnik-admiralu-nevelskomu-310872</t>
  </si>
  <si>
    <t>Крейсер "Новик"</t>
  </si>
  <si>
    <t>http://www.mngz.ru/russia-world-sensation/670486-pamyatnik-kreyseru-novik-otkryli-v-korsakove-foto.html</t>
  </si>
  <si>
    <t>Южно-Сахалинск</t>
  </si>
  <si>
    <t>Василевский</t>
  </si>
  <si>
    <t>https://sakhalin.info/news/105938</t>
  </si>
  <si>
    <t>Книга Чехова "Остров Сахалин"</t>
  </si>
  <si>
    <t>http://www.mngz.ru/russia-world-sensation/1423767-otkrytaya-kniga.html</t>
  </si>
  <si>
    <t>Матуа</t>
  </si>
  <si>
    <t xml:space="preserve">Советские воины </t>
  </si>
  <si>
    <t>https://ria.ru/20160530/1440562319.html</t>
  </si>
  <si>
    <t>Александр Василевский</t>
  </si>
  <si>
    <t>https://www.gtrk.ru/3.html?&amp;no_cache=1&amp;tx_ttnews%5Byear%5D=2018&amp;tx_ttnews%5Bmonth%5D=10&amp;tx_ttnews%5Bday%5D=23&amp;tx_ttnews%5Btt_news%5D=14673&amp;cHash=e564e1e37b39b9c8daf9dbdee4b1b452</t>
  </si>
  <si>
    <t xml:space="preserve">Сахалинская область </t>
  </si>
  <si>
    <t xml:space="preserve">Южно-Курильск </t>
  </si>
  <si>
    <t>Текст поправок Конституции РФ</t>
  </si>
  <si>
    <t>https://www.mk.ru/social/2020/07/03/na-kurilakh-ustanovili-pamyatnik-s-tekstom-popravok-k-konstitucii.html</t>
  </si>
  <si>
    <t>Невельск</t>
  </si>
  <si>
    <t>https://tass.ru/obschestvo/12294031</t>
  </si>
  <si>
    <t>Оха</t>
  </si>
  <si>
    <t xml:space="preserve">https://sakhalin.aif.ru/society/v_ohe_torzhestvenno_otkryli_pamyatnik_voennym_letchikam
</t>
  </si>
  <si>
    <t>Анива</t>
  </si>
  <si>
    <t>Дружба с Японией</t>
  </si>
  <si>
    <t>https://www.sakhalin.kp.ru/online/news/4567924/</t>
  </si>
  <si>
    <t>Хабаровский край</t>
  </si>
  <si>
    <t>Комсомольск-на-Амуре</t>
  </si>
  <si>
    <t>Самолет Су-33 / Погибший летчик Тимур Апакидзе</t>
  </si>
  <si>
    <t>https://www.hab.kp.ru/online/news/1488610/</t>
  </si>
  <si>
    <t>Советская гавань</t>
  </si>
  <si>
    <t>Первооткрыватели</t>
  </si>
  <si>
    <t>http://www.kp.ru/online/news/2143322/</t>
  </si>
  <si>
    <t>Хабаровск</t>
  </si>
  <si>
    <t xml:space="preserve">Василий Ощепков
</t>
  </si>
  <si>
    <t>https://www.hab.kp.ru/online/news/2384683/</t>
  </si>
  <si>
    <t>https://tass.ru/obschestvo/3439475?utm_source=google.com&amp;utm_medium=organic&amp;utm_campaign=google.com&amp;utm_referrer=google.com</t>
  </si>
  <si>
    <t>https://vestidv.ru/news/16/09/26/17809#0</t>
  </si>
  <si>
    <t>Жертвы холокоста</t>
  </si>
  <si>
    <t>http://www.vesti.ru/doc.html?id=3015627</t>
  </si>
  <si>
    <t>https://www.hab.kp.ru/online/news/3132736/</t>
  </si>
  <si>
    <t>Пожарная машина</t>
  </si>
  <si>
    <t>https://www.hab.kp.ru/online/news/3248228/</t>
  </si>
  <si>
    <t>Бронекатер БК-302</t>
  </si>
  <si>
    <r>
      <t xml:space="preserve">https://ria.ru/20190506/1553305092.html </t>
    </r>
    <r>
      <rPr>
        <u/>
        <sz val="10"/>
        <color rgb="FF1155CC"/>
        <rFont val="Arial"/>
      </rPr>
      <t>https://tass.ru/obschestvo/6411567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>https://tass.ru/obschestvo/6411567</t>
    </r>
  </si>
  <si>
    <t>ДОБАВЛЕНА  ССЫЛКА НА ТАСС</t>
  </si>
  <si>
    <t xml:space="preserve">https://realty.ria.ru/20191011/1559664837.html </t>
  </si>
  <si>
    <t xml:space="preserve">Хабаровск </t>
  </si>
  <si>
    <t>https://khab-vesti.ru/news/society/pamyatnik_leninu_otrestavrirovali_v_khabarovske/</t>
  </si>
  <si>
    <t xml:space="preserve">Хабаровский край </t>
  </si>
  <si>
    <t xml:space="preserve">Николаевск-на-Амуре </t>
  </si>
  <si>
    <t>https://www.hab.kp.ru/online/news/3975105/</t>
  </si>
  <si>
    <t>Погибшим при пожаре в лагере "Холдоми"</t>
  </si>
  <si>
    <t>https://tass.ru/obschestvo/9598739</t>
  </si>
  <si>
    <t>Охотский район</t>
  </si>
  <si>
    <t>Охотчане, погибшие в ВОВ</t>
  </si>
  <si>
    <t>https://www.hab.kp.ru/online/news/4054125/?utm_campaign=internal&amp;utm_medium=news_block&amp;utm_source=quote_preview&amp;utm_term=0</t>
  </si>
  <si>
    <t>Хурба</t>
  </si>
  <si>
    <t xml:space="preserve">Защитники дальневосточных рубежей
</t>
  </si>
  <si>
    <t>https://www.hab.kp.ru/online/news/4088741/</t>
  </si>
  <si>
    <t>Подвиг коренных народов</t>
  </si>
  <si>
    <t xml:space="preserve">https://www.hab.kp.ru/online/news/4445286/
</t>
  </si>
  <si>
    <t>Медработник с ребенком</t>
  </si>
  <si>
    <t>https://ria.ru/20211130/skulptura-1761532310.html</t>
  </si>
  <si>
    <t>Автомобиль</t>
  </si>
  <si>
    <t>https://hab.mk.ru/culture/2021/12/13/v-komsomolskenaamure-ustanovili-miliceyskiy-retroavtomobilpamyatnik.html</t>
  </si>
  <si>
    <t>Чукотский АО</t>
  </si>
  <si>
    <t>Угольные Копи</t>
  </si>
  <si>
    <t>Тимофей Елков</t>
  </si>
  <si>
    <t>http://www.mngz.ru/russia-world-sensation/495117-na-chukotke-sostoyalos-torzhestvennoe-otkrytie-pamyatnika-chukotskomu-voennomu-letchiku-timofeyu-elkovu.html https://ria.ru/20131030/973553963.html</t>
  </si>
  <si>
    <t>Анадырь</t>
  </si>
  <si>
    <t>Чукотка - фронту</t>
  </si>
  <si>
    <t>https://tass.ru/obschestvo/12686547</t>
  </si>
  <si>
    <t xml:space="preserve">Чукотский автономный округ </t>
  </si>
  <si>
    <t>https://tass.ru/obschestvo/12945007</t>
  </si>
  <si>
    <t>Республика Дагестан</t>
  </si>
  <si>
    <t>Затеречный</t>
  </si>
  <si>
    <t>https://www.krsk.kp.ru/online/news/1242052/</t>
  </si>
  <si>
    <t>Махачкала</t>
  </si>
  <si>
    <t>Лев Толстой и Хаджи-Мурат</t>
  </si>
  <si>
    <t>https://regnum.ru/news/cultura/1570599.html</t>
  </si>
  <si>
    <t>Муги</t>
  </si>
  <si>
    <t>Султан Багамаев</t>
  </si>
  <si>
    <t>http://www.mngz.ru/russia-world-sensation/493250-v-selenii-mugi-akushinskogo-rayona-otkryli-pamyatnik-geroyu-socialisticheskogo-truda-s-bagamaevu.html</t>
  </si>
  <si>
    <t>Азиз Алиев</t>
  </si>
  <si>
    <t>http://gtrkdagestan.ru/news/Ramazan-Abdulatipov-nagrazhden-azerbajdzhanskim-ordenom-Druzhby/</t>
  </si>
  <si>
    <t>Журналисты-участники ВОВ</t>
  </si>
  <si>
    <t>http://www.mngz.ru/russia-world-sensation/2024754-v-den-pamyati-i-skorbi-v-mahachkale-otkryli-pamyatnik-zhurnalistam-gosudarstvennoy-teleradiokompanii-dagestan.html</t>
  </si>
  <si>
    <t>Альбурикент</t>
  </si>
  <si>
    <t>Тулпар Мусалаев</t>
  </si>
  <si>
    <t>https://www.mngz.ru/russia-world-sensation/2429797-v-odnom-iz-poselkov-mahachkaly-otkryli-pamyatnik-geroyu-rossii-tulparu-musalaevu.html</t>
  </si>
  <si>
    <t>Медицинские работники</t>
  </si>
  <si>
    <t>https://www.mngz.ru/russia-world-sensation/2662811-ezhednevnaya-kollegiya-po-itogam-raboty-medicinskih-organizaciy-v-2016-godu-proshla-v-minzdrave-rd.html</t>
  </si>
  <si>
    <t>Каспийск</t>
  </si>
  <si>
    <t>https://www.mngz.ru/russia-world-sensation/2688571-otkrytie-pamyatnika-voinam-internacionalistam.html</t>
  </si>
  <si>
    <t>Новый Хушет</t>
  </si>
  <si>
    <t>Ахмат Кадыров</t>
  </si>
  <si>
    <t>https://www.stav.kp.ru/online/news/2699257/</t>
  </si>
  <si>
    <t>Эндирей</t>
  </si>
  <si>
    <t>Павшие в ВОВ</t>
  </si>
  <si>
    <t>https://www.mngz.ru/russia-world-sensation/3177163-pravitelstvennaya-delegaciya-rd-prinyala-uchastie-na-torzhestvennom-meropriyatii-po-otkrytiyu-kulturnyh-i-socialnyh-obektov-v-hasavyurtovskom-rayone.html</t>
  </si>
  <si>
    <t xml:space="preserve">Павшие в ВОВ из с. Эндирей </t>
  </si>
  <si>
    <t>Русская учительница</t>
  </si>
  <si>
    <t xml:space="preserve">http://www.dag.aif.ru/society/pamyatnik_russkoy_uchitelnice_remontiruyut_v_mahachkale http://old.memo.ru/hr/hotpoints/caucas1/msg/2006/08/m62480.htm </t>
  </si>
  <si>
    <t>Сергей Сниткин, Игорь Серов, Александр Селезнев</t>
  </si>
  <si>
    <t>https://vesti-yaroslavl.ru/item/19436-v-makhachkale-otkryli-pamyatnik-geroyam-rossii-iz-yaroslavlya</t>
  </si>
  <si>
    <t>Фазу Алиева</t>
  </si>
  <si>
    <t>http://www.dag.aif.ru/society/pamyatnik_narodnoy_poetesse_dagestana_fazu_alievoy_otkryli_v_mahachkale https://md-gazeta.ru/news/31615 https://ria.ru/20171211/1510720396.html</t>
  </si>
  <si>
    <t>Али Алиев</t>
  </si>
  <si>
    <t>http://gtrkdagestan.ru/news/V-Mahachkale-otkryli-pamyatnik-Ali-Alievu/</t>
  </si>
  <si>
    <t xml:space="preserve">Хасавюрт </t>
  </si>
  <si>
    <t>https://mkala.mk.ru/social/2018/05/05/v-khasavyurte-otkryli-pamyatnik-geroyu-rossii-tulparu-musalaevu.html</t>
  </si>
  <si>
    <t>Агачул</t>
  </si>
  <si>
    <t>Интервенты - солдаты Османской империи</t>
  </si>
  <si>
    <t xml:space="preserve">https://www.stav.kp.ru/daily/26922/3969380/ </t>
  </si>
  <si>
    <t>Усемикент</t>
  </si>
  <si>
    <t>http://gtrkdagestan.ru/news/V-sele-Usemikent-poyavilsya-pamyatnik-russkoj-uchitelnicze-/</t>
  </si>
  <si>
    <t>Сергокала</t>
  </si>
  <si>
    <t>Нурбагандов Магомед</t>
  </si>
  <si>
    <t xml:space="preserve">https://www.stav.kp.ru/daily/26927.7/3974042/ </t>
  </si>
  <si>
    <t>https://www.stav.kp.ru/online/news/3478932/</t>
  </si>
  <si>
    <t>Имам Шамиль</t>
  </si>
  <si>
    <r>
      <rPr>
        <u/>
        <sz val="11"/>
        <color rgb="FF1155CC"/>
        <rFont val="Calibri, sans-serif"/>
      </rPr>
      <t>http://www.dag.aif.ru/society/v_mahachkale_posle_rekonstrukcii_otkryli_pamyatnik_imamu_shamilyu</t>
    </r>
    <r>
      <rPr>
        <u/>
        <sz val="11"/>
        <color rgb="FF0000FF"/>
        <rFont val="Calibri, sans-serif"/>
      </rPr>
      <t xml:space="preserve"> https://md-gazeta.ru/news/73361</t>
    </r>
  </si>
  <si>
    <t>Ботлих</t>
  </si>
  <si>
    <t>Участники военных действий 1999</t>
  </si>
  <si>
    <t>http://www.vesti.ru/videos/show/vid/810590/cid/1/</t>
  </si>
  <si>
    <t>Дагестанские Огни</t>
  </si>
  <si>
    <t>https://mkala.mk.ru/social/2021/05/02/v-dagestane-ustanovili-pamyatnik-stalinu.html</t>
  </si>
  <si>
    <t xml:space="preserve">Республика Дагестан </t>
  </si>
  <si>
    <t>Омар Муртазалиев</t>
  </si>
  <si>
    <t>http://gtrkdagestan.ru/news/V-Mahachkale-otkryli-pamyatnik-Omaru-Murtazalievu/</t>
  </si>
  <si>
    <t xml:space="preserve">Дагестанские ополченцы </t>
  </si>
  <si>
    <t>https://dag.aif.ru/society/v_mahachkale_otkryt_memorial_opolchencam_1999_goda</t>
  </si>
  <si>
    <t xml:space="preserve">Новолакский район </t>
  </si>
  <si>
    <t xml:space="preserve">Участники Великой Отвечественной войны </t>
  </si>
  <si>
    <t>https://tass.ru/obschestvo/7824819</t>
  </si>
  <si>
    <t>http://gtrkdagestan.ru/news/Pamyatnik-Skorbyashchej-materi-otrestavrirovali-v-Hasavyurte/</t>
  </si>
  <si>
    <t xml:space="preserve">Ленинкент </t>
  </si>
  <si>
    <t>Абакар Садулаев</t>
  </si>
  <si>
    <t>http://gtrkdagestan.ru/news/V-pos-Leninkent-ustanovili-pamyatnik-komandiru-respublikanskogo-TOKSa_1594042069/</t>
  </si>
  <si>
    <t>Медработники, погибшие в борьбе с COVID-19</t>
  </si>
  <si>
    <t>https://dag.aif.ru/society/v_hasavyurte_otkryt_pamyatnik_pogibshim_v_borbe_s_covid-19_medrabotnikam</t>
  </si>
  <si>
    <t>http://gtrkdagestan.ru/news/V-Mahachkale-ustanovili-pamyatnik-medrabotnikam-pogibshim-v-borbe-s-koronavirusom-/</t>
  </si>
  <si>
    <t>Республика Дагестана</t>
  </si>
  <si>
    <t>Новокулинск</t>
  </si>
  <si>
    <t>Амет-Хана Султана</t>
  </si>
  <si>
    <t>https://tass.ru/v-strane/9813565</t>
  </si>
  <si>
    <t>Республика Ингушетия</t>
  </si>
  <si>
    <t>Назрань</t>
  </si>
  <si>
    <t>Погибшие и пропавшие в результате трагический событий</t>
  </si>
  <si>
    <t>https://ingushetia.ru/news/016397/</t>
  </si>
  <si>
    <t>Магас</t>
  </si>
  <si>
    <t>Истребитель МиГ-29</t>
  </si>
  <si>
    <t>https://ingushetia.ru/news/016398/</t>
  </si>
  <si>
    <t xml:space="preserve">Летчик Суламбек Осканов </t>
  </si>
  <si>
    <t>https://ingushetia.ru/news/016405/</t>
  </si>
  <si>
    <t>Память и слава Ингушетии</t>
  </si>
  <si>
    <t>https://ingushetia.ru/news/016484/</t>
  </si>
  <si>
    <t>Сунжа</t>
  </si>
  <si>
    <t>Уматгирей Барханоев</t>
  </si>
  <si>
    <t>https://ingushetia.ru/news/016677/</t>
  </si>
  <si>
    <t>http://ingushetiatv.ru/?p=5413</t>
  </si>
  <si>
    <t>Карцхал Мальсагов</t>
  </si>
  <si>
    <r>
      <rPr>
        <u/>
        <sz val="11"/>
        <color rgb="FF0000FF"/>
        <rFont val="Calibri, sans-serif"/>
      </rPr>
      <t xml:space="preserve">https://www.stav.kp.ru/online/news/1618098/ и </t>
    </r>
    <r>
      <rPr>
        <u/>
        <sz val="11"/>
        <color rgb="FF1155CC"/>
        <rFont val="Calibri, sans-serif"/>
      </rPr>
      <t>https://kavkaz.mk.ru/news/2013/12/22/963213-v-nazrani-otkryili-pamyatnik-osnovatelyu-goroda.html</t>
    </r>
  </si>
  <si>
    <t>Евгений Игнатьевич Крупнов</t>
  </si>
  <si>
    <t>http://ingushetiatv.ru/?p=6468</t>
  </si>
  <si>
    <t>http://www.stavropolye.tv/sfdnews/view/82453</t>
  </si>
  <si>
    <t>Троицкая</t>
  </si>
  <si>
    <t>Воины-артиллеристы</t>
  </si>
  <si>
    <t>http://www.kp.ru/online/news/2088776/</t>
  </si>
  <si>
    <t>Воины - «афганцы»</t>
  </si>
  <si>
    <t>https://stav.aif.ru/society/person/v_ingushetii_ustanovili_pamyatnik_s_imenami_voinov_-_afgancev https://ria.ru/20160622/1449724306.html</t>
  </si>
  <si>
    <t>https://ria.ru/20160428/1422704432.html</t>
  </si>
  <si>
    <t>Малгобек</t>
  </si>
  <si>
    <t>http://www.mngz.ru/russia-world-sensation/2022107-v-malgobeke-ustanovili-pamyatniki-sovetskomu-soldatu.html</t>
  </si>
  <si>
    <t>Воины батальона спецназа</t>
  </si>
  <si>
    <t>https://www.mngz.ru/russia-world-sensation/2360005-glava-ingushetii-i-komanduyuschiy-58-y-armii-yuvo-otkryli-pamyatnik-voinam-batalona-specnaza.html</t>
  </si>
  <si>
    <t>Берд Евлоев</t>
  </si>
  <si>
    <t>https://tass.ru/sport/3858654</t>
  </si>
  <si>
    <t>Ахмед Котиев</t>
  </si>
  <si>
    <t>https://www.mngz.ru/russia-world-sensation/3286956-v-ingushetii-otkryli-pamyatnik-geroyu-rossii-kotievu-pogibshemu-ot-ruk-chlenov-nvf.html https://tass.ru/obschestvo/4513674</t>
  </si>
  <si>
    <t>Идрис Базоркин</t>
  </si>
  <si>
    <r>
      <t xml:space="preserve">https://www.mngz.ru/russia-world-sensation/3919509-v-nazrani-v-blizhayshie-dni-sostoitsya-otkrytie-pamyatnika-idrisu-bazorkinu.html   </t>
    </r>
    <r>
      <rPr>
        <u/>
        <sz val="10"/>
        <color rgb="FF1155CC"/>
        <rFont val="Arial"/>
      </rPr>
      <t>https://tass.ru/kultura/5088928?utm_source=google.com&amp;utm_medium=organic&amp;utm_campaign=google.com&amp;utm_referrer=google.com</t>
    </r>
  </si>
  <si>
    <t>Воины, погибшие в боях ха Малгобек</t>
  </si>
  <si>
    <t>https://tass.ru/v-strane/8420569</t>
  </si>
  <si>
    <t>Россети Сев. Кавказа это ГОНГО???</t>
  </si>
  <si>
    <t>Сунженский район</t>
  </si>
  <si>
    <t>Погибшие при строительстве “Дороги дружбы” грузины</t>
  </si>
  <si>
    <t>http://ingushetiatv.ru/?p=45834</t>
  </si>
  <si>
    <t>Республика Кабардино-Балкария</t>
  </si>
  <si>
    <t>Янтарное</t>
  </si>
  <si>
    <t>https://stavropolye.tv/news/62611</t>
  </si>
  <si>
    <t>Тегенекли</t>
  </si>
  <si>
    <t>https://ria.ru/20130926/966036727.html</t>
  </si>
  <si>
    <t>Зилги</t>
  </si>
  <si>
    <t>Воины – уроженцы Верхней Балкарии, не вернувшиеся с фронтов ВОВ</t>
  </si>
  <si>
    <t>https://kbr.mk.ru/news/2013/10/17/932476-v-cherekskom-uschele-ustanovili-pamyatnik-voinam-pogibshim-v-godyi-velikoy-otechestvennoy-voynyi.html</t>
  </si>
  <si>
    <t>Нальчик</t>
  </si>
  <si>
    <t>https://www.interfax.ru/russia/451491</t>
  </si>
  <si>
    <t>https://www.stav.kp.ru/online/news/2388341/ https://ria.ru/20160510/1430890688.html</t>
  </si>
  <si>
    <t>https://www.stav.kp.ru/online/news/2388341/</t>
  </si>
  <si>
    <t>Новоивановское</t>
  </si>
  <si>
    <t>Курсанты Новочеркасского кавалерийского училища</t>
  </si>
  <si>
    <t>http://dontr.ru/vesti/obshchestvo/v-kabardino-balkarii-otkry-li-pamyatnik-kursantam-novocherkasskogo-uchilishha/ https://novochgrad.ru/news/18852-v-kabardino-balkarii-otkryt-pamyatnik-kursantam-novocherkasskogo-kavaleriyskogo-uchilischa-pogibshim-v-vo-vremya-velikoy-otechestvennoy-voyny.html</t>
  </si>
  <si>
    <t>Кызыл-Тогай</t>
  </si>
  <si>
    <r>
      <rPr>
        <u/>
        <sz val="11"/>
        <color rgb="FF0000FF"/>
        <rFont val="Calibri,Arial"/>
      </rPr>
      <t>https://www.mngz.ru/russia-world-sensation/2932494-v-akyzyl-togay-sostoyalos-torzhestvennoe-otkrytie-pamyatnika-voinam-velikoy-otechestvennoy-voyny.html</t>
    </r>
    <r>
      <rPr>
        <u/>
        <sz val="11"/>
        <color rgb="FF000000"/>
        <rFont val="Calibri,Arial"/>
      </rPr>
      <t xml:space="preserve">                       </t>
    </r>
    <r>
      <rPr>
        <u/>
        <sz val="11"/>
        <color rgb="FF1155CC"/>
        <rFont val="Calibri,Arial"/>
      </rPr>
      <t>https://www.mngz.ru/russia-world-sensation/2931772-spasibo-murathan-spasibo-kommunistam-v-aule-kyzyl-togay-po-iniciative-deputata-frakcii-kprf-narodnogo-sobraniya-parlamenta-karachaevo-cherkesskoy-respubliki-murathan-mihaylovich-vpervye-otkryt.html</t>
    </r>
    <r>
      <rPr>
        <u/>
        <sz val="11"/>
        <color rgb="FF000000"/>
        <rFont val="Calibri,Arial"/>
      </rPr>
      <t xml:space="preserve"> </t>
    </r>
  </si>
  <si>
    <t>Озрек</t>
  </si>
  <si>
    <t>Билар Кабалоев</t>
  </si>
  <si>
    <t>http://alaniatv.ru/vesti/?id=26428, http://vestikbr.ru/news/v-ozreke-uvekovechili-pamyat-bilara-kabaloeva/ https://vestikbr.ru/news/v-ozreke-uvekovechili-pamyat-bilara-kabaloeva/</t>
  </si>
  <si>
    <t>Сотрудники Центра по противодействию экстремизму Главного управления МВД России по Северо-Кавказскому федеральному округу, погибшие при исполнении служебного долга</t>
  </si>
  <si>
    <t>http://vestikbr.ru/news/podvig-sotrudnikov-tsentra-po-protivodejstviyu-e-kstremizmu-glavnogo-upravleniya-mvd-rossii-po-severo-kavkazskomu-federal-nomu-okrugu-pogibshih-pri-ispolnenii-sluzhebnogo-dolga-otny-ne-uvekovechen-v-m/</t>
  </si>
  <si>
    <t>https://stav.aif.ru/society/person/v_nalchike_otkryli_pamyatnik_pozharnym_kbr  https://vestikbr.ru/news/ko-dnju-spasatelja-v-nalchike-otkryli-pamjatnik-pozharnym/ https://tass.ru/obschestvo/5958533</t>
  </si>
  <si>
    <t>Прохладный</t>
  </si>
  <si>
    <t>https://tass.ru/obschestvo/13134789</t>
  </si>
  <si>
    <t>Жителям города-участникам ВОВ</t>
  </si>
  <si>
    <t>Республика Карачаево-Черкесия</t>
  </si>
  <si>
    <t>Черкесск</t>
  </si>
  <si>
    <t>Назир Хапсироков</t>
  </si>
  <si>
    <t>https://www.vesti.ru/article/1894483</t>
  </si>
  <si>
    <t>Джазлык</t>
  </si>
  <si>
    <t>Жертвы депортации</t>
  </si>
  <si>
    <t>https://stavropolye.tv/news/60027</t>
  </si>
  <si>
    <t>не повтор</t>
  </si>
  <si>
    <t>Дуут</t>
  </si>
  <si>
    <t>https://www.stav.kp.ru/online/news/1733096/</t>
  </si>
  <si>
    <t>Усть-Джегута</t>
  </si>
  <si>
    <t>Местные сотрудники ОМВД</t>
  </si>
  <si>
    <t>https://www.stav.kp.ru/online/news/1889170/</t>
  </si>
  <si>
    <t>http://www.stav.aif.ru/culture/event/1460507 https://cherkessk.spravker.ru/news/novyij-obelisk-v-karachaevo-cherkesii-ustanovili-pamyatnik-voinam-afgantsam.htm</t>
  </si>
  <si>
    <t>Аксаутское ущелье</t>
  </si>
  <si>
    <t>Защитники Западного Кавказа</t>
  </si>
  <si>
    <t>http://www.kp.ru/daily/26374.4/3254972/</t>
  </si>
  <si>
    <t>Российские военачальники</t>
  </si>
  <si>
    <t>https://www.interfax.ru/russia/440943</t>
  </si>
  <si>
    <t>Николай Петрусевич</t>
  </si>
  <si>
    <t xml:space="preserve">https://kavkaz.mk.ru/articles/2015/11/18/v-cherkesske-otkryt-pamyatnik-generalu-petrusevichu.html https://ria.ru/20151102/1312355452.html </t>
  </si>
  <si>
    <t>Добровольцы, которые погибли в войне за независимость Абхазии</t>
  </si>
  <si>
    <t>http://www.mngz.ru/russia-world-sensation/2199685-v-karachaevo-cherkesii-otkryli-pamyatnik-dobrovolcam.html https://ria.ru/20160901/1475798217.html</t>
  </si>
  <si>
    <t>Гощь</t>
  </si>
  <si>
    <t>http://www.mngz.ru/russia-world-sensation/2235752-v-karachevskom-rayone-otrestavrirovali-pamyatnik-voinam.html</t>
  </si>
  <si>
    <t>Жертвы Кавказской войны</t>
  </si>
  <si>
    <t>https://www.mngz.ru/russia-world-sensation/2976077-v-cherkesske-na-traurnom-mitinge-otdali-dan-pamyati-zhertvam-kavkazskoy-voyny-i-torzhestvenno-otkryli-pamyatnik.html https://ria.ru/20170522/1494814390.html</t>
  </si>
  <si>
    <t>Солдат-освободитель</t>
  </si>
  <si>
    <t>https://tass.ru/obschestvo/5165068</t>
  </si>
  <si>
    <t>Павшие в Великой Отечественной войне</t>
  </si>
  <si>
    <t>https://ria.ru/20180508/1520137879.html</t>
  </si>
  <si>
    <t>Герои-пограничники</t>
  </si>
  <si>
    <r>
      <rPr>
        <u/>
        <sz val="11"/>
        <color rgb="FF1155CC"/>
        <rFont val="Calibri, sans-serif"/>
      </rPr>
      <t>http://gtrkkchr.ru/news/8156-na-allee-slavy-respublikanskoy-stolicy-otkryli-pamyatnik-geroyam-pogranichnikam.html</t>
    </r>
    <r>
      <rPr>
        <u/>
        <sz val="11"/>
        <color rgb="FF0000FF"/>
        <rFont val="Calibri, sans-serif"/>
      </rPr>
      <t xml:space="preserve"> https://tass.ru/obschestvo/5241923</t>
    </r>
  </si>
  <si>
    <t>Орджоникидзевское</t>
  </si>
  <si>
    <t>Братья Байтоковы</t>
  </si>
  <si>
    <t>https://kavkaz.mk.ru/social/2018/10/05/geroyam-i-izgnannikam-iz-mnogodetnoy-semi-ustanovili-pamyatnik-v-kchr.html</t>
  </si>
  <si>
    <t>Бавуко</t>
  </si>
  <si>
    <t xml:space="preserve">http://gtrkkchr.ru/news/9680-v-aule-bavuko-ustanovili-pamyatnik-zhertvam-politicheskih-repressiy.html </t>
  </si>
  <si>
    <t>Новая Джегута</t>
  </si>
  <si>
    <t>Семья героев</t>
  </si>
  <si>
    <t>http://gtrkkchr.ru/news/12953-v-aule-novaya-dzheguta-otkryli-pamyatnik-seme-geroev.html</t>
  </si>
  <si>
    <t xml:space="preserve">Кызыл Кала </t>
  </si>
  <si>
    <t>http://gtrkkchr.ru/news/19096-v-aule-kyzyl-kala-otkryli-pamyatnik-veteranam-velikoy-otechestvennoy-voyny-vyhodcam-etogo-naselennogo-punkta.html</t>
  </si>
  <si>
    <t>06.07.2018 </t>
  </si>
  <si>
    <t>Погибшие автоинспекторы</t>
  </si>
  <si>
    <t>http://www.stavropolye.tv/sfdnews/view/112595</t>
  </si>
  <si>
    <t>Республика Северная Осетия — Алания</t>
  </si>
  <si>
    <t>Владикавказ</t>
  </si>
  <si>
    <t>https://tass.ru/v-strane/12769955</t>
  </si>
  <si>
    <t>Республика Северная Осетия-Алания</t>
  </si>
  <si>
    <r>
      <t xml:space="preserve">https://www.stav.kp.ru/daily/25985/2917453/ </t>
    </r>
    <r>
      <rPr>
        <u/>
        <sz val="10"/>
        <color rgb="FF1155CC"/>
        <rFont val="Arial"/>
      </rPr>
      <t>https://stavropolye.tv/news/62505</t>
    </r>
  </si>
  <si>
    <t>Пантелей Константинович Цаллагов и Артур Кациян</t>
  </si>
  <si>
    <t>http://kp.ru/online/news/1352127/</t>
  </si>
  <si>
    <t>Заур Джибилов</t>
  </si>
  <si>
    <t>https://kavkaz.mk.ru/articles/2013/02/24/817154-zauru-dzhibilovu-pregradivshemu-put-smertniku-na-kpp-kizlyar-otkryili-pamyatnik.html</t>
  </si>
  <si>
    <t>Веселое</t>
  </si>
  <si>
    <t>Азербайджанские бойцы 223-й стрелковой дивизиии</t>
  </si>
  <si>
    <t>https://alaniatv.ru/v-mozdokskom-rajone-otkryli-pamyatnik-azerbajdzhanskim-bojtsam-223-j-strelkovoj-divizii/</t>
  </si>
  <si>
    <t>https://kavkaz.mk.ru/articles/2013/06/11/867621-zemlyaka-ne-zabyili.html</t>
  </si>
  <si>
    <t>https://www.stav.kp.ru/online/news/1582352/</t>
  </si>
  <si>
    <t>Луковская</t>
  </si>
  <si>
    <t xml:space="preserve">Воины ВОВ </t>
  </si>
  <si>
    <t>https://alaniatv.ru/v-stanitse-lukovskoj-mozdokskogo-rajona-otkryli-pamyatnik-voinam-velikoj-otechestvennoj/</t>
  </si>
  <si>
    <t>https://alaniatv.ru/redirekt/?pt=post&amp;id=7984 https://gorets-media.ru/page/vo-vladikavkaze-ustanovili-vtoroj-pamjatnik-aleksandru-pushkinu</t>
  </si>
  <si>
    <t>Карман-Синдзикау</t>
  </si>
  <si>
    <t>Погибшие земляки</t>
  </si>
  <si>
    <t>https://alaniatv.ru/v-sele-karman-sindzikau-otkryli-otrestavrirovannyj-monument-voinam-pogibshim-v-velikoj-otechestvennoj-vojne/</t>
  </si>
  <si>
    <t>Нижняя Саниба</t>
  </si>
  <si>
    <t>https://alaniatv.ru/v-nizhnej-sanibe-otkrylsya-pamyatnik-voinam-zemlyakam-pavshim-v-velikoj-otechestvennoj-vojne/</t>
  </si>
  <si>
    <t xml:space="preserve">Октябрьское </t>
  </si>
  <si>
    <t>https://alaniatv.ru/v-beslane-ustanovlen-pamyatnik-prosvetitelyam-gahe-gutievu-i-borisu-frievu/</t>
  </si>
  <si>
    <t>Беслан</t>
  </si>
  <si>
    <t>Гаха Гутиев и Борис Фриев</t>
  </si>
  <si>
    <t>Сека Гадиев</t>
  </si>
  <si>
    <t>http://alaniatv.ru/vesti/?id=13616 https://region15.ru/vo-vladikavkaze-otkryli-pamyatnik-seka-gadievu/#:~:text=%D0%9D%D0%B8%D0%BA%D0%B8%D1%82%D0%B8%D0%BD%D0%B0%20%D0%BE%D1%82%D0%BA%D1%80%D1%8B%D0%BB%D0%B8%20%D0%BF%D0%B0%D0%BC%D1%8F%D1%82%D0%BD%D0%B8%D0%BA%20%D0%A1%D0%B5%D0%BA%D0%B0%20%D0%93%D0%B0%D0%B4%D0%B8%D0%B5%D0%B2%D1%83,%D1%80%D0%B5%D1%81%D0%BF%D1%83%D0%B1%D0%BB%D0%B8%D0%BA%D0%B8%2C%20%D0%B0%20%D1%82%D0%B0%D0%BA%D0%B6%D0%B5%20%D0%B6%D0%B8%D1%82%D0%B5%D0%BB%D0%B8%20%D0%B3%D0%BE%D1%80%D0%BE%D0%B4%D0%B0.</t>
  </si>
  <si>
    <t>Республика северная Осетия-Алания</t>
  </si>
  <si>
    <t>https://alaniatv.ru/v-severnoj-osetii-proshli-torzhestva-v-chest-dnya-pogranichnika/</t>
  </si>
  <si>
    <t>Дигорское ущелье</t>
  </si>
  <si>
    <t>https://alaniatv.ru/v-digorskom-ushhele-ustanovlen-pamyatnik-uastyrdzhi-raboty-vladimira-soskieva/</t>
  </si>
  <si>
    <t>Иван Габараев</t>
  </si>
  <si>
    <t>https://alaniatv.ru/vo-vladikavkaze-otkryli-pamyatnik-ivanu-gabaraevu/</t>
  </si>
  <si>
    <t>Мастинок</t>
  </si>
  <si>
    <t>http://alaniatv.ru/vesti/?id=15114</t>
  </si>
  <si>
    <t>Юность</t>
  </si>
  <si>
    <t>http://www.mngz.ru/russia-world-sensation/1353161-vo-vladikavkaze-otkryli-pamyatnik-yunost-poslednyuyu-rabotu-skulptora-tavasieva.html</t>
  </si>
  <si>
    <t>https://kavkaz.mk.ru/articles/2015/09/09/v-severnoy-osetii-otkryli-pamyatnik-zauru-dzhibilovu.html</t>
  </si>
  <si>
    <t xml:space="preserve">Озрек </t>
  </si>
  <si>
    <t>https://www.mngz.ru/russia-world-sensation/3509029-v-selenii-ozrek-kabardino-balkarii-otkryli-pamyatnik-obedinivshemu-dve-respubliki-byvshemu-rukovoditelyu-severnoy-osetii.html</t>
  </si>
  <si>
    <t>Тамерлан Агузаров, бывший губернатор</t>
  </si>
  <si>
    <t>https://vladikavkaz.bezformata.com/listnews/pochtili-pamyat-tamerlana-aguzarova/47690547/</t>
  </si>
  <si>
    <t>Бесик Кудухов</t>
  </si>
  <si>
    <t>http://www.mngz.ru/russia-world-sensation/2168467-v-beslane-otkrylsya-sportkompleks-im-besika-kuduhova.html</t>
  </si>
  <si>
    <t>Гизель</t>
  </si>
  <si>
    <t>https://www.stav.kp.ru/online/news/2739145/</t>
  </si>
  <si>
    <t>Дигора</t>
  </si>
  <si>
    <t>Солтан Бердиев</t>
  </si>
  <si>
    <t>https://alaniatv.ru/v-digore-otkryli-pamyatnik-soltanu-berdievu/</t>
  </si>
  <si>
    <t>http://alaniatv.ru/vesti/?id=26445 https://sputnik-ossetia.ru/20171108/5219865.html</t>
  </si>
  <si>
    <t>Кизляр</t>
  </si>
  <si>
    <t>Погибшие выпускники школы</t>
  </si>
  <si>
    <t>https://alaniatv.ru/vo-dvore-pervoj-shkoly-kizlyara-otkryli-pamyatnik-vypusknikam-pogibshim-pri-ispolnenii-sluzhebnyh-obyazannostej/</t>
  </si>
  <si>
    <t>Мухтарбек Кантемиров</t>
  </si>
  <si>
    <t>http://alaniatv.ru/vesti/?id=30272 https://vladikavkaz.bezformata.com/listnews/muhtarbeku-kantemirovu-otkrit-na-alee/67145591/</t>
  </si>
  <si>
    <t>Алагир</t>
  </si>
  <si>
    <t>Старец Ипполит</t>
  </si>
  <si>
    <t>http://alaniatv.ru/vesti/?id=31451 http://www.alanmon.ru/news/v-alanskom-bogoyavlenskom-zhenskom-monastyre-ustanovili-pamyatnik-startsu-ippolitu</t>
  </si>
  <si>
    <t>Киевское</t>
  </si>
  <si>
    <t>Воины-фронтовики</t>
  </si>
  <si>
    <t>https://alaniatv.ru/v-p-kievskom-obnovili-memorial-voinam-frontovikam/</t>
  </si>
  <si>
    <t xml:space="preserve">https://alaniatv.ru/redirekt/?pt=post&amp;id=34891  </t>
  </si>
  <si>
    <t>Ардонский район</t>
  </si>
  <si>
    <t>736 солдат</t>
  </si>
  <si>
    <t>http://alaniatv.ru/vesti/?id=36997 https://vladikavkaz.bezformata.com/listnews/uvekovecheni-na-novom-memoriale-v-ardonskom/73897103/</t>
  </si>
  <si>
    <t>Верхний Бирагзанг</t>
  </si>
  <si>
    <t>Таймураз Габуев</t>
  </si>
  <si>
    <t>http://www.chr.aif.ru/tambov/events/v_severnoy_osetii_ustanovili_pamyatnik_tambovskomu_mecenatu https://www.onlinetambov.ru/news/culture/v-severnoy-osetii-ustanovili-pamyatnik-deputatu-tambovskoy-oblastnoy-dumy/</t>
  </si>
  <si>
    <t>Юрий Кучиев</t>
  </si>
  <si>
    <t>https://alaniatv.ru/vo-vladikavkaze-otkryli-pamyatnik-legendarnomu-yuriyu-kuchievu/</t>
  </si>
  <si>
    <t>http://alaniatv.ru/v-stanitse-pavlodolskoj-otkrylili-pamyatnik-voinam-pogibshim-v-lokalnyh-konfliktah/</t>
  </si>
  <si>
    <t xml:space="preserve">Владикавказ </t>
  </si>
  <si>
    <t>Воины 58-ой армии,, павшие в боях</t>
  </si>
  <si>
    <t>https://alaniatv.ru/vo-vladikavkaze-otkryli-pamyatnik-voinam-58-j-armii-pavshim-v-boyah/</t>
  </si>
  <si>
    <t xml:space="preserve">Геннадий Трошев </t>
  </si>
  <si>
    <t>Антифашистский митинг 13 августа 1942 г.</t>
  </si>
  <si>
    <t>https://alaniatv.ru/vo-vladikavkaze-otkryli-otrestavrirovannyj-pamyatnik-posvyashhennyj-antifashistskomu-mitingu-v-ordzhonikidze-13-avgusta-42-go/</t>
  </si>
  <si>
    <t>Моздок</t>
  </si>
  <si>
    <t>https://alaniatv.ru/v-mozdoke-otkryli-pamyatnik-pogranichnikam-vseh-pokolenij/</t>
  </si>
  <si>
    <t>Подвиг Брестской крепости</t>
  </si>
  <si>
    <t>https://alaniatv.ru/v-mozdoke-uvekovechili-pamyat-o-podvige-zashhitnikov-brestskoj-kreposti/</t>
  </si>
  <si>
    <t>Георгий Гаглоев</t>
  </si>
  <si>
    <t>https://alaniatv.ru/vo-vladikavkaze-otkryli-memorialnuyu-dosku-politicheskomu-deyatelyu-georgiyu-gagloevu/</t>
  </si>
  <si>
    <t>Сотрудники спецподразделений Росгвардии</t>
  </si>
  <si>
    <t>https://alaniatv.ru/podrazdeleniya-omona-i-sobra-v-severnoj-osetii-pereezzhayut-v-novuyu-chast/</t>
  </si>
  <si>
    <t>Аксо Колиев</t>
  </si>
  <si>
    <r>
      <rPr>
        <u/>
        <sz val="11"/>
        <color rgb="FF0000FF"/>
        <rFont val="Calibri, sans-serif"/>
      </rPr>
      <t>https://alaniatv.ru/vo-vladikavkaze-otrestavrirovan-pamyatnik-akso-kolievu/</t>
    </r>
    <r>
      <rPr>
        <u/>
        <sz val="11"/>
        <color rgb="FF000000"/>
        <rFont val="Calibri, sans-serif"/>
      </rPr>
      <t xml:space="preserve"> </t>
    </r>
    <r>
      <rPr>
        <u/>
        <sz val="11"/>
        <color rgb="FF1155CC"/>
        <rFont val="Calibri, sans-serif"/>
      </rPr>
      <t>https://tass.ru/v-strane/12769955</t>
    </r>
  </si>
  <si>
    <t>Моздокский район</t>
  </si>
  <si>
    <t>Сотрудник полиции</t>
  </si>
  <si>
    <t>https://alaniatv.ru/v-mozdokskom-rajone-pochtili-pamyat-inspektora-dps-alika-zaseeva-pogibshego-pri-ispolnenii-sluzhebnyh-obyazannostej/</t>
  </si>
  <si>
    <t>https://alaniatv.ru/v-mozdokskom-rajone-otkryli-otrestavrirovannyj-pamyatnik-zashhitnikam-kavkaza/</t>
  </si>
  <si>
    <t>Республика Чечня</t>
  </si>
  <si>
    <t>Алпатово</t>
  </si>
  <si>
    <t>https://ria.ru/20130508/936508521.html</t>
  </si>
  <si>
    <t>Дади-Юрт</t>
  </si>
  <si>
    <t>Чеченские женщины, убивавшие русских солдат в XIX веке</t>
  </si>
  <si>
    <r>
      <t xml:space="preserve">http://radiovesti.ru/brand/61178/episode/1409172/, http://www.aif.ru/society/news/450370, </t>
    </r>
    <r>
      <rPr>
        <u/>
        <sz val="10"/>
        <color rgb="FF1155CC"/>
        <rFont val="Arial"/>
      </rPr>
      <t>https://www.kp.ru/daily/26133.5/3024328/</t>
    </r>
    <r>
      <rPr>
        <sz val="10"/>
        <color rgb="FF000000"/>
        <rFont val="Arial"/>
        <scheme val="minor"/>
      </rPr>
      <t xml:space="preserve"> https://news.ykt.ru/article/14273</t>
    </r>
  </si>
  <si>
    <t>Грозный</t>
  </si>
  <si>
    <t>Дикая дивизия</t>
  </si>
  <si>
    <t>https://stav.aif.ru/society/person/v_chechne_otkryli_pamyatnik_voinam_dikoy_divizii_</t>
  </si>
  <si>
    <t>Беной</t>
  </si>
  <si>
    <t>Женщина</t>
  </si>
  <si>
    <t>https://kavkaz.mk.ru/articles/2016/09/10/devyat-nevest-s-kudalami-otkryli-pamyatnik-chechenskoy-zhenshhine-v-benoe.html</t>
  </si>
  <si>
    <t>Улус-Керт</t>
  </si>
  <si>
    <t>Псковские десантники 6-ой роты</t>
  </si>
  <si>
    <t>https://stav.aif.ru/society/person/v_chechne_otkryli_pamyatnik_pogibshim_pskovskim_desantnika_v_argunskom_ushchele https://ria.ru/20170302/1489141729.html</t>
  </si>
  <si>
    <t>Саясан</t>
  </si>
  <si>
    <t>Местные ветераны ВОВ</t>
  </si>
  <si>
    <t>https://www.grozny.tv/news/society/20198</t>
  </si>
  <si>
    <t>Ханпаша Нурадилов</t>
  </si>
  <si>
    <t>https://grozny.tv/news.php?id=26622</t>
  </si>
  <si>
    <t>полицейские</t>
  </si>
  <si>
    <t>https://tass.ru/v-strane/5421037</t>
  </si>
  <si>
    <t>Дружба народов</t>
  </si>
  <si>
    <t>https://tass.ru/severnyy-kavkaz/5498947</t>
  </si>
  <si>
    <t>Николай Гикало, Асланбек Шарипов и Гапур Ахриев</t>
  </si>
  <si>
    <t>https://grozny.tv/news/culture/28348</t>
  </si>
  <si>
    <t>Шали</t>
  </si>
  <si>
    <t>Т-72</t>
  </si>
  <si>
    <r>
      <rPr>
        <u/>
        <sz val="11"/>
        <color rgb="FF0000FF"/>
        <rFont val="Calibri, sans-serif"/>
      </rPr>
      <t xml:space="preserve">https://grozny.tv/news.php?id=31819 </t>
    </r>
    <r>
      <rPr>
        <u/>
        <sz val="11"/>
        <color rgb="FF1155CC"/>
        <rFont val="Calibri, sans-serif"/>
      </rPr>
      <t>https://www.grozny-inform.ru/news/society/108410/</t>
    </r>
  </si>
  <si>
    <t xml:space="preserve">Ханакала </t>
  </si>
  <si>
    <t>Защитники России</t>
  </si>
  <si>
    <t>https://ria.ru/20190923/1559017470.html</t>
  </si>
  <si>
    <t>https://www.vesti.ru/article/2577735</t>
  </si>
  <si>
    <t>Ханкал</t>
  </si>
  <si>
    <t>Спецназовцы Росгвардии</t>
  </si>
  <si>
    <r>
      <rPr>
        <u/>
        <sz val="10"/>
        <color rgb="FF1155CC"/>
        <rFont val="Arial"/>
      </rPr>
      <t>https://gtrkvainah.tv/content/show/11000</t>
    </r>
    <r>
      <rPr>
        <u/>
        <sz val="10"/>
        <color rgb="FF1155CC"/>
        <rFont val="Arial"/>
      </rPr>
      <t xml:space="preserve"> https://chechnyatoday.com/news/348023</t>
    </r>
  </si>
  <si>
    <t>Ставропольский край</t>
  </si>
  <si>
    <t>Минеральные воды</t>
  </si>
  <si>
    <t>Первый рейс Ту-154</t>
  </si>
  <si>
    <t>https://www.stav.kp.ru/online/news/1283010/</t>
  </si>
  <si>
    <t>Железноводск</t>
  </si>
  <si>
    <t>Пьющий кот</t>
  </si>
  <si>
    <t>https://stavropolye.tv/news/16591</t>
  </si>
  <si>
    <t>Пятигорск</t>
  </si>
  <si>
    <t>Сотрудники окружного управления МВД, погибшим при исполнении боевых задач</t>
  </si>
  <si>
    <t>https://www.stav.kp.ru/online/news/1292984/</t>
  </si>
  <si>
    <t>Сенгилеевское</t>
  </si>
  <si>
    <t>Погибшие бойцы при восстании в Пакистане</t>
  </si>
  <si>
    <t>https://www.stav.kp.ru/online/news/1427084/</t>
  </si>
  <si>
    <t>Илья Габараев</t>
  </si>
  <si>
    <t>https://stavropolye.tv/news/61301</t>
  </si>
  <si>
    <t>Невинномысск</t>
  </si>
  <si>
    <t>Дружба русского и армянского народов</t>
  </si>
  <si>
    <t>https://www.stav.kp.ru/online/news/1560988/</t>
  </si>
  <si>
    <t>Суворовская</t>
  </si>
  <si>
    <t>Казаки Хоперского полка</t>
  </si>
  <si>
    <t>https://www.youtube.com/watch?v=eKWVJGRpzcQ</t>
  </si>
  <si>
    <t xml:space="preserve">Пятигорск </t>
  </si>
  <si>
    <t>https://www.stav.kp.ru/online/news/1763361/</t>
  </si>
  <si>
    <t>Пешеходный туризм</t>
  </si>
  <si>
    <t>https://stavropolye.tv/news/75478</t>
  </si>
  <si>
    <t>Ставрополь</t>
  </si>
  <si>
    <t>https://www.stav.kp.ru/daily/26319.4/3197614/</t>
  </si>
  <si>
    <t>http://www.stavropolye.tv/society/view/77037</t>
  </si>
  <si>
    <t>ремонт дорожного полотна</t>
  </si>
  <si>
    <t>Жертвы Чернобыля</t>
  </si>
  <si>
    <t>Владислав Духин</t>
  </si>
  <si>
    <t>https://stavropolye.tv/news/10271</t>
  </si>
  <si>
    <t>Жертвы войн в Афганистане и Чечне</t>
  </si>
  <si>
    <t>http://www.kp.ru/online/news/2047578/</t>
  </si>
  <si>
    <t>70 лет победы</t>
  </si>
  <si>
    <t>http://www.kp.ru/daily/26378/3257558/</t>
  </si>
  <si>
    <t>http://www.kp.ru/online/news/2050822/</t>
  </si>
  <si>
    <t>http://www.kp.ru/online/news/2067971/</t>
  </si>
  <si>
    <t>Адмиралы</t>
  </si>
  <si>
    <t>https://stavropolye.tv/news/8817</t>
  </si>
  <si>
    <t>https://stav.aif.ru/culture/event/na_territorii_kazanskogo_sobora_v_stavropole_otkryli_pamyatnik_nikolayu_i</t>
  </si>
  <si>
    <t>Мать-казачка</t>
  </si>
  <si>
    <t>https://stavropolye.tv/news/8178#:~:text=%D0%9D%D0%B0%20%D0%B2%D0%B5%D1%80%D1%85%D0%BD%D0%B5%D0%B9%20%D0%BF%D0%BB%D0%BE%D1%89%D0%B0%D0%B4%D0%BA%D0%B5%20%D0%A6%D0%B5%D0%BD%D1%82%D1%80%D0%B0%D0%BB%D1%8C%D0%BD%D0%BE%D0%B9%20%D0%BF%D0%B8%D1%82%D1%8C%D0%B5%D0%B2%D0%BE%D0%B9,%D0%BF%D1%80%D0%B5%D0%B5%D0%BC%D1%81%D1%82%D0%B2%D0%B5%D0%BD%D0%BD%D0%BE%D1%81%D1%82%D0%B8%20%D0%BF%D0%BE%D0%BA%D0%BE%D0%BB%D0%B5%D0%BD%D0%B8%D0%B9%2C%20%D0%BD%D0%B5%D1%80%D1%83%D1%88%D0%B8%D0%BC%D1%8B%D1%85%20%D1%81%D0%B5%D0%BC%D0%B5%D0%B9%D0%BD%D1%8B%D1%85%20%D1%86%D0%B5%D0%BD%D0%BD%D0%BE%D1%81%D1%82%D0%B5%D0%B9.</t>
  </si>
  <si>
    <t>Михаил Ядров</t>
  </si>
  <si>
    <t>http://www.kp.ru/online/news/2181329/</t>
  </si>
  <si>
    <t>Первые покорители Эльбруса</t>
  </si>
  <si>
    <t>http://www.stavropolye.tv/sfdnews/view/86437</t>
  </si>
  <si>
    <t>Творог, масло и сметана оказались фальсификатом</t>
  </si>
  <si>
    <t xml:space="preserve">Грачевка
</t>
  </si>
  <si>
    <t xml:space="preserve">Погибшие при исполнении воинского долга
</t>
  </si>
  <si>
    <t>https://www.stav.kp.ru/online/news/2211106/</t>
  </si>
  <si>
    <t>Сотрудники органов безопасности</t>
  </si>
  <si>
    <t>https://kavkaz.mk.ru/articles/2015/12/23/v-stavropole-otkryli-pamyatnik-chekistam.html</t>
  </si>
  <si>
    <t>Книга памяти</t>
  </si>
  <si>
    <t>http://www.mngz.ru/russia-world-sensation/1623775-73-ya-godovschina-osvobozhdeniya-nevinnomysska.html</t>
  </si>
  <si>
    <t xml:space="preserve">Кисловодск </t>
  </si>
  <si>
    <t>Фёдор Шаляпин</t>
  </si>
  <si>
    <t>https://tass.ru/obschestvo/3234133</t>
  </si>
  <si>
    <t>https://kavkaz.mk.ru/articles/2016/05/05/v-pyatigorske-otkryli-pamyatnik-neizvestnomu-soldatu.html</t>
  </si>
  <si>
    <t>Фронтовые медики</t>
  </si>
  <si>
    <t>https://stav.aif.ru/society/v_stavropole_uvekovechili_pamyat_frontovyh_medikov</t>
  </si>
  <si>
    <t>Суворов</t>
  </si>
  <si>
    <t>https://kavkaz.mk.ru/articles/2016/06/22/v-stavropole-otkryt-pamyatnik-suvorovu.html</t>
  </si>
  <si>
    <t>Постовые ГИБДД</t>
  </si>
  <si>
    <t>https://www.stav.kp.ru/daily/26550/3567476/</t>
  </si>
  <si>
    <t>Михайловск</t>
  </si>
  <si>
    <t>https://kavkaz.mk.ru/articles/2016/07/27/v-mikhaylovske-otkryli-pamyatnik-aleksandru-ii.html</t>
  </si>
  <si>
    <t>https://stavropolye.tv/news/91231</t>
  </si>
  <si>
    <t>Римма Иванова</t>
  </si>
  <si>
    <t>https://tass.ru/obschestvo/3629324</t>
  </si>
  <si>
    <t>Андрей Голуб</t>
  </si>
  <si>
    <t>Ессентуки</t>
  </si>
  <si>
    <t>Бойцы, погибшие при исполнении служебного долга</t>
  </si>
  <si>
    <t>https://stavropolye.tv/news/94122</t>
  </si>
  <si>
    <t>Кисловодск</t>
  </si>
  <si>
    <t>Красногвардейцы Федор Вашкевич и Николай Катыхин</t>
  </si>
  <si>
    <t>https://www.mngz.ru/russia-world-sensation/2910005-razbityy-vandalami-pamyatnik-vosstanovili-v-kislovodske.html</t>
  </si>
  <si>
    <t xml:space="preserve">Ессентукская </t>
  </si>
  <si>
    <t>Труженики тыла и дети войны</t>
  </si>
  <si>
    <t>https://www.mngz.ru/russia-world-sensation/2944643-detyam-voyny-i-truzhenikam-tyla-slava.html</t>
  </si>
  <si>
    <t>https://www.stav.kp.ru/daily/26676.4/3699401/</t>
  </si>
  <si>
    <t>https://stavropolye.tv/news/100541 https://pobeda26.ru/news/obshhestvo/2017-06-09/v-mihaylovske-ustanovili-pamyatnik-geroine-pervoy-mirovoy-voyny-rimme-ivanovoy-192487</t>
  </si>
  <si>
    <t>Барсуковская</t>
  </si>
  <si>
    <t>спасатель Каратыгин</t>
  </si>
  <si>
    <t>https://tass.ru/mchs/4356446</t>
  </si>
  <si>
    <t>Казаки-хопёрцы</t>
  </si>
  <si>
    <t>https://www.stav.kp.ru/daily/26713/3739722/</t>
  </si>
  <si>
    <t>https://www.stav.kp.ru/online/news/2858562/</t>
  </si>
  <si>
    <t>Киса Воробьянинов</t>
  </si>
  <si>
    <t>https://tass.ru/v-strane/4544023</t>
  </si>
  <si>
    <t xml:space="preserve">Казаки </t>
  </si>
  <si>
    <t>http://www.stav.kp.ru/online/news/2874029/</t>
  </si>
  <si>
    <t>Освобождение Пятигорска от фашистов</t>
  </si>
  <si>
    <t>http://www.stavropolye.tv/society/view/104484</t>
  </si>
  <si>
    <t>Букварь с ошибкой</t>
  </si>
  <si>
    <t>http://www.vesti.ru/doc.html?id=2944005</t>
  </si>
  <si>
    <t>Село Привольное</t>
  </si>
  <si>
    <t>Атаман Платов</t>
  </si>
  <si>
    <t>https://ria.ru/20171101/1508007608.html</t>
  </si>
  <si>
    <t>Евдокия Бершанская</t>
  </si>
  <si>
    <t>https://stavropolye.tv/news/106289 https://tass.ru/v-strane/4798983</t>
  </si>
  <si>
    <t>https://www.mngz.ru/russia-world-sensation/3723785-pamyatnik-imperatoru-nikolayu-i-otkryli-v-nevinnomysske.html</t>
  </si>
  <si>
    <t>https://www.mngz.ru/russia-world-sensation/3792299-pamyatnik-pozharnym-i-spasatelyam-poyavilsya-v-zheleznovodske.html</t>
  </si>
  <si>
    <t>Матрена Ноздрачева</t>
  </si>
  <si>
    <t>https://www.mngz.ru/russia-world-sensation/3937828-pamyatnyy-byust-legendarnoy-matreny-nozdrachevoy-ustanovlen-u-stavropolskoy-kraevoy-bolnicy.html</t>
  </si>
  <si>
    <t>47 красноармейцев</t>
  </si>
  <si>
    <t>https://tass.ru/obschestvo/5185338</t>
  </si>
  <si>
    <t>Благодарный</t>
  </si>
  <si>
    <t>https://kavkaz.mk.ru/social/2018/08/08/na-stavropole-posol-izrailya-v-rf-otkryl-pamyatnik-zhertvam-kholokosta.html</t>
  </si>
  <si>
    <t>Станислав Говорухин</t>
  </si>
  <si>
    <r>
      <rPr>
        <u/>
        <sz val="10"/>
        <color rgb="FF1155CC"/>
        <rFont val="Arial"/>
      </rPr>
      <t>https://smotrim.ru/video/2115942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https://stavropolye.tv/news/114444</t>
    </r>
  </si>
  <si>
    <t>погибшие курсанты</t>
  </si>
  <si>
    <t>https://tass.ru/obschestvo/5900199</t>
  </si>
  <si>
    <t>https://tvkultura.ru/article/show/article_id/318865 https://news.1777.ru/56394-v-kislovodske-otkryli-pamyatnik-aleksandru-solzhenicynu</t>
  </si>
  <si>
    <t>https://www.stav.kp.ru/online/news/3471030/</t>
  </si>
  <si>
    <t>Китайское</t>
  </si>
  <si>
    <t>https://kavkaz.mk.ru/social/2019/05/09/pamyatnik-stalinu-ustanovili-na-stavropole.html</t>
  </si>
  <si>
    <t>https://www.stav.kp.ru/online/news/3511224/</t>
  </si>
  <si>
    <t>Сёстры милосердия Юлия Вревская и Римма Иванова</t>
  </si>
  <si>
    <t>https://kavkaz.mk.ru/social/2019/06/24/pamyatnik-legendarnym-medsyostram-ustanovili-u-medicinskogo-vuza-v-stavropole.html</t>
  </si>
  <si>
    <t>https://stavropolye.tv/news/124407</t>
  </si>
  <si>
    <t>Зеленокумске</t>
  </si>
  <si>
    <t>Погибшим сотрудникам МВЛ</t>
  </si>
  <si>
    <t>https://tass.ru/obschestvo/6659926</t>
  </si>
  <si>
    <t>Федор Гаазе</t>
  </si>
  <si>
    <t>https://tass.ru/obschestvo/6807016</t>
  </si>
  <si>
    <t>Григорополисская</t>
  </si>
  <si>
    <t>https://tass.ru/obschestvo/7107037</t>
  </si>
  <si>
    <t>https://www.stav.kp.ru/online/news/3810160/</t>
  </si>
  <si>
    <t>Невинномысске</t>
  </si>
  <si>
    <t>https://tass.ru/v-strane/8395267</t>
  </si>
  <si>
    <t xml:space="preserve">Ставрополь </t>
  </si>
  <si>
    <t>https://stavropolye.tv/news/133704</t>
  </si>
  <si>
    <t>Фронтовики и труженникаи тыла</t>
  </si>
  <si>
    <t>https://stav.aif.ru/society/person/9_maya_na_stavropole_otkryli_pamyatniki_frontovikam_i_truzhenikam_tyla</t>
  </si>
  <si>
    <t xml:space="preserve">Железноводск </t>
  </si>
  <si>
    <t>https://www.stav.kp.ru/online/news/3879507/</t>
  </si>
  <si>
    <t xml:space="preserve">Красногвардейский район </t>
  </si>
  <si>
    <t>https://www.stav.kp.ru/online/news/3963872/</t>
  </si>
  <si>
    <t>Новопавлоске</t>
  </si>
  <si>
    <t>https://tass.ru/obschestvo/8894369</t>
  </si>
  <si>
    <t xml:space="preserve">Герои, погибшие в ВОВ </t>
  </si>
  <si>
    <t>https://kavkaz.mk.ru/social/2020/08/17/rabotniki-kaskada-kubanskikh-ges-otremontirovali-pamyatniki-v-gorakh-kavkaza.html</t>
  </si>
  <si>
    <t>Андрей Джатдоев</t>
  </si>
  <si>
    <t>https://tass.ru/v-strane/9358395</t>
  </si>
  <si>
    <t>Воинские захоронения</t>
  </si>
  <si>
    <t>https://ria.ru/20200924/pamyatniki-1577704619.html</t>
  </si>
  <si>
    <t xml:space="preserve">Георгиевск </t>
  </si>
  <si>
    <t xml:space="preserve">Александр Головин </t>
  </si>
  <si>
    <t>https://stavropolye.tv/news/139497</t>
  </si>
  <si>
    <t>Героям-авиаторам</t>
  </si>
  <si>
    <t>https://tass.ru/v-strane/9315953</t>
  </si>
  <si>
    <t>Георгиевск</t>
  </si>
  <si>
    <t xml:space="preserve">Лермонтов </t>
  </si>
  <si>
    <t>https://stavropolye.tv/news/140344</t>
  </si>
  <si>
    <t>Мемориал ВОВ</t>
  </si>
  <si>
    <t xml:space="preserve">https://stavropolye.tv/news/141359
</t>
  </si>
  <si>
    <t>Эммануил Ходжаев</t>
  </si>
  <si>
    <t>https://stavropolye.tv/news/142668</t>
  </si>
  <si>
    <t>https://www.stav.kp.ru/online/news/4491705/</t>
  </si>
  <si>
    <t>Георгий Косенко</t>
  </si>
  <si>
    <t>https://stav.aif.ru/society/history/pamyatnik_sovetskomu_razvedchiku_georgiyu_kosenko_otkrylsya_v_stavropole</t>
  </si>
  <si>
    <t xml:space="preserve">Командир роты Михаил Елагин </t>
  </si>
  <si>
    <t>https://stavropolye.tv/news/160434</t>
  </si>
  <si>
    <t>https://kavkaz.mk.ru/social/2021/12/29/pamyatnik-kurortnomu-rublyu-ustanovili-v-zheleznovodske.html</t>
  </si>
  <si>
    <t xml:space="preserve">Ставропольский край </t>
  </si>
  <si>
    <t>барельеф Лермонтова</t>
  </si>
  <si>
    <t>https://ria.ru/20190724/1556839919.html</t>
  </si>
  <si>
    <t>здесь акт вандализма</t>
  </si>
  <si>
    <t>мемориальный комплекс "Огонь вечной славы"</t>
  </si>
  <si>
    <t>https://tass.ru/obschestvo/6886851</t>
  </si>
  <si>
    <t>https://stavropolye.tv/news/129464</t>
  </si>
  <si>
    <t>https://stavropolye.tv/news/134114</t>
  </si>
  <si>
    <t xml:space="preserve">Николо-Александровское </t>
  </si>
  <si>
    <t>https://www.stav.kp.ru/online/news/3917023/</t>
  </si>
  <si>
    <t xml:space="preserve">Мария Барсукова </t>
  </si>
  <si>
    <t>https://kavkaz.mk.ru/social/2020/08/28/v-zheleznovodske-otrestavrirovali-pamyatnik-marii-barsukovoy.html</t>
  </si>
  <si>
    <t xml:space="preserve">Анастасиевка </t>
  </si>
  <si>
    <t>Участники Великой Отечественной войны</t>
  </si>
  <si>
    <t>https://stav.aif.ru/society/history/nevinnomysskie_shkolniki_i_studenty_otremontirovali_pamyatniki_v_gorah</t>
  </si>
  <si>
    <t xml:space="preserve"> Герман Угрюмов </t>
  </si>
  <si>
    <t>https://stavropolye.tv/news/140106</t>
  </si>
  <si>
    <t xml:space="preserve">Ставропольский край  </t>
  </si>
  <si>
    <t xml:space="preserve">Андрей Джатдоев </t>
  </si>
  <si>
    <t>https://stavropolye.tv/news/138541</t>
  </si>
  <si>
    <t>ПЕРЕНЕСЕННЫЕ ПАМЯТНИКИ ИЗ ЮФО</t>
  </si>
  <si>
    <t>Курганская область</t>
  </si>
  <si>
    <t>Частоозерье</t>
  </si>
  <si>
    <t>"Россия"</t>
  </si>
  <si>
    <t>http://gtrk-kurgan.ru/index.php?option=com_content&amp;view=article&amp;id=6229&amp;catid=25&amp;Itemid=120</t>
  </si>
  <si>
    <t>Курган</t>
  </si>
  <si>
    <t>Троицкий собор</t>
  </si>
  <si>
    <t>http://gtrk-kurgan.ru/index.php?option=com_content&amp;view=article&amp;id=7540&amp;catid=22&amp;Itemid=120</t>
  </si>
  <si>
    <t>https://www.chel.kp.ru/online/news/1307664/</t>
  </si>
  <si>
    <t>Макушино</t>
  </si>
  <si>
    <t>http://gtrk-kurgan.ru/index.php?option=com_content&amp;view=article&amp;id=9342&amp;catid=25&amp;Itemid=120</t>
  </si>
  <si>
    <t>Усть-Уйское</t>
  </si>
  <si>
    <t>Памятный крест казачества</t>
  </si>
  <si>
    <t>http://gtrk-kurgan.ru/index.php?option=com_content&amp;view=article&amp;id=9769&amp;catid=25&amp;Itemid=120</t>
  </si>
  <si>
    <t>http://gtrk-kurgan.ru/index.php?option=com_content&amp;view=article&amp;id=12733&amp;catid=22&amp;Itemid=120</t>
  </si>
  <si>
    <t xml:space="preserve">Михаил Нарышкин </t>
  </si>
  <si>
    <t>http://gtrk-kurgan.ru/index.php?option=com_content&amp;view=article&amp;id=13015&amp;catid=22&amp;Itemid=120</t>
  </si>
  <si>
    <t>Терентий Мальцев</t>
  </si>
  <si>
    <t>http://gtrk-kurgan.ru/index.php?option=com_content&amp;view=article&amp;id=15895&amp;catid=22&amp;Itemid=120</t>
  </si>
  <si>
    <t>Куртамыш</t>
  </si>
  <si>
    <t>http://gtrk-kurgan.ru/index.php?option=com_content&amp;view=article&amp;id=13256&amp;catid=22&amp;Itemid=120</t>
  </si>
  <si>
    <t>Полицейские, погибшие при исполнении долга</t>
  </si>
  <si>
    <t>http://gtrk-kurgan.ru/index.php?option=com_content&amp;amp;view=article&amp;amp;id=15008&amp;amp;catid=22&amp;amp;Itemid=120</t>
  </si>
  <si>
    <t>Крестовское</t>
  </si>
  <si>
    <t>Копейка</t>
  </si>
  <si>
    <t xml:space="preserve">https://ria.ru/20160718/1470364223.html </t>
  </si>
  <si>
    <t>Мокроусово</t>
  </si>
  <si>
    <t>http://gtrk-kurgan.ru/index.php?option=com_content&amp;amp;view=article&amp;amp;id=15669&amp;amp;catid=22&amp;amp;Itemid=120</t>
  </si>
  <si>
    <t>Сергей Есенин</t>
  </si>
  <si>
    <t>http://www.mngz.ru/russia-world-sensation/2291705-govoryaschiy-s-serdcami-v-chastoozere-ustanovili-pamyatnik-sergeyu-eseninu.html</t>
  </si>
  <si>
    <t>Труженники тыла и солдаты ВОВ</t>
  </si>
  <si>
    <t>http://gtrk-kurgan.ru/index.php?option=com_content&amp;view=article&amp;id=16249&amp;catid=22&amp;Itemid=120</t>
  </si>
  <si>
    <t>Тимофей Невежин</t>
  </si>
  <si>
    <t>http://gtrk-kurgan.ru/index.php?option=com_content&amp;view=article&amp;id=17346&amp;catid=22&amp;Itemid=120</t>
  </si>
  <si>
    <t>Александр Сазонов</t>
  </si>
  <si>
    <t>https://www.mngz.ru/russia-world-sensation/3050504-otkryt-pamyatnik-aleksandru-dmitrievichu-sazonovu.html</t>
  </si>
  <si>
    <t xml:space="preserve">Пётр и Феврония </t>
  </si>
  <si>
    <t>https://www.nm45.ru/news/kultura/v-chastoozere-otkryli-skulpturu-svyatyh-petra-i-fevronii</t>
  </si>
  <si>
    <t>Батурино</t>
  </si>
  <si>
    <t>Архимандрит Антонин</t>
  </si>
  <si>
    <t>https://www.mngz.ru/russia-world-sensation/3281045-pamyatnik-arhimandritu-antoninu-kapustinu-otlityy-v-ekaterinburge-ustanovlen-na-ego-maloy-rodine.html</t>
  </si>
  <si>
    <t xml:space="preserve">Черкасово </t>
  </si>
  <si>
    <t>http://gtrk-kurgan.ru/index.php?option=com_content&amp;view=article&amp;id=19027&amp;catid=22&amp;Itemid=120</t>
  </si>
  <si>
    <t>Большая Рига</t>
  </si>
  <si>
    <t>Виктор Дубинин</t>
  </si>
  <si>
    <t>http://gtrk-kurgan.ru/index.php?option=com_content&amp;view=article&amp;id=19790&amp;catid=22&amp;Itemid=120</t>
  </si>
  <si>
    <t>Служение Отечеству</t>
  </si>
  <si>
    <t>https://kikonline.ru/2018/05/30/v-chastoozere-poyavilsya-novyiy-pamyatnik/</t>
  </si>
  <si>
    <t>Воины-зауральцы, погибшие в локальных конфликтах</t>
  </si>
  <si>
    <t>https://www.vesti.ru/article/1404802</t>
  </si>
  <si>
    <t>Варгаши</t>
  </si>
  <si>
    <t xml:space="preserve">http://gtrk-kurgan.ru/index.php?option=com_content&amp;view=article&amp;id=22516&amp;catid=22&amp;Itemid=120 </t>
  </si>
  <si>
    <t>Максим Захаров</t>
  </si>
  <si>
    <t>https://tass.ru/ural-news/8409667</t>
  </si>
  <si>
    <t>Чужой</t>
  </si>
  <si>
    <t>https://ura.news/news/1052480763</t>
  </si>
  <si>
    <t xml:space="preserve">Андрей Тюнин </t>
  </si>
  <si>
    <t>https://ura.news/news/1052490052</t>
  </si>
  <si>
    <t xml:space="preserve">Курган </t>
  </si>
  <si>
    <t xml:space="preserve">Далмат Исетский </t>
  </si>
  <si>
    <t>https://eburg.mk.ru/culture/2021/08/27/prepodobnomu-dalmatu-isetskomu-ustanovili-pamyatnik-v-kurgane.html</t>
  </si>
  <si>
    <t>Сергей Балакшин</t>
  </si>
  <si>
    <t>http://gtrk-kurgan.ru/articles/30058/</t>
  </si>
  <si>
    <t>https://ura.news/news/1052452994</t>
  </si>
  <si>
    <t>Кошка на чемоданах</t>
  </si>
  <si>
    <t>https://ura.news/news/1052512232</t>
  </si>
  <si>
    <t>Саблезубый хищник</t>
  </si>
  <si>
    <t>https://ura.news/news/1052460265</t>
  </si>
  <si>
    <t>https://ura.news/news/1052522535</t>
  </si>
  <si>
    <t>Свердловская область</t>
  </si>
  <si>
    <t>Екатеринбург</t>
  </si>
  <si>
    <t>https://www.vesti.ru/article/1999592</t>
  </si>
  <si>
    <t>Вентилятор</t>
  </si>
  <si>
    <t>https://www.interfax-russia.ru/ural/novosti-gorodov/gigantskiy-ventilyator-poyavilsya-v-ekaterinburge-v-pamyat-ob-anomalno-zharkom-lete</t>
  </si>
  <si>
    <t>Братья Люмьер</t>
  </si>
  <si>
    <t>https://www.ural.kp.ru/online/news/1232433/</t>
  </si>
  <si>
    <t>Погибшие хоккеисты ярославского "Локомотива"</t>
  </si>
  <si>
    <r>
      <rPr>
        <u/>
        <sz val="10"/>
        <color rgb="FF1155CC"/>
        <rFont val="Arial"/>
      </rPr>
      <t>https://www.vesti.ru/article/1947280</t>
    </r>
    <r>
      <rPr>
        <u/>
        <sz val="10"/>
        <color rgb="FF1155CC"/>
        <rFont val="Arial"/>
      </rPr>
      <t xml:space="preserve"> https://ria.ru/20120903/741984474.html</t>
    </r>
  </si>
  <si>
    <t>Каменск-Уральский</t>
  </si>
  <si>
    <t>200-летие победы в Отечественной войне</t>
  </si>
  <si>
    <t>https://www.obltv.ru/news/society/na_urale_otkryt_svoj_pamatnik_gerojam_vojny_1812_goda/</t>
  </si>
  <si>
    <t>https://www.ural.kp.ru/online/news/1264068/</t>
  </si>
  <si>
    <t>http://old.kamensk-uralskiy.ru/vlast/mestnoe-samoupravlenie/administracia/news/yr2013/mn6/am/19962/</t>
  </si>
  <si>
    <t>Ирбит</t>
  </si>
  <si>
    <t>https://www.kommersant.ru/doc/2263160</t>
  </si>
  <si>
    <t>Cпециалисты тыла и материально-технического обеспечения (МТО) Вооруженных Сил России</t>
  </si>
  <si>
    <t>https://sdelanounas.ru/blogs/40119/</t>
  </si>
  <si>
    <t xml:space="preserve">Уральские предприниматели конца XIX века
</t>
  </si>
  <si>
    <t>http://www.kp.ru/online/news/1527509/</t>
  </si>
  <si>
    <t>Жители Екатеринбурга и Свердловской области, погибшие в ходе локальных военных конфликтов на территории других государств</t>
  </si>
  <si>
    <t>https://www.ural.kp.ru/online/news/1605887/</t>
  </si>
  <si>
    <t>Погибшие сотрудники ППС</t>
  </si>
  <si>
    <t>https://ural.aif.ru/society/1329239</t>
  </si>
  <si>
    <t>Жертвы радиационных катастроф</t>
  </si>
  <si>
    <t>http://www.ural.aif.ru/society/situation/1350322</t>
  </si>
  <si>
    <t>Воины-визовцы</t>
  </si>
  <si>
    <t>http://www.ural.aif.ru/pobeda/memory/v_ekaterinburge_otrestavrirovali_pamyatnik_voinam-vizovcam</t>
  </si>
  <si>
    <t>http://www.ural.aif.ru/society/situation/v_ekaterinburge_otkryli_pamyatnik_voennym_medikam</t>
  </si>
  <si>
    <t>Верхняя Пышма</t>
  </si>
  <si>
    <t>Жители города-участники войны</t>
  </si>
  <si>
    <t>http://www.vesti.ru/videos/show/vid/650140/cid/1/</t>
  </si>
  <si>
    <t>https://www.ural.kp.ru/online/news/2246129/</t>
  </si>
  <si>
    <t>Д'Артаньян</t>
  </si>
  <si>
    <t>https://www.e1.ru/text/culture/2016/04/02/53100101/</t>
  </si>
  <si>
    <t>https://www.vesti.ru/article/1661425</t>
  </si>
  <si>
    <t>Невьянск</t>
  </si>
  <si>
    <t>Александр Петелин</t>
  </si>
  <si>
    <t>http://safe-rgs.ru/3933-vice-admiralu-aleksandru-petelinu-i-podvodnikam.html</t>
  </si>
  <si>
    <t>https://www.mngz.ru/russia-world-sensation/2379904-rukovodstvo-i-sotrudniki-glavnogo-upravleniya-prinyali-uchastie-v-torzhestvennoy-ceremonii-otkrytiya-pamyatnika-vasiliyu-margelovu.html</t>
  </si>
  <si>
    <t>Т-34</t>
  </si>
  <si>
    <t>https://tass.ru/novosti-partnerov/4234126</t>
  </si>
  <si>
    <t>Нижний Тагил</t>
  </si>
  <si>
    <t xml:space="preserve">Фронтовики-милиционеры </t>
  </si>
  <si>
    <t>https://eburg.mk.ru/articles/2017/05/06/v-nizhnem-tagile-otkryli-pamyatnik-frontovikammilicioneram.html</t>
  </si>
  <si>
    <t>Алапаевск</t>
  </si>
  <si>
    <t>Елизавета Романова</t>
  </si>
  <si>
    <r>
      <rPr>
        <u/>
        <sz val="10"/>
        <color rgb="FF1155CC"/>
        <rFont val="Arial"/>
      </rPr>
      <t>https://www.vesti.ru/article/1569082</t>
    </r>
    <r>
      <rPr>
        <sz val="10"/>
        <color rgb="FF000000"/>
        <rFont val="Arial"/>
        <scheme val="minor"/>
      </rPr>
      <t xml:space="preserve"> </t>
    </r>
  </si>
  <si>
    <t>Березовский</t>
  </si>
  <si>
    <t>Отцы, бросающие детей</t>
  </si>
  <si>
    <t>http://vesti-ural.ru/news/56675-skulpturu-papa-gde-ty-ustanovili-v-parke-mayakovskogo.html</t>
  </si>
  <si>
    <t>"Маски скорби"</t>
  </si>
  <si>
    <t>https://tass.ru/obschestvo/4743239</t>
  </si>
  <si>
    <t>Ревда</t>
  </si>
  <si>
    <t>Победа в ВОВ</t>
  </si>
  <si>
    <t>https://eburg.mk.ru/social/2018/06/13/v-revde-demontirovali-pamyatnik-pobede-v-velikoy-otechestvennoy-voyne.html</t>
  </si>
  <si>
    <t>Цитаты Владимира Высоцкого</t>
  </si>
  <si>
    <r>
      <rPr>
        <u/>
        <sz val="10"/>
        <color rgb="FF1155CC"/>
        <rFont val="Arial"/>
      </rPr>
      <t xml:space="preserve">https://www.ural.kp.ru/online/news/3183465/ </t>
    </r>
    <r>
      <rPr>
        <u/>
        <sz val="10"/>
        <color rgb="FF1155CC"/>
        <rFont val="Arial"/>
      </rPr>
      <t>https://tass.ru/ural-news/5397737</t>
    </r>
  </si>
  <si>
    <t>Военные контрразведчики</t>
  </si>
  <si>
    <t>https://www.ural.kp.ru/online/news/3299630/</t>
  </si>
  <si>
    <t>"Уралочка" и Николай Карполь</t>
  </si>
  <si>
    <t>https://www.ural.kp.ru/online/news/3511081/</t>
  </si>
  <si>
    <t>Воины-связисты</t>
  </si>
  <si>
    <t>https://www.ural.kp.ru/online/news/3645360/</t>
  </si>
  <si>
    <t>Погибшие Росгвардейцы</t>
  </si>
  <si>
    <t>https://vesti-yamal.ru/ru/vjesti_jamal/pogibshim_rosgvardeicam_ustanovili_pamyatnik</t>
  </si>
  <si>
    <t>Черемшанка</t>
  </si>
  <si>
    <t>Освоение Черемшанского месторождения</t>
  </si>
  <si>
    <t>https://www.vesti.ru/article/1267565</t>
  </si>
  <si>
    <t>Серов</t>
  </si>
  <si>
    <t>Медики-участники ВОВ</t>
  </si>
  <si>
    <t>https://eburg.mk.ru/social/2020/06/23/poblagodarili-vrachey-specialno-prervali-futbolnyy-match-i-otkryli-pamyatnik.html</t>
  </si>
  <si>
    <t>Очки</t>
  </si>
  <si>
    <t>https://www.ural.kp.ru/online/news/4422180/</t>
  </si>
  <si>
    <t xml:space="preserve">Екатеринбург </t>
  </si>
  <si>
    <t xml:space="preserve">Герои Гражданской, Великой Отечественной, афганской и чеченской войн </t>
  </si>
  <si>
    <t>https://smotrim.ru/video/2219057</t>
  </si>
  <si>
    <t xml:space="preserve">Перевал Дятлова </t>
  </si>
  <si>
    <t xml:space="preserve">Погибшие на перевале студенты </t>
  </si>
  <si>
    <t>https://radiosputnik.ria.ru/20210701/dyatlov-1739469923.html</t>
  </si>
  <si>
    <t>Верх-Нейвинский</t>
  </si>
  <si>
    <t>Прокофий Демидов</t>
  </si>
  <si>
    <t>https://vesti-ural.ru/2021/07/09/140794/</t>
  </si>
  <si>
    <t>Константин Бабыкин</t>
  </si>
  <si>
    <t>https://eburg.mk.ru/culture/2021/08/21/memorialnuyu-dosku-v-chest-legendarnogo-arkhitektora-konstantina-babykina-ustanovili-v-ekaterinburge.html</t>
  </si>
  <si>
    <t>https://www.ural.kp.ru/online/news/4425850/</t>
  </si>
  <si>
    <t>Камышлов</t>
  </si>
  <si>
    <t>Павел Бажов</t>
  </si>
  <si>
    <t>https://tass.ru/kultura/12593073</t>
  </si>
  <si>
    <t>https://tass.ru/obschestvo/12647151</t>
  </si>
  <si>
    <t xml:space="preserve">Нижний Тагил </t>
  </si>
  <si>
    <t>https://www.ural.kp.ru/online/news/4495992/</t>
  </si>
  <si>
    <t>Металлурги</t>
  </si>
  <si>
    <t>https://www.ural.kp.ru/online/news/4556456/</t>
  </si>
  <si>
    <t>Тюменская область</t>
  </si>
  <si>
    <t>Тюмень</t>
  </si>
  <si>
    <t>Святая Татьяна</t>
  </si>
  <si>
    <t>http://www.mngz.ru/tyumen/977936-v-tyumeni-otkryli-pamyatnik-svyatoy-tatyane.html</t>
  </si>
  <si>
    <t>Велижаны</t>
  </si>
  <si>
    <t>https://www.tumen.kp.ru/online/news/2317310/</t>
  </si>
  <si>
    <t>Ишим</t>
  </si>
  <si>
    <t>Армяно-российская дружба</t>
  </si>
  <si>
    <t>http://www.kp.ru/online/news/2039236/</t>
  </si>
  <si>
    <t>Выпускник-магистрант</t>
  </si>
  <si>
    <t>https://tumen.bezformata.com/listnews/otkrili-pamyatnik-vipuskniku-magistrantu/34615866/</t>
  </si>
  <si>
    <t>Железнодорожники фронта и тыла</t>
  </si>
  <si>
    <t>https://www.tumen.kp.ru/daily/26435/3307230/</t>
  </si>
  <si>
    <r>
      <rPr>
        <u/>
        <sz val="10"/>
        <color rgb="FF1155CC"/>
        <rFont val="Arial"/>
      </rPr>
      <t>https://tumen.mk.ru/articles/2016/03/11/v-tyumeni-pochtili-kopeyku.htmll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>https://www.tumen.kp.ru/online/news/2330449/</t>
    </r>
  </si>
  <si>
    <t xml:space="preserve">Тюменская область </t>
  </si>
  <si>
    <t>Тобольск</t>
  </si>
  <si>
    <t>Погибшие в конфликтах журналисты</t>
  </si>
  <si>
    <t>https://www.tumen.kp.ru/online/news/2474154/</t>
  </si>
  <si>
    <t xml:space="preserve">Погибшие в горячих точках </t>
  </si>
  <si>
    <t>https://region-tyumen.ru/articles/society/pogibshim_v_goryachikh_tochkakh_ustanovili_pamyatnik_v_tyumeni_/ https://ria.ru/20160928/1478017357.html</t>
  </si>
  <si>
    <t>https://ria.ru/20160928/1478017357.html</t>
  </si>
  <si>
    <t>Ковш</t>
  </si>
  <si>
    <t>https://tass.ru/ural-news/3699052</t>
  </si>
  <si>
    <t>Воины, погибшие на острове Даманский</t>
  </si>
  <si>
    <t>https://www.tumen.kp.ru/online/news/2666145/</t>
  </si>
  <si>
    <t>Георгий Дьяконов</t>
  </si>
  <si>
    <t>https://region-tyumen.ru/articles/society/v_tyumeni_otkryli_pamyatnik_akteru_georgiyu_dyakonovu_dyachenkovu_/</t>
  </si>
  <si>
    <t>Ми-24</t>
  </si>
  <si>
    <t>https://www.tumen.kp.ru/online/news/2759833/</t>
  </si>
  <si>
    <t>Иоанн Павел II</t>
  </si>
  <si>
    <t>https://www.tumen.kp.ru/online/news/2795758/</t>
  </si>
  <si>
    <t>Сургут</t>
  </si>
  <si>
    <t>Газовик</t>
  </si>
  <si>
    <t>https://surgut-tr.gazprom.ru/press/news/2017/09/864/</t>
  </si>
  <si>
    <t>Каскара</t>
  </si>
  <si>
    <t>http://region-tyumen.ru/articles/society/pamyatnik_truzhenikam_tyla_ustanovili_v_kaskare/</t>
  </si>
  <si>
    <t>Воронина</t>
  </si>
  <si>
    <t>Фронтовики</t>
  </si>
  <si>
    <t>https://www.mngz.ru/russia-world-sensation/4036808-v-nikitinskom-selsovete-otkryt-pamyatnik-frontovikam.html</t>
  </si>
  <si>
    <t>Богиня здоровья</t>
  </si>
  <si>
    <t>https://www.tumen.kp.ru/online/news/3146673/</t>
  </si>
  <si>
    <t>Комсомольцы, участвовавшие в освоении Западной Сибири</t>
  </si>
  <si>
    <t>https://vesti-yamal.ru/ru/novosti_kultury1/v_tyumeni_poyavilsya_pamyatnik_molodyim_sozidatelyam_zemli_tyumenskoy171376/</t>
  </si>
  <si>
    <t>Служащий отеля</t>
  </si>
  <si>
    <t>https://www.tumen.kp.ru/online/news/3248714/</t>
  </si>
  <si>
    <t>Абатское</t>
  </si>
  <si>
    <t>Военнослужащие-односельчане, погибшие при исполнении служебного долга</t>
  </si>
  <si>
    <t>https://www.tumen.kp.ru/online/news/3250627/</t>
  </si>
  <si>
    <t>Торпедный катер "Комсомолец"</t>
  </si>
  <si>
    <t>https://tass.ru/ural-news/5704254?utm_source=away.vk.com&amp;utm_medium=referral&amp;utm_campaign=away.vk.com&amp;utm_referrer=away.vk.com</t>
  </si>
  <si>
    <t>Юрий Казанцев</t>
  </si>
  <si>
    <t>http://region-tyumen.ru/articles/society/treneru_po_boksu_yuriyu_kazantsevu_otkryli_pamyatnik/</t>
  </si>
  <si>
    <t>Дмитрий Карбышев</t>
  </si>
  <si>
    <t>https://vsluh.ru/novosti/obshchestvo/v-tyumeni-otkryli-pamyatnik-geroyu-sovetskogo-soyuza-dmitriyu-karbyshevu_331169/</t>
  </si>
  <si>
    <t>Далматово</t>
  </si>
  <si>
    <t>Служащие внутренних войск</t>
  </si>
  <si>
    <t>https://www.mngz.ru/vse-obo-vsem/4083327-v-zaurale-pri-uchastii-rosgvardii-torzhestvenno-otkryt-pamyatnik-voinam-vnutrennih-voysk.html</t>
  </si>
  <si>
    <t>Рощино</t>
  </si>
  <si>
    <t>Авиторы</t>
  </si>
  <si>
    <t>https://tmn.aif.ru/society/details/v_aeroportu_roshchino_ustanovili_pamyatnik_tyumenskim_aviatoram</t>
  </si>
  <si>
    <t>сломаны</t>
  </si>
  <si>
    <t>Бронемашина</t>
  </si>
  <si>
    <t>https://www.tumen.kp.ru/online/news/3661728/</t>
  </si>
  <si>
    <t>Шадринск</t>
  </si>
  <si>
    <t>Василий Черемисин</t>
  </si>
  <si>
    <t>https://www.mngz.ru/vse-obo-vsem/4084095-v-zaurale-sotrudniki-rosgvardii-prinyali-uchastie-v-otkrytii-pamyatnika-geroyu-pervoy-mirovoy-voyny.html</t>
  </si>
  <si>
    <t>Боровский</t>
  </si>
  <si>
    <t>https://tmn.aif.ru/society/details/v_borovskom_proshlo_otkrytie_unikalnogo_pamyatnika_pamyatnik_truzhenikam_tyla</t>
  </si>
  <si>
    <t xml:space="preserve">Нариманова </t>
  </si>
  <si>
    <t>https://tmn.aif.ru/society/details/v_tyumenskom_rayone_otkryli_pamyatnik_detyam_voyny</t>
  </si>
  <si>
    <t xml:space="preserve">Янтык </t>
  </si>
  <si>
    <t>https://tmn.aif.ru/society/details/v_tyumenskom_rayone_otkryli_pamyatnik_pogibshim_v_velikoy_otechestvennoy_voyne</t>
  </si>
  <si>
    <t>Александр Алябьев</t>
  </si>
  <si>
    <t>https://tmn.aif.ru/society/persona/v_tobolske_ustanovili_pamyatnik_izvestnomu_kompozitoru</t>
  </si>
  <si>
    <t>Т-54</t>
  </si>
  <si>
    <t>https://tumen.mk.ru/social/2021/07/22/v-skvere-pogranichnikov-v-tyumeni-ustanovlen-tank-t54.html</t>
  </si>
  <si>
    <t>https://www.tumen.kp.ru/online/news/4428458/</t>
  </si>
  <si>
    <t>Ханты-Мансийский автономный округ</t>
  </si>
  <si>
    <t>Нерожденные младенцы</t>
  </si>
  <si>
    <t>http://www.mngz.ru/ugra/229961-plach-o-nesbyvshemsya-ditya-v-surgute-otkryt-pamyatnik-nerozhdennym-mladencam.html</t>
  </si>
  <si>
    <t>сломалась ячейка D</t>
  </si>
  <si>
    <t>Ханты-Мансийск</t>
  </si>
  <si>
    <t>Ветераны ОВД ХМАО</t>
  </si>
  <si>
    <t>https://ugra.aif.ru/amp/society/1067408</t>
  </si>
  <si>
    <t>Сгущенка</t>
  </si>
  <si>
    <t>https://ugra.aif.ru/society/1076310</t>
  </si>
  <si>
    <t>Александр Абдулов</t>
  </si>
  <si>
    <t>https://www.tumen.kp.ru/online/news/1675742/</t>
  </si>
  <si>
    <t>Виктор Будыка</t>
  </si>
  <si>
    <t>http://www.mngz.ru/ugra/531738-v-surgute-otkryli-pamyatnik-viktoru-budyke.html</t>
  </si>
  <si>
    <t>Нефтеюганск</t>
  </si>
  <si>
    <t>Владимир Петухов</t>
  </si>
  <si>
    <r>
      <rPr>
        <u/>
        <sz val="10"/>
        <color rgb="FF1155CC"/>
        <rFont val="Arial"/>
      </rPr>
      <t>http://www.admugansk.ru/read/16752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https://ugra-tv.ru/news/society/na_otkrytie_pamyatnika_ubitomu_meru_nefteyuganska_priekhali_polpred_prezidenta_gubernator_yugry_chle/</t>
    </r>
  </si>
  <si>
    <t>Великомученик Пантелеимон</t>
  </si>
  <si>
    <t>https://ugra.mk.ru/articles/2014/08/12/velikomucheniku-panteleimonu-otkryli-pamyatnik-v-yugre.html</t>
  </si>
  <si>
    <t>Березово</t>
  </si>
  <si>
    <t>http://www.mngz.ru/ugra/688358-v-berezovo-otkroetsya-pamyatnik-truzheniku-tyla.html</t>
  </si>
  <si>
    <t>Урай</t>
  </si>
  <si>
    <t>http://www.mngz.ru/ugra/695721-most-poceluev-i-derevo-schastya.html</t>
  </si>
  <si>
    <t>Югорск</t>
  </si>
  <si>
    <t>http://www.mngz.ru/ugra/786749-zhiteli-yugorska-uvekovechili-pamyat-o-pokrovitele-goroda-v-mramornom-monumente.html</t>
  </si>
  <si>
    <t>Игрим</t>
  </si>
  <si>
    <t>http://www.mngz.ru/ugra/850488-v-berezovskom-rayone-torzhestvenno-otkryli-pamyatnik-kirillu-i-mefodiyu.html</t>
  </si>
  <si>
    <t>Будда</t>
  </si>
  <si>
    <t>http://ugra.mk.ru/articles/2014/12/23/budda-v-surgute.html</t>
  </si>
  <si>
    <t>http://www.mngz.ru/ugra/1162305-monument-s-neprostoy-sudboy-vo-dvore-8-shkoly-hanty-mansiyka-ustanovili-pamyatnik-neizvestnomu-soldatu.html</t>
  </si>
  <si>
    <t>Мулигорт</t>
  </si>
  <si>
    <t>http://www.mngz.ru/ugra/1315837-otkrytie-pamyatnika-v-dmuligort.html</t>
  </si>
  <si>
    <t>https://xn--90adfabb9ciclc.xn--p1ai/about/dostoprimechatelnosti/pamyatniki-istorii-i-kultury/pamyatnik-d-muligort/</t>
  </si>
  <si>
    <t>https://ugra.mk.ru/articles/2015/09/23/druzhbu-skrepili-granitom.html</t>
  </si>
  <si>
    <t>Междуреченский</t>
  </si>
  <si>
    <t>Филофей Лещинский</t>
  </si>
  <si>
    <t>https://ugra.mk.ru/articles/2015/11/11/v-kondinskom-rayone-otkryt-pamyatnik-apostolu-sibiri.html</t>
  </si>
  <si>
    <t>Рыбаки, которые работали в годы войны</t>
  </si>
  <si>
    <r>
      <rPr>
        <u/>
        <sz val="10"/>
        <color rgb="FF1155CC"/>
        <rFont val="Arial"/>
      </rPr>
      <t>http://www.mngz.ru/ugra/1561535-v-surgute-rekonstruirovali-pamyatnik-rybakam.html</t>
    </r>
    <r>
      <rPr>
        <sz val="10"/>
        <color rgb="FF000000"/>
        <rFont val="Arial"/>
        <scheme val="minor"/>
      </rPr>
      <t xml:space="preserve"> </t>
    </r>
  </si>
  <si>
    <t>Русскинская</t>
  </si>
  <si>
    <t>https://ugra.mk.ru/articles/2015/12/25/v-russkinskoy-ustanovlen-pamyatnik-zashhitnikam-otechestva.html</t>
  </si>
  <si>
    <t>Нижневартовск</t>
  </si>
  <si>
    <t>Покорители Самотлора</t>
  </si>
  <si>
    <t>https://ugra.aif.ru/culture/v_nizhnevartovske_pristupili_k_kapitalnomu_remontu_aleshi</t>
  </si>
  <si>
    <t>Нягань</t>
  </si>
  <si>
    <t>Ангел</t>
  </si>
  <si>
    <t>https://ugra.aif.ru/culture/v_nyagani_ustanovili_pamyatnik_angela_-_hranitelya_lyubvi_semi_i_vernosti</t>
  </si>
  <si>
    <t>https://ugra.aif.ru/edu/v_yugre_sostoyalos_otkrytie_pervogo_pamyatnika_uchitelyu</t>
  </si>
  <si>
    <t>https://tass.ru/hmao/3593419</t>
  </si>
  <si>
    <t>https://ria.ru/20160915/1477053713.html</t>
  </si>
  <si>
    <t>Когалым</t>
  </si>
  <si>
    <t>25-летие Лукойла</t>
  </si>
  <si>
    <t>https://ugra.aif.ru/society/v_kogalyme_otkryli_pamyatnik_posvyashchennyy_25-letiyu_kompanii_lukoyl</t>
  </si>
  <si>
    <t>Погибшие огнеборцы</t>
  </si>
  <si>
    <t>https://ugra-news.ru/article/05102016/37543/</t>
  </si>
  <si>
    <t>https://ria.ru/20161006/1478625783.html https://tass.ru/obschestvo/3682753</t>
  </si>
  <si>
    <t>еще ссылка на ТАСС</t>
  </si>
  <si>
    <t xml:space="preserve">https://www.nakanune.ru/news/2017/10/10/22485507/ </t>
  </si>
  <si>
    <t>Лянтор</t>
  </si>
  <si>
    <t>Воспитатель</t>
  </si>
  <si>
    <t>https://ugra-news.ru/article/pervyy_v_rossii_pamyatnik_vospitatelyu_otkryli_v_lyantore/</t>
  </si>
  <si>
    <t>https://ugra-tv.ru/news/society/v_surgute_otkryli_pamyatnik_zhertvam_politicheskikh_repressiy/</t>
  </si>
  <si>
    <t>Погибшие дети-гимнасты</t>
  </si>
  <si>
    <t>https://www.ugra.kp.ru/online/news/3644148/</t>
  </si>
  <si>
    <t>Мулымья</t>
  </si>
  <si>
    <t>https://ugra.mk.ru/social/2019/12/18/v-poselke-kondinskogo-rayona-ustanovili-pamyatnik-pobede.html</t>
  </si>
  <si>
    <t xml:space="preserve">Нягань </t>
  </si>
  <si>
    <t xml:space="preserve">Мария Ежеменских </t>
  </si>
  <si>
    <t>https://ugra.mk.ru/social/2020/06/22/pamyatnik-medicinskoy-sestre-poyavilsya-v-nyagani.html</t>
  </si>
  <si>
    <t xml:space="preserve">Советский </t>
  </si>
  <si>
    <t>https://ugra-news.ru/article/v_sovetskom_otkryli_pamyatnik_uchastnikam_lokalnykh_voyn_i_konfliktov/</t>
  </si>
  <si>
    <t>Анатолий Романов, Александр Тябин и Сергей Богданов</t>
  </si>
  <si>
    <t>http://ugoria.tv/news/stati/42513/</t>
  </si>
  <si>
    <t>Семейка</t>
  </si>
  <si>
    <t>Ушедшие на фронт из деревни Семейка</t>
  </si>
  <si>
    <t>https://ugra.mk.ru/social/2021/06/24/v-khantymansiyskom-rayone-poyavilas-stela-s-krasnoy-zvezdoy.html</t>
  </si>
  <si>
    <t>Челябинская область</t>
  </si>
  <si>
    <t>Челябинск</t>
  </si>
  <si>
    <t>Тарелка</t>
  </si>
  <si>
    <t>https://ozersk74.press/index.php?newsid=1697</t>
  </si>
  <si>
    <t>Чебаркуль</t>
  </si>
  <si>
    <t>Метеорит</t>
  </si>
  <si>
    <t>http://www.mngz.ru/russia-world-sensation/352651-v-chebarkule-otkryli-pamyatnik-proslavivshemu-gorod-meteoritu.html</t>
  </si>
  <si>
    <t>https://74.ru/text/gorod/2015/05/05/59740541/</t>
  </si>
  <si>
    <t>Еленинка</t>
  </si>
  <si>
    <t>Василий Зайцев</t>
  </si>
  <si>
    <t>https://www.verstov.info/news/region/kartaly/47922-rodilsya-v-eleninke-trudilsya-na-mmk-legendarnomu-snayperu-vasiliyu-zaycevu-ustanovili-pamyatnik.html</t>
  </si>
  <si>
    <t>Малый и средний бизнес</t>
  </si>
  <si>
    <t>http://www.cheltv.ru/V_Chelyabinske_ustanovili_pamyatnik_malomu_i_srednemu_biznesu</t>
  </si>
  <si>
    <t>не нашел новость об жтом нигде</t>
  </si>
  <si>
    <t>ГАЗ-21</t>
  </si>
  <si>
    <t>http://www.mngz.ru/russia-world-sensation/2034160-v-chelyabinske-otkryli-pamyatnik-patrulnomu-avtomobilyu-gibdd.html</t>
  </si>
  <si>
    <t>Магнитогорск</t>
  </si>
  <si>
    <t>https://magnitogorsk.bezformata.com/listnews/liricheskij-geroj-v-bronze/48682755/</t>
  </si>
  <si>
    <t>Иван Ромазан</t>
  </si>
  <si>
    <t>https://www.chel.kp.ru/online/news/2512520/</t>
  </si>
  <si>
    <t>Огнеборцы, погибшие при исполнении долга</t>
  </si>
  <si>
    <t>https://www.chel.kp.ru/online/news/2530456/</t>
  </si>
  <si>
    <t>http://www.cheltv.ru/Novyy_memorial_boevoy_slavy</t>
  </si>
  <si>
    <t>не нашла эту новость нигде</t>
  </si>
  <si>
    <t>Черноречье</t>
  </si>
  <si>
    <t>https://hornews.com/news/monument_nikolau_II/</t>
  </si>
  <si>
    <t>"Русская правда"</t>
  </si>
  <si>
    <t>https://tass.ru/ural-news/3909806</t>
  </si>
  <si>
    <t>Монета</t>
  </si>
  <si>
    <t>https://www.mngz.ru/russia-world-sensation/2994530-v-chelyabinske-poyavilas-moneta-na-udachu.html</t>
  </si>
  <si>
    <t>Черноборский</t>
  </si>
  <si>
    <t>https://chel.mk.ru/articles/2017/07/10/otrestavrirovan-memorial-pogibshim-voinam-vov-v-chesmenskom-rayone.html</t>
  </si>
  <si>
    <t xml:space="preserve">Нижнепетропавловское </t>
  </si>
  <si>
    <t>https://tass.ru/ural-news/4557699</t>
  </si>
  <si>
    <t>Карталы</t>
  </si>
  <si>
    <t>Телефон</t>
  </si>
  <si>
    <t>https://chel.mk.ru/articles/2017/09/22/v-chelyabinskoy-oblasti-poyavilsya-pamyatnik-telefonu.html</t>
  </si>
  <si>
    <t>Аша</t>
  </si>
  <si>
    <t xml:space="preserve">Владимир Высоцкий </t>
  </si>
  <si>
    <t>https://sdelanounas.ru/blogs/98552/</t>
  </si>
  <si>
    <t xml:space="preserve">https://chel.mk.ru/politics/2018/11/21/pered-vladimirom-elistratovym-postavlen-ryad-zada-po-razvitiyu-chelyabinska.html https://tass.ru/v-strane/4750838 </t>
  </si>
  <si>
    <t>Герои Первой мировой войны</t>
  </si>
  <si>
    <t>https://www.chel.kp.ru/online/news/2941710/</t>
  </si>
  <si>
    <t>Миасс</t>
  </si>
  <si>
    <t>Пельмень</t>
  </si>
  <si>
    <t>https://chel.aif.ru/society/v_miasse_otkryli_pamyatnik_pelmenyu</t>
  </si>
  <si>
    <t>Увельский</t>
  </si>
  <si>
    <t>http://chel.mk.ru/social/2018/05/07/v-uvelskom-torzhestvenno-otkryli-pamyatnik-voinaminternacionalistam.html</t>
  </si>
  <si>
    <t>https://www.verstov.info/news/society/71298-podarok-glavy-goroda-k-45-letiyu-vozle-teatra-buratino-postavili-pamyatnik-derevyannomu-malchiku.html</t>
  </si>
  <si>
    <t xml:space="preserve">РСЗО "Град" </t>
  </si>
  <si>
    <t xml:space="preserve">https://realty.ria.ru/20180913/1528475653.html </t>
  </si>
  <si>
    <t>Новый Урал</t>
  </si>
  <si>
    <t>https://chel.mk.ru/culture/2018/09/26/s-pomoshhyu-rmk-yuzhnouralskie-shkolniki-vosstanovili-memorial-geroyam-vov.html</t>
  </si>
  <si>
    <t>Златоуст</t>
  </si>
  <si>
    <t>https://zhiznraiona.ru/v-zlatouste-ustanovili-pamyatnik-nikolayu-ii/</t>
  </si>
  <si>
    <t>Хулиганство</t>
  </si>
  <si>
    <t>https://chel.mk.ru/culture/2018/10/07/v-chelyabinskom-licee-31-otkryli-pamyatnik-khuliganstvu.html</t>
  </si>
  <si>
    <t>Копейск</t>
  </si>
  <si>
    <t>https://chel.aif.ru/society/v_kopeyske_vozmutilis_otkrytiem_pamyatnika_zhertvam_repressiy</t>
  </si>
  <si>
    <t>https://radiovesti.ru/news/1090464/ https://www.chel.kp.ru/online/news/3284747/  https://tass.ru/obschestvo/5753821</t>
  </si>
  <si>
    <t>Аргаяш</t>
  </si>
  <si>
    <t>112-я Башкирская кавалерийская дивизия</t>
  </si>
  <si>
    <t>https://gtrk.tv/novosti/120199-sosednem-chelyabinske-narodnye-dengi-otkryli-pamyatnik-112-y-bashkirskoy</t>
  </si>
  <si>
    <r>
      <rPr>
        <u/>
        <sz val="10"/>
        <color rgb="FF1155CC"/>
        <rFont val="Arial"/>
      </rPr>
      <t>https://chel.aif.ru/society/remont_pamyatnika_leninu_zavershili_v_centre_chelyabinska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>https://www.chel.kp.ru/online/news/3310206/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>https://www.chel.kp.ru/online/news/3160487//</t>
    </r>
    <r>
      <rPr>
        <sz val="10"/>
        <color rgb="FF000000"/>
        <rFont val="Arial"/>
        <scheme val="minor"/>
      </rPr>
      <t xml:space="preserve">  </t>
    </r>
    <r>
      <rPr>
        <u/>
        <sz val="10"/>
        <color rgb="FF1155CC"/>
        <rFont val="Arial"/>
      </rPr>
      <t>https://chel.mk.ru/social/2019/09/05/rekonstrukciya-pamyatnika-leninu-nanesla-chelyabinskomu-byudzhetu-ushherb-v-15-millionov-rubley.html</t>
    </r>
  </si>
  <si>
    <t xml:space="preserve">https://chel.aif.ru/society/stely_s_imenami_voinov-internacionalistov_ustanovili_v_chelyabinske </t>
  </si>
  <si>
    <t>https://ria.ru/20190622/1555812675.html</t>
  </si>
  <si>
    <t>Дон Кихот</t>
  </si>
  <si>
    <t>https://chel.mk.ru/culture/2019/09/02/v-chelyabinske-ustanovili-pamyatnik-don-kikhotu.html</t>
  </si>
  <si>
    <t>Южноуральск</t>
  </si>
  <si>
    <t>Летчики поисково-спасательной группы ЦВО</t>
  </si>
  <si>
    <t>https://tass.ru/ural-news/9170019</t>
  </si>
  <si>
    <t xml:space="preserve">Габдулла Тукай </t>
  </si>
  <si>
    <t>https://www.vesti.ru/article/2466251</t>
  </si>
  <si>
    <t>Харис Юсупов</t>
  </si>
  <si>
    <t>https://www.chel.kp.ru/online/news/4091316/</t>
  </si>
  <si>
    <t>Николай Патоличев</t>
  </si>
  <si>
    <t>https://chel.mk.ru/social/2020/12/29/v-chelyabinske-otkryli-pamyatnik-nikolayu-patolichevu.html</t>
  </si>
  <si>
    <t>Медики, погибшие в борьбе с коронавирусом</t>
  </si>
  <si>
    <t>https://chel.mk.ru/social/2021/06/26/v-chelyabinske-ustanovili-pamyatnik-medikam-pogibshim-v-borbe-s-koronavirusom.html</t>
  </si>
  <si>
    <t>Пётр Сумин</t>
  </si>
  <si>
    <t>https://chel.mk.ru/social/2021/08/20/v-chelyabinske-otkryli-pamyatnik-petru-suminu.html</t>
  </si>
  <si>
    <t>Сергей Молодов</t>
  </si>
  <si>
    <t>https://chel.mk.ru/social/2021/10/06/v-chelyabinske-torzhestvenno-otkryt-pamyatnik-geroyu-rossii-sergeyu-molodovu.html</t>
  </si>
  <si>
    <t xml:space="preserve">Ямало-Ненецкий автономный округ </t>
  </si>
  <si>
    <t>Яр-Сале</t>
  </si>
  <si>
    <t>Ямальцы, погибшие в ВОВ</t>
  </si>
  <si>
    <t>https://vesti-yamal.ru/ru/vjesti_jamal/v_yar-sale_otkryili_pamyatnik_geroyam_velikoy_otechestvennoy143234/</t>
  </si>
  <si>
    <t>Салехард</t>
  </si>
  <si>
    <t>Игорь Корнелюк</t>
  </si>
  <si>
    <t>http://www.mngz.ru/yamal/1424546-v-saleharde-otkryli-monument-v-pamyat-o-igore-kornelyuke.html</t>
  </si>
  <si>
    <t>Ямало-Ненецкий автономный округ</t>
  </si>
  <si>
    <t>Печатная машина советских времен</t>
  </si>
  <si>
    <t>https://vesti-yamal.ru/ru/vjesti_jamal/proshlo_li_vremya_bumagi_ili_kak_obstoyat_dela_u_pechatnyih_smi_na_yamale153847/</t>
  </si>
  <si>
    <t>Надым</t>
  </si>
  <si>
    <t>Воробей</t>
  </si>
  <si>
    <t>https://vesti-yamal.ru/ru/vjesti_jamal/v_nadyime_ustanovili_pamyatnik_vorobyu155055/</t>
  </si>
  <si>
    <t>Новый Уренгой</t>
  </si>
  <si>
    <r>
      <t xml:space="preserve">https://vesti-yamal.ru/ru/vjesti_jamal/v_gazovoy_stolitse_otkryilsya_pamyatnik_vladimiru_vyisotskomu_na_meropriyatie_priehal_ego_syin157977/ </t>
    </r>
    <r>
      <rPr>
        <u/>
        <sz val="10"/>
        <color rgb="FF1155CC"/>
        <rFont val="Arial"/>
      </rPr>
      <t>https://tass.ru/v-strane/3724287</t>
    </r>
  </si>
  <si>
    <t xml:space="preserve">Ноябрьск </t>
  </si>
  <si>
    <t>Скорая помощь</t>
  </si>
  <si>
    <t>https://vesti-yamal.ru/ru/vjesti_jamal/v_noyabrske_ustanovili_pamyatnik_skoroy164094/</t>
  </si>
  <si>
    <t>Кутопьюган</t>
  </si>
  <si>
    <t>https://www.mk-yamal.ru/social/2019/12/16/v-yamalskom-sele-otkryli-pamyatnik-voynam-velikoy-otechestvennoy-voyny.html</t>
  </si>
  <si>
    <t xml:space="preserve">Мать и дитя </t>
  </si>
  <si>
    <t>https://vesti-yamal.ru/ru/vjesti_jamal/v_noyabrske_otrestavrirovali_pamyatnik_mat_i_ditya_kakie_eshe_obekty_preobrazyatsya_za/</t>
  </si>
  <si>
    <t>Ханымея</t>
  </si>
  <si>
    <t>https://vesti-yamal.ru/ru/vjesti_jamal/v_khanymee_na_allee_slavy_ustanovili_stenu_pamyati/</t>
  </si>
  <si>
    <t xml:space="preserve">Уренгой </t>
  </si>
  <si>
    <t xml:space="preserve">Александр Тищук </t>
  </si>
  <si>
    <t>https://www.yamal.kp.ru/online/news/4004756/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</si>
</sst>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d\.m\.yyyy"/>
  </numFmts>
  <fonts count="541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</font>
    <font>
      <b/>
      <sz val="10"/>
      <color rgb="FF4285F4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1"/>
      <color rgb="FF0000FF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sz val="10"/>
      <color rgb="FF484848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1155CC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0000FF"/>
      <name val="Arial"/>
    </font>
    <font>
      <sz val="9"/>
      <color theme="1"/>
      <name val="Arial"/>
    </font>
    <font>
      <u/>
      <sz val="10"/>
      <color rgb="FF4285F4"/>
      <name val="Arial"/>
    </font>
    <font>
      <sz val="10"/>
      <color rgb="FF4285F4"/>
      <name val="Arial"/>
    </font>
    <font>
      <u/>
      <sz val="10"/>
      <color rgb="FF4285F4"/>
      <name val="Arial"/>
    </font>
    <font>
      <u/>
      <sz val="10"/>
      <color rgb="FF0000FF"/>
      <name val="Arial"/>
    </font>
    <font>
      <b/>
      <u/>
      <sz val="10"/>
      <color rgb="FF4285F4"/>
      <name val="Arial"/>
    </font>
    <font>
      <b/>
      <u/>
      <sz val="10"/>
      <color rgb="FF4285F4"/>
      <name val="Arial"/>
    </font>
    <font>
      <b/>
      <u/>
      <sz val="10"/>
      <color rgb="FF4285F4"/>
      <name val="Arial"/>
    </font>
    <font>
      <u/>
      <sz val="10"/>
      <color rgb="FF4285F4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0"/>
      <color rgb="FF1155CC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sz val="10"/>
      <color rgb="FF000000"/>
      <name val="Arial"/>
    </font>
    <font>
      <u/>
      <sz val="10"/>
      <color rgb="FF4285F4"/>
      <name val="Arial"/>
    </font>
    <font>
      <u/>
      <sz val="11"/>
      <color rgb="FF0000FF"/>
      <name val="Arial"/>
    </font>
    <font>
      <u/>
      <sz val="10"/>
      <color rgb="FF4285F4"/>
      <name val="Arial"/>
    </font>
    <font>
      <u/>
      <sz val="10"/>
      <color rgb="FF0000FF"/>
      <name val="Arial"/>
    </font>
    <font>
      <u/>
      <sz val="11"/>
      <color rgb="FF1155CC"/>
      <name val="Arial"/>
    </font>
    <font>
      <u/>
      <sz val="11"/>
      <color rgb="FF0000FF"/>
      <name val="Arial"/>
    </font>
    <font>
      <u/>
      <sz val="11"/>
      <color rgb="FF1155CC"/>
      <name val="Arial"/>
    </font>
    <font>
      <u/>
      <sz val="10"/>
      <color rgb="FF1155CC"/>
      <name val="Arial"/>
    </font>
    <font>
      <sz val="12"/>
      <color rgb="FF010423"/>
      <name val="&quot;PT Sans&quot;"/>
    </font>
    <font>
      <u/>
      <sz val="10"/>
      <color rgb="FF1155CC"/>
      <name val="Arial"/>
    </font>
    <font>
      <sz val="9"/>
      <color rgb="FF333333"/>
      <name val="&quot;PT Serif&quot;"/>
    </font>
    <font>
      <sz val="10"/>
      <color rgb="FF333333"/>
      <name val="&quot;PT Serif&quot;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theme="1"/>
      <name val="Arial"/>
    </font>
    <font>
      <sz val="9"/>
      <color rgb="FF000000"/>
      <name val="Arial"/>
    </font>
    <font>
      <sz val="9"/>
      <color rgb="FF222222"/>
      <name val="PTSerif-Regular"/>
    </font>
    <font>
      <sz val="9"/>
      <color rgb="FF003366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1"/>
      <color rgb="FF0000FF"/>
      <name val="Arial"/>
    </font>
    <font>
      <u/>
      <sz val="10"/>
      <color rgb="FF4285F4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0"/>
      <color rgb="FF4285F4"/>
      <name val="Arial"/>
    </font>
    <font>
      <sz val="11"/>
      <color rgb="FF000000"/>
      <name val="Roboto"/>
    </font>
    <font>
      <u/>
      <sz val="10"/>
      <color rgb="FF1155CC"/>
      <name val="Arial"/>
    </font>
    <font>
      <u/>
      <sz val="9"/>
      <color rgb="FF000000"/>
      <name val="Arial"/>
    </font>
    <font>
      <u/>
      <sz val="11"/>
      <color rgb="FFFF0000"/>
      <name val="Arial"/>
    </font>
    <font>
      <u/>
      <sz val="10"/>
      <color theme="4"/>
      <name val="Arial"/>
    </font>
    <font>
      <u/>
      <sz val="11"/>
      <color rgb="FFFF0000"/>
      <name val="Arial"/>
    </font>
    <font>
      <u/>
      <sz val="10"/>
      <color theme="4"/>
      <name val="Arial"/>
    </font>
    <font>
      <u/>
      <sz val="11"/>
      <color rgb="FF1155CC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0"/>
      <color theme="4"/>
      <name val="Arial"/>
    </font>
    <font>
      <u/>
      <sz val="10"/>
      <color rgb="FF0E0E0F"/>
      <name val="Arial"/>
    </font>
    <font>
      <u/>
      <sz val="10"/>
      <color rgb="FF4285F4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0"/>
      <color theme="4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4285F4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sz val="9"/>
      <color rgb="FF333333"/>
      <name val="Times New Roman"/>
    </font>
    <font>
      <u/>
      <sz val="10"/>
      <color rgb="FF0000FF"/>
      <name val="Arial"/>
    </font>
    <font>
      <sz val="10"/>
      <color rgb="FF000000"/>
      <name val="NotoSans"/>
    </font>
    <font>
      <u/>
      <sz val="10"/>
      <color rgb="FF4285F4"/>
      <name val="Arial"/>
    </font>
    <font>
      <sz val="10"/>
      <color rgb="FF333333"/>
      <name val="Arial"/>
    </font>
    <font>
      <u/>
      <sz val="10"/>
      <color rgb="FF4285F4"/>
      <name val="Arial"/>
    </font>
    <font>
      <u/>
      <sz val="11"/>
      <color rgb="FF0000FF"/>
      <name val="Arial"/>
    </font>
    <font>
      <u/>
      <sz val="11"/>
      <color rgb="FFEA4335"/>
      <name val="Arial"/>
    </font>
    <font>
      <u/>
      <sz val="10"/>
      <color rgb="FFEA4335"/>
      <name val="Arial"/>
    </font>
    <font>
      <u/>
      <sz val="10"/>
      <color rgb="FF4285F4"/>
      <name val="Arial"/>
    </font>
    <font>
      <u/>
      <sz val="11"/>
      <color rgb="FF1155CC"/>
      <name val="Arial"/>
    </font>
    <font>
      <u/>
      <sz val="10"/>
      <color rgb="FF4285F4"/>
      <name val="Arial"/>
    </font>
    <font>
      <u/>
      <sz val="10"/>
      <color theme="4"/>
      <name val="Arial"/>
    </font>
    <font>
      <u/>
      <sz val="11"/>
      <color rgb="FF4285F4"/>
      <name val="Arial"/>
    </font>
    <font>
      <u/>
      <sz val="10"/>
      <color rgb="FFEA4335"/>
      <name val="Arial"/>
    </font>
    <font>
      <u/>
      <sz val="11"/>
      <color rgb="FF4285F4"/>
      <name val="Arial"/>
    </font>
    <font>
      <u/>
      <sz val="10"/>
      <color rgb="FF4285F4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1"/>
      <color rgb="FF0000FF"/>
      <name val="Calibri"/>
    </font>
    <font>
      <u/>
      <sz val="11"/>
      <color rgb="FF1155CC"/>
      <name val="Arial"/>
    </font>
    <font>
      <u/>
      <sz val="10"/>
      <color rgb="FF1155CC"/>
      <name val="Arial"/>
    </font>
    <font>
      <u/>
      <sz val="10"/>
      <color rgb="FF4285F4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484848"/>
      <name val="Arial"/>
    </font>
    <font>
      <u/>
      <sz val="10"/>
      <color rgb="FF4285F4"/>
      <name val="Arial"/>
    </font>
    <font>
      <sz val="10"/>
      <color rgb="FF333333"/>
      <name val="Arial"/>
    </font>
    <font>
      <u/>
      <sz val="11"/>
      <color theme="4"/>
      <name val="Arial"/>
    </font>
    <font>
      <u/>
      <sz val="11"/>
      <color rgb="FF4A86E8"/>
      <name val="Arial"/>
    </font>
    <font>
      <u/>
      <sz val="10"/>
      <color rgb="FF1155CC"/>
      <name val="Arial"/>
    </font>
    <font>
      <u/>
      <sz val="11"/>
      <color rgb="FF4A86E8"/>
      <name val="Arial"/>
    </font>
    <font>
      <u/>
      <sz val="11"/>
      <color rgb="FF4A86E8"/>
      <name val="Arial"/>
    </font>
    <font>
      <sz val="10"/>
      <color theme="4"/>
      <name val="Arial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  <scheme val="minor"/>
    </font>
    <font>
      <u/>
      <sz val="10"/>
      <color rgb="FF4285F4"/>
      <name val="Arial"/>
    </font>
    <font>
      <u/>
      <sz val="10"/>
      <color rgb="FF1155CC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  <scheme val="minor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1"/>
      <color rgb="FF0000FF"/>
      <name val="Calibri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  <scheme val="minor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0000FF"/>
      <name val="Arial"/>
    </font>
    <font>
      <u/>
      <sz val="10"/>
      <color rgb="FF4285F4"/>
      <name val="Arial"/>
      <scheme val="minor"/>
    </font>
    <font>
      <i/>
      <u/>
      <sz val="10"/>
      <color rgb="FF4285F4"/>
      <name val="Arial"/>
    </font>
    <font>
      <u/>
      <sz val="10"/>
      <color rgb="FF1155CC"/>
      <name val="Arial"/>
    </font>
    <font>
      <u/>
      <sz val="10"/>
      <color rgb="FF4285F4"/>
      <name val="Arial"/>
    </font>
    <font>
      <sz val="10"/>
      <color theme="1"/>
      <name val="Roboto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sz val="10"/>
      <color rgb="FF4285F4"/>
      <name val="Arial"/>
      <scheme val="minor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sz val="10"/>
      <color rgb="FF1A1A1A"/>
      <name val="Arial"/>
    </font>
    <font>
      <u/>
      <sz val="10"/>
      <color rgb="FF4285F4"/>
      <name val="Arial"/>
    </font>
    <font>
      <sz val="12"/>
      <color theme="1"/>
      <name val="&quot;Open Sans&quot;"/>
    </font>
    <font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i/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4285F4"/>
      <name val="Arial"/>
    </font>
    <font>
      <u/>
      <sz val="10"/>
      <color rgb="FF1155CC"/>
      <name val="Arial"/>
    </font>
    <font>
      <i/>
      <u/>
      <sz val="10"/>
      <color rgb="FF4285F4"/>
      <name val="Arial"/>
    </font>
    <font>
      <u/>
      <sz val="10"/>
      <color rgb="FF1155CC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EA4335"/>
      <name val="Arial"/>
    </font>
    <font>
      <u/>
      <sz val="10"/>
      <color theme="1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  <scheme val="minor"/>
    </font>
    <font>
      <u/>
      <sz val="10"/>
      <color rgb="FF4285F4"/>
      <name val="Arial"/>
    </font>
    <font>
      <u/>
      <sz val="10"/>
      <color rgb="FF0000FF"/>
      <name val="Arial"/>
    </font>
    <font>
      <u/>
      <sz val="10"/>
      <color theme="5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5"/>
      <name val="Arial"/>
    </font>
    <font>
      <u/>
      <sz val="10"/>
      <color theme="5"/>
      <name val="Arial"/>
    </font>
    <font>
      <u/>
      <sz val="10"/>
      <color theme="5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5"/>
      <name val="Arial"/>
    </font>
    <font>
      <u/>
      <sz val="10"/>
      <color rgb="FFEA4335"/>
      <name val="Arial"/>
    </font>
    <font>
      <u/>
      <sz val="10"/>
      <color rgb="FF0000FF"/>
      <name val="Arial"/>
    </font>
    <font>
      <u/>
      <sz val="10"/>
      <color theme="4"/>
      <name val="Arial"/>
    </font>
    <font>
      <u/>
      <sz val="10"/>
      <color rgb="FF4285F4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FF0000"/>
      <name val="Arial"/>
    </font>
    <font>
      <u/>
      <sz val="10"/>
      <color rgb="FF4285F4"/>
      <name val="Arial"/>
    </font>
    <font>
      <u/>
      <sz val="10"/>
      <color theme="5"/>
      <name val="Arial"/>
    </font>
    <font>
      <u/>
      <sz val="10"/>
      <color rgb="FF003366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EA4335"/>
      <name val="Arial"/>
    </font>
    <font>
      <u/>
      <sz val="10"/>
      <color rgb="FF0000FF"/>
      <name val="Arial"/>
    </font>
    <font>
      <u/>
      <sz val="10"/>
      <color rgb="FFEA4335"/>
      <name val="Arial"/>
    </font>
    <font>
      <u/>
      <sz val="10"/>
      <color rgb="FF1155CC"/>
      <name val="Arial"/>
    </font>
    <font>
      <u/>
      <sz val="10"/>
      <color rgb="FF4285F4"/>
      <name val="Arial"/>
    </font>
    <font>
      <u/>
      <sz val="10"/>
      <color rgb="FF0000FF"/>
      <name val="Arial"/>
    </font>
    <font>
      <u/>
      <sz val="10"/>
      <color rgb="FFFF0000"/>
      <name val="Arial"/>
    </font>
    <font>
      <u/>
      <sz val="10"/>
      <color rgb="FFEA4335"/>
      <name val="Arial"/>
    </font>
    <font>
      <u/>
      <sz val="10"/>
      <color rgb="FF0000FF"/>
      <name val="Arial"/>
    </font>
    <font>
      <u/>
      <sz val="10"/>
      <color theme="5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5"/>
      <name val="Arial"/>
    </font>
    <font>
      <u/>
      <sz val="10"/>
      <color rgb="FFEA4335"/>
      <name val="Arial"/>
    </font>
    <font>
      <u/>
      <sz val="10"/>
      <color rgb="FF0000FF"/>
      <name val="Arial"/>
    </font>
    <font>
      <u/>
      <sz val="10"/>
      <color rgb="FF4285F4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4285F4"/>
      <name val="Arial"/>
    </font>
    <font>
      <u/>
      <sz val="10"/>
      <color rgb="FF1155CC"/>
      <name val="Arial"/>
    </font>
    <font>
      <u/>
      <sz val="10"/>
      <color rgb="FFFF0000"/>
      <name val="Arial"/>
    </font>
    <font>
      <u/>
      <sz val="10"/>
      <color theme="5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EA4335"/>
      <name val="Arial"/>
    </font>
    <font>
      <u/>
      <sz val="10"/>
      <color rgb="FFEA4335"/>
      <name val="Arial"/>
    </font>
    <font>
      <u/>
      <sz val="10"/>
      <color rgb="FF1155CC"/>
      <name val="Arial"/>
    </font>
    <font>
      <u/>
      <sz val="10"/>
      <color rgb="FFFF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4285F4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FF0000"/>
      <name val="Arial"/>
    </font>
    <font>
      <u/>
      <sz val="10"/>
      <color rgb="FF0000FF"/>
      <name val="Arial"/>
    </font>
    <font>
      <u/>
      <sz val="10"/>
      <color rgb="FFEA4335"/>
      <name val="Arial"/>
    </font>
    <font>
      <sz val="10"/>
      <color rgb="FFEA4335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EA4335"/>
      <name val="Arial"/>
    </font>
    <font>
      <u/>
      <sz val="10"/>
      <color rgb="FF1155CC"/>
      <name val="Arial"/>
    </font>
    <font>
      <u/>
      <sz val="10"/>
      <color rgb="FFEA4335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FF0000"/>
      <name val="Arial"/>
    </font>
    <font>
      <u/>
      <sz val="10"/>
      <color rgb="FF4285F4"/>
      <name val="Arial"/>
    </font>
    <font>
      <u/>
      <sz val="10"/>
      <color rgb="FFFF0000"/>
      <name val="Arial"/>
    </font>
    <font>
      <u/>
      <sz val="10"/>
      <color rgb="FFEA4335"/>
      <name val="Arial"/>
    </font>
    <font>
      <u/>
      <sz val="10"/>
      <color rgb="FF0000FF"/>
      <name val="Arial"/>
    </font>
    <font>
      <sz val="10"/>
      <color rgb="FFDB1D1D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4285F4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0000FF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4285F4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u/>
      <sz val="10"/>
      <color rgb="FF0000FF"/>
      <name val="Arial"/>
    </font>
    <font>
      <sz val="9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u/>
      <sz val="10"/>
      <color rgb="FF0000FF"/>
      <name val="Arial"/>
    </font>
    <font>
      <u/>
      <sz val="10"/>
      <color rgb="FFFF6D0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4D5156"/>
      <name val="Arial"/>
      <scheme val="minor"/>
    </font>
    <font>
      <u/>
      <sz val="10"/>
      <color rgb="FFFF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4285F4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4"/>
      <name val="Arial"/>
    </font>
    <font>
      <u/>
      <sz val="10"/>
      <color theme="4"/>
      <name val="Arial"/>
    </font>
    <font>
      <b/>
      <sz val="14"/>
      <color theme="1"/>
      <name val="Arial"/>
      <scheme val="minor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theme="4"/>
      <name val="Arial"/>
    </font>
    <font>
      <u/>
      <sz val="10"/>
      <color rgb="FF4285F4"/>
      <name val="Arial"/>
    </font>
    <font>
      <sz val="10"/>
      <color rgb="FF4285F4"/>
      <name val="Arial"/>
      <scheme val="minor"/>
    </font>
    <font>
      <u/>
      <sz val="11"/>
      <color theme="4"/>
      <name val="Calibri"/>
    </font>
    <font>
      <u/>
      <sz val="10"/>
      <color rgb="FF0000FF"/>
      <name val="Arial"/>
    </font>
    <font>
      <u/>
      <sz val="11"/>
      <color rgb="FF4285F4"/>
      <name val="Calibri"/>
    </font>
    <font>
      <u/>
      <sz val="11"/>
      <color theme="4"/>
      <name val="Calibri"/>
    </font>
    <font>
      <u/>
      <sz val="11"/>
      <color theme="4"/>
      <name val="Calibri"/>
    </font>
    <font>
      <u/>
      <sz val="10"/>
      <color rgb="FF0000FF"/>
      <name val="Arial"/>
    </font>
    <font>
      <u/>
      <sz val="10"/>
      <color theme="4"/>
      <name val="Arial"/>
    </font>
    <font>
      <sz val="11"/>
      <color rgb="FF000000"/>
      <name val="Calibri"/>
    </font>
    <font>
      <u/>
      <sz val="11"/>
      <color rgb="FF4285F4"/>
      <name val="Calibri"/>
    </font>
    <font>
      <u/>
      <sz val="10"/>
      <color rgb="FF0000FF"/>
      <name val="Arial"/>
    </font>
    <font>
      <u/>
      <sz val="10"/>
      <color theme="4"/>
      <name val="Arial"/>
    </font>
    <font>
      <u/>
      <sz val="10"/>
      <color rgb="FF4285F4"/>
      <name val="Arial"/>
    </font>
    <font>
      <u/>
      <sz val="10"/>
      <color theme="4"/>
      <name val="Arial"/>
    </font>
    <font>
      <u/>
      <sz val="11"/>
      <color theme="4"/>
      <name val="Calibri"/>
    </font>
    <font>
      <u/>
      <sz val="11"/>
      <color rgb="FF4285F4"/>
      <name val="Calibri"/>
    </font>
    <font>
      <u/>
      <sz val="11"/>
      <color rgb="FF4285F4"/>
      <name val="Calibri"/>
    </font>
    <font>
      <u/>
      <sz val="10"/>
      <color rgb="FF0000FF"/>
      <name val="Arial"/>
    </font>
    <font>
      <u/>
      <sz val="11"/>
      <color theme="4"/>
      <name val="Calibri"/>
    </font>
    <font>
      <u/>
      <sz val="10"/>
      <color theme="4"/>
      <name val="Arial"/>
    </font>
    <font>
      <u/>
      <sz val="10"/>
      <color rgb="FF4285F4"/>
      <name val="Arial"/>
    </font>
    <font>
      <u/>
      <sz val="10"/>
      <color rgb="FF0000FF"/>
      <name val="Arial"/>
    </font>
    <font>
      <u/>
      <sz val="10"/>
      <color theme="4"/>
      <name val="Arial"/>
    </font>
    <font>
      <u/>
      <sz val="11"/>
      <color rgb="FF4285F4"/>
      <name val="Calibri"/>
    </font>
    <font>
      <u/>
      <sz val="11"/>
      <color theme="4"/>
      <name val="Calibri"/>
    </font>
    <font>
      <u/>
      <sz val="10"/>
      <color theme="4"/>
      <name val="Arial"/>
    </font>
    <font>
      <u/>
      <sz val="10"/>
      <color rgb="FF1155CC"/>
      <name val="Arial"/>
    </font>
    <font>
      <u/>
      <sz val="11"/>
      <color rgb="FF4285F4"/>
      <name val="Calibri"/>
    </font>
    <font>
      <u/>
      <sz val="11"/>
      <color rgb="FF4285F4"/>
      <name val="Calibri"/>
    </font>
    <font>
      <u/>
      <sz val="11"/>
      <color rgb="FF4285F4"/>
      <name val="Calibri"/>
    </font>
    <font>
      <u/>
      <sz val="11"/>
      <color theme="4"/>
      <name val="Calibri"/>
    </font>
    <font>
      <u/>
      <sz val="10"/>
      <color rgb="FF0000FF"/>
      <name val="Arial"/>
    </font>
    <font>
      <u/>
      <sz val="11"/>
      <color theme="4"/>
      <name val="Calibri"/>
    </font>
    <font>
      <u/>
      <sz val="10"/>
      <color rgb="FF4285F4"/>
      <name val="Arial"/>
    </font>
    <font>
      <sz val="10"/>
      <color rgb="FF333333"/>
      <name val="Arial"/>
      <scheme val="minor"/>
    </font>
    <font>
      <u/>
      <sz val="11"/>
      <color theme="4"/>
      <name val="Calibri"/>
    </font>
    <font>
      <u/>
      <sz val="11"/>
      <color theme="4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u/>
      <sz val="10"/>
      <color theme="4"/>
      <name val="Arial"/>
    </font>
    <font>
      <u/>
      <sz val="10"/>
      <color theme="4"/>
      <name val="Arial"/>
    </font>
    <font>
      <u/>
      <sz val="10"/>
      <color theme="4"/>
      <name val="Arial"/>
    </font>
    <font>
      <u/>
      <sz val="10"/>
      <color rgb="FF0000FF"/>
      <name val="Arial"/>
    </font>
    <font>
      <u/>
      <sz val="10"/>
      <color theme="4"/>
      <name val="Arial"/>
    </font>
    <font>
      <u/>
      <sz val="11"/>
      <color theme="4"/>
      <name val="Calibri"/>
    </font>
    <font>
      <u/>
      <sz val="11"/>
      <color rgb="FF4285F4"/>
      <name val="Calibri"/>
    </font>
    <font>
      <u/>
      <sz val="10"/>
      <color rgb="FF4285F4"/>
      <name val="Arial"/>
    </font>
    <font>
      <u/>
      <sz val="10"/>
      <color rgb="FF0000FF"/>
      <name val="Arial"/>
    </font>
    <font>
      <u/>
      <sz val="10"/>
      <color theme="4"/>
      <name val="Arial"/>
    </font>
    <font>
      <u/>
      <sz val="11"/>
      <color theme="4"/>
      <name val="Calibri"/>
    </font>
    <font>
      <u/>
      <sz val="10"/>
      <color theme="4"/>
      <name val="Arial"/>
    </font>
    <font>
      <u/>
      <sz val="11"/>
      <color theme="4"/>
      <name val="Calibri"/>
    </font>
    <font>
      <u/>
      <sz val="10"/>
      <color rgb="FF4285F4"/>
      <name val="Arial"/>
    </font>
    <font>
      <u/>
      <sz val="10"/>
      <color rgb="FF1155CC"/>
      <name val="Arial"/>
    </font>
    <font>
      <u/>
      <sz val="11"/>
      <color rgb="FF0000FF"/>
      <name val="Calibri"/>
    </font>
    <font>
      <u/>
      <sz val="10"/>
      <color rgb="FF0000FF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0000FF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000000"/>
      <name val="Arial"/>
      <scheme val="minor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2A2A2A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1"/>
      <color rgb="FF0000FF"/>
      <name val="Calibri"/>
    </font>
    <font>
      <sz val="8"/>
      <color rgb="FF000000"/>
      <name val="Arial"/>
      <scheme val="minor"/>
    </font>
    <font>
      <u/>
      <sz val="11"/>
      <color rgb="FF0000FF"/>
      <name val="Calibri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00"/>
      <name val="Arial"/>
      <scheme val="minor"/>
    </font>
    <font>
      <u/>
      <sz val="10"/>
      <color rgb="FF0000FF"/>
      <name val="Arial"/>
    </font>
    <font>
      <sz val="10"/>
      <color rgb="FF3A3A3A"/>
      <name val="&quot;Open Sans&quot;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1"/>
      <color theme="1"/>
      <name val="Arial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4D5156"/>
      <name val="Arial"/>
    </font>
    <font>
      <u/>
      <sz val="11"/>
      <color rgb="FF0000FF"/>
      <name val="Calibri"/>
    </font>
    <font>
      <u/>
      <sz val="10"/>
      <color rgb="FF0000FF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0"/>
      <color rgb="FF000000"/>
      <name val="Roboto"/>
    </font>
    <font>
      <u/>
      <sz val="11"/>
      <color rgb="FF0000FF"/>
      <name val="Calibri"/>
    </font>
    <font>
      <b/>
      <sz val="18"/>
      <color theme="1"/>
      <name val="Arial"/>
      <scheme val="minor"/>
    </font>
    <font>
      <u/>
      <sz val="11"/>
      <color rgb="FF0000FF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rgb="FF0000FF"/>
      <name val="Arial"/>
    </font>
    <font>
      <u/>
      <sz val="11"/>
      <color rgb="FF0000FF"/>
      <name val="Calibri"/>
    </font>
    <font>
      <u/>
      <sz val="10"/>
      <color rgb="FF1155CC"/>
      <name val="Arial"/>
    </font>
    <font>
      <u/>
      <sz val="10"/>
      <color theme="1"/>
      <name val="Arial"/>
    </font>
    <font>
      <u/>
      <sz val="11"/>
      <color rgb="FF0000FF"/>
      <name val="Calibri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1"/>
      <color rgb="FF000000"/>
      <name val="Arial"/>
    </font>
    <font>
      <sz val="11"/>
      <name val="Arial"/>
    </font>
    <font>
      <u/>
      <sz val="11"/>
      <color rgb="FF00FF00"/>
      <name val="Arial"/>
    </font>
    <font>
      <sz val="11"/>
      <color rgb="FF000000"/>
      <name val="Arial"/>
    </font>
    <font>
      <sz val="10"/>
      <name val="Arial"/>
    </font>
    <font>
      <b/>
      <u/>
      <sz val="10"/>
      <color rgb="FF1155CC"/>
      <name val="Arial"/>
    </font>
    <font>
      <u/>
      <sz val="10"/>
      <color rgb="FFDB1D1D"/>
      <name val="Arial"/>
    </font>
    <font>
      <sz val="10"/>
      <color rgb="FFFF0000"/>
      <name val="Arial"/>
    </font>
    <font>
      <u/>
      <sz val="10"/>
      <color theme="8"/>
      <name val="Arial"/>
    </font>
    <font>
      <u/>
      <sz val="10"/>
      <color rgb="FF00FF00"/>
      <name val="Arial"/>
    </font>
    <font>
      <u/>
      <sz val="10"/>
      <name val="Arial"/>
    </font>
    <font>
      <sz val="10"/>
      <color rgb="FF6AA84F"/>
      <name val="Arial"/>
    </font>
    <font>
      <sz val="11"/>
      <color rgb="FF4285F4"/>
      <name val="Calibri"/>
    </font>
    <font>
      <u/>
      <sz val="11"/>
      <color rgb="FF1155CC"/>
      <name val="Calibri, sans-serif"/>
    </font>
    <font>
      <u/>
      <sz val="11"/>
      <color rgb="FF4285F4"/>
      <name val="Calibri, sans-serif"/>
    </font>
    <font>
      <u/>
      <sz val="11"/>
      <color rgb="FF0000FF"/>
      <name val="Calibri, sans-serif"/>
    </font>
    <font>
      <u/>
      <sz val="11"/>
      <color rgb="FF0000FF"/>
      <name val="Calibri,Arial"/>
    </font>
    <font>
      <u/>
      <sz val="11"/>
      <color rgb="FF000000"/>
      <name val="Calibri,Arial"/>
    </font>
    <font>
      <u/>
      <sz val="11"/>
      <color rgb="FF1155CC"/>
      <name val="Calibri,Arial"/>
    </font>
    <font>
      <u/>
      <sz val="11"/>
      <color rgb="FF000000"/>
      <name val="Calibri, sans-serif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6D01"/>
        <bgColor rgb="FFFF6D01"/>
      </patternFill>
    </fill>
    <fill>
      <patternFill patternType="solid">
        <fgColor rgb="FFFBFBFB"/>
        <bgColor rgb="FFFBFBFB"/>
      </patternFill>
    </fill>
    <fill>
      <patternFill patternType="solid">
        <fgColor rgb="FF8E7CC3"/>
        <bgColor rgb="FF8E7CC3"/>
      </patternFill>
    </fill>
    <fill>
      <patternFill patternType="solid">
        <fgColor theme="0"/>
        <bgColor theme="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DFDFD"/>
        <bgColor rgb="FFFDFDFD"/>
      </patternFill>
    </fill>
    <fill>
      <patternFill patternType="solid">
        <fgColor rgb="FF6AA84F"/>
        <bgColor rgb="FF6AA84F"/>
      </patternFill>
    </fill>
    <fill>
      <patternFill patternType="solid">
        <fgColor theme="8"/>
        <bgColor theme="8"/>
      </patternFill>
    </fill>
    <fill>
      <patternFill patternType="solid">
        <fgColor rgb="FF38761D"/>
        <bgColor rgb="FF38761D"/>
      </patternFill>
    </fill>
    <fill>
      <patternFill patternType="solid">
        <fgColor rgb="FFF7F7F7"/>
        <bgColor rgb="FFF7F7F7"/>
      </patternFill>
    </fill>
    <fill>
      <patternFill patternType="solid">
        <fgColor theme="6"/>
        <bgColor theme="6"/>
      </patternFill>
    </fill>
    <fill>
      <patternFill patternType="solid">
        <fgColor rgb="FFDB1D1D"/>
        <bgColor rgb="FFDB1D1D"/>
      </patternFill>
    </fill>
    <fill>
      <patternFill patternType="solid">
        <fgColor theme="5"/>
        <bgColor theme="5"/>
      </patternFill>
    </fill>
    <fill>
      <patternFill patternType="solid">
        <fgColor rgb="FFF4C7C3"/>
        <bgColor rgb="FFF4C7C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1155CC"/>
        <bgColor rgb="FF1155CC"/>
      </patternFill>
    </fill>
    <fill>
      <patternFill patternType="solid">
        <fgColor rgb="FF6FA8DC"/>
        <bgColor rgb="FF6FA8DC"/>
      </patternFill>
    </fill>
    <fill>
      <patternFill patternType="solid">
        <fgColor rgb="FFA64D79"/>
        <bgColor rgb="FFA64D79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0000FF"/>
        <bgColor rgb="FF0000FF"/>
      </patternFill>
    </fill>
    <fill>
      <patternFill patternType="solid">
        <fgColor rgb="FFB7E1CD"/>
        <bgColor rgb="FFB7E1CD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40">
    <xf numFmtId="0" fontId="0" fillId="0" borderId="0" xfId="0" applyFont="1" applyAlignment="1"/>
    <xf numFmtId="164" fontId="1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164" fontId="6" fillId="2" borderId="0" xfId="0" applyNumberFormat="1" applyFont="1" applyFill="1" applyAlignment="1">
      <alignment horizontal="right"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4" fillId="3" borderId="0" xfId="0" applyFont="1" applyFill="1" applyAlignment="1"/>
    <xf numFmtId="0" fontId="5" fillId="4" borderId="0" xfId="0" applyFont="1" applyFill="1" applyAlignment="1">
      <alignment wrapText="1"/>
    </xf>
    <xf numFmtId="164" fontId="6" fillId="0" borderId="0" xfId="0" applyNumberFormat="1" applyFont="1" applyAlignment="1">
      <alignment horizontal="right" wrapText="1"/>
    </xf>
    <xf numFmtId="0" fontId="8" fillId="0" borderId="0" xfId="0" applyFont="1" applyAlignment="1">
      <alignment wrapText="1"/>
    </xf>
    <xf numFmtId="164" fontId="6" fillId="4" borderId="0" xfId="0" applyNumberFormat="1" applyFont="1" applyFill="1" applyAlignment="1">
      <alignment horizontal="right" wrapText="1"/>
    </xf>
    <xf numFmtId="164" fontId="4" fillId="4" borderId="0" xfId="0" applyNumberFormat="1" applyFont="1" applyFill="1" applyAlignment="1">
      <alignment wrapText="1"/>
    </xf>
    <xf numFmtId="0" fontId="4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4" fillId="4" borderId="0" xfId="0" applyFont="1" applyFill="1" applyAlignment="1"/>
    <xf numFmtId="164" fontId="6" fillId="0" borderId="0" xfId="0" applyNumberFormat="1" applyFont="1" applyAlignment="1">
      <alignment horizontal="right" wrapText="1"/>
    </xf>
    <xf numFmtId="164" fontId="10" fillId="0" borderId="0" xfId="0" applyNumberFormat="1" applyFont="1" applyAlignment="1">
      <alignment wrapText="1"/>
    </xf>
    <xf numFmtId="164" fontId="4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horizontal="right" wrapText="1"/>
    </xf>
    <xf numFmtId="164" fontId="4" fillId="5" borderId="0" xfId="0" applyNumberFormat="1" applyFont="1" applyFill="1" applyAlignment="1">
      <alignment wrapText="1"/>
    </xf>
    <xf numFmtId="0" fontId="4" fillId="5" borderId="0" xfId="0" applyFont="1" applyFill="1" applyAlignment="1">
      <alignment wrapText="1"/>
    </xf>
    <xf numFmtId="164" fontId="6" fillId="2" borderId="0" xfId="0" applyNumberFormat="1" applyFont="1" applyFill="1" applyAlignment="1"/>
    <xf numFmtId="0" fontId="6" fillId="2" borderId="0" xfId="0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0" fontId="11" fillId="6" borderId="0" xfId="0" applyFont="1" applyFill="1" applyAlignment="1">
      <alignment wrapText="1"/>
    </xf>
    <xf numFmtId="0" fontId="4" fillId="6" borderId="0" xfId="0" applyFont="1" applyFill="1" applyAlignment="1"/>
    <xf numFmtId="0" fontId="4" fillId="0" borderId="0" xfId="0" applyFont="1" applyAlignment="1"/>
    <xf numFmtId="164" fontId="12" fillId="2" borderId="0" xfId="0" applyNumberFormat="1" applyFont="1" applyFill="1" applyAlignment="1">
      <alignment wrapText="1"/>
    </xf>
    <xf numFmtId="164" fontId="13" fillId="2" borderId="0" xfId="0" applyNumberFormat="1" applyFont="1" applyFill="1" applyAlignment="1">
      <alignment wrapText="1"/>
    </xf>
    <xf numFmtId="0" fontId="4" fillId="7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5" fillId="4" borderId="0" xfId="0" applyFont="1" applyFill="1" applyAlignment="1">
      <alignment wrapText="1"/>
    </xf>
    <xf numFmtId="164" fontId="16" fillId="2" borderId="0" xfId="0" applyNumberFormat="1" applyFont="1" applyFill="1" applyAlignment="1">
      <alignment wrapText="1"/>
    </xf>
    <xf numFmtId="164" fontId="17" fillId="8" borderId="0" xfId="0" applyNumberFormat="1" applyFont="1" applyFill="1" applyAlignment="1">
      <alignment wrapText="1"/>
    </xf>
    <xf numFmtId="0" fontId="18" fillId="0" borderId="0" xfId="0" applyFont="1" applyAlignment="1">
      <alignment wrapText="1"/>
    </xf>
    <xf numFmtId="164" fontId="6" fillId="2" borderId="0" xfId="0" applyNumberFormat="1" applyFont="1" applyFill="1" applyAlignment="1"/>
    <xf numFmtId="164" fontId="6" fillId="5" borderId="0" xfId="0" applyNumberFormat="1" applyFont="1" applyFill="1" applyAlignment="1"/>
    <xf numFmtId="164" fontId="6" fillId="0" borderId="0" xfId="0" applyNumberFormat="1" applyFont="1" applyAlignment="1">
      <alignment horizontal="right"/>
    </xf>
    <xf numFmtId="164" fontId="4" fillId="0" borderId="0" xfId="0" applyNumberFormat="1" applyFont="1" applyAlignment="1"/>
    <xf numFmtId="0" fontId="4" fillId="0" borderId="0" xfId="0" applyFont="1" applyAlignment="1"/>
    <xf numFmtId="164" fontId="19" fillId="0" borderId="0" xfId="0" applyNumberFormat="1" applyFont="1" applyAlignment="1">
      <alignment wrapText="1"/>
    </xf>
    <xf numFmtId="164" fontId="6" fillId="6" borderId="0" xfId="0" applyNumberFormat="1" applyFont="1" applyFill="1" applyAlignment="1">
      <alignment horizontal="right" wrapText="1"/>
    </xf>
    <xf numFmtId="164" fontId="4" fillId="6" borderId="0" xfId="0" applyNumberFormat="1" applyFont="1" applyFill="1" applyAlignment="1">
      <alignment wrapText="1"/>
    </xf>
    <xf numFmtId="0" fontId="4" fillId="6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164" fontId="6" fillId="7" borderId="0" xfId="0" applyNumberFormat="1" applyFont="1" applyFill="1" applyAlignment="1">
      <alignment horizontal="right" wrapText="1"/>
    </xf>
    <xf numFmtId="164" fontId="4" fillId="7" borderId="0" xfId="0" applyNumberFormat="1" applyFont="1" applyFill="1" applyAlignment="1">
      <alignment wrapText="1"/>
    </xf>
    <xf numFmtId="0" fontId="21" fillId="7" borderId="0" xfId="0" applyFont="1" applyFill="1" applyAlignment="1">
      <alignment wrapText="1"/>
    </xf>
    <xf numFmtId="0" fontId="4" fillId="5" borderId="0" xfId="0" applyFont="1" applyFill="1" applyAlignment="1"/>
    <xf numFmtId="164" fontId="22" fillId="5" borderId="0" xfId="0" applyNumberFormat="1" applyFont="1" applyFill="1" applyAlignment="1">
      <alignment wrapText="1"/>
    </xf>
    <xf numFmtId="164" fontId="23" fillId="5" borderId="0" xfId="0" applyNumberFormat="1" applyFont="1" applyFill="1" applyAlignment="1">
      <alignment wrapText="1"/>
    </xf>
    <xf numFmtId="164" fontId="24" fillId="2" borderId="0" xfId="0" applyNumberFormat="1" applyFont="1" applyFill="1" applyAlignment="1">
      <alignment wrapText="1"/>
    </xf>
    <xf numFmtId="0" fontId="25" fillId="9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10" borderId="0" xfId="0" applyFont="1" applyFill="1" applyAlignment="1">
      <alignment wrapText="1"/>
    </xf>
    <xf numFmtId="0" fontId="4" fillId="10" borderId="0" xfId="0" applyFont="1" applyFill="1" applyAlignment="1"/>
    <xf numFmtId="0" fontId="5" fillId="10" borderId="0" xfId="0" applyFont="1" applyFill="1" applyAlignment="1">
      <alignment wrapText="1"/>
    </xf>
    <xf numFmtId="164" fontId="28" fillId="0" borderId="0" xfId="0" applyNumberFormat="1" applyFont="1" applyAlignment="1">
      <alignment wrapText="1"/>
    </xf>
    <xf numFmtId="0" fontId="5" fillId="9" borderId="0" xfId="0" applyFont="1" applyFill="1" applyAlignment="1">
      <alignment wrapText="1"/>
    </xf>
    <xf numFmtId="164" fontId="6" fillId="9" borderId="0" xfId="0" applyNumberFormat="1" applyFont="1" applyFill="1" applyAlignment="1">
      <alignment horizontal="right" wrapText="1"/>
    </xf>
    <xf numFmtId="164" fontId="4" fillId="9" borderId="0" xfId="0" applyNumberFormat="1" applyFont="1" applyFill="1" applyAlignment="1">
      <alignment wrapText="1"/>
    </xf>
    <xf numFmtId="0" fontId="4" fillId="9" borderId="0" xfId="0" applyFont="1" applyFill="1" applyAlignment="1">
      <alignment wrapText="1"/>
    </xf>
    <xf numFmtId="0" fontId="29" fillId="9" borderId="0" xfId="0" applyFont="1" applyFill="1" applyAlignment="1">
      <alignment wrapText="1"/>
    </xf>
    <xf numFmtId="0" fontId="4" fillId="9" borderId="0" xfId="0" applyFont="1" applyFill="1" applyAlignment="1"/>
    <xf numFmtId="164" fontId="6" fillId="4" borderId="0" xfId="0" applyNumberFormat="1" applyFont="1" applyFill="1" applyAlignment="1">
      <alignment horizontal="right" wrapText="1"/>
    </xf>
    <xf numFmtId="0" fontId="4" fillId="11" borderId="0" xfId="0" applyFont="1" applyFill="1" applyAlignment="1"/>
    <xf numFmtId="0" fontId="5" fillId="7" borderId="0" xfId="0" applyFont="1" applyFill="1" applyAlignment="1">
      <alignment wrapText="1"/>
    </xf>
    <xf numFmtId="164" fontId="6" fillId="6" borderId="0" xfId="0" applyNumberFormat="1" applyFont="1" applyFill="1" applyAlignment="1">
      <alignment horizontal="right" wrapText="1"/>
    </xf>
    <xf numFmtId="0" fontId="4" fillId="6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164" fontId="6" fillId="8" borderId="0" xfId="0" applyNumberFormat="1" applyFont="1" applyFill="1" applyAlignment="1">
      <alignment horizontal="right" wrapText="1"/>
    </xf>
    <xf numFmtId="164" fontId="4" fillId="8" borderId="0" xfId="0" applyNumberFormat="1" applyFont="1" applyFill="1" applyAlignment="1">
      <alignment wrapText="1"/>
    </xf>
    <xf numFmtId="0" fontId="4" fillId="8" borderId="0" xfId="0" applyFont="1" applyFill="1" applyAlignment="1">
      <alignment wrapText="1"/>
    </xf>
    <xf numFmtId="0" fontId="4" fillId="5" borderId="0" xfId="0" applyFont="1" applyFill="1" applyAlignment="1"/>
    <xf numFmtId="164" fontId="6" fillId="4" borderId="0" xfId="0" applyNumberFormat="1" applyFont="1" applyFill="1" applyAlignment="1">
      <alignment horizontal="right" wrapText="1"/>
    </xf>
    <xf numFmtId="0" fontId="30" fillId="4" borderId="0" xfId="0" applyFont="1" applyFill="1" applyAlignment="1">
      <alignment wrapText="1"/>
    </xf>
    <xf numFmtId="0" fontId="31" fillId="4" borderId="0" xfId="0" applyFont="1" applyFill="1" applyAlignment="1">
      <alignment wrapText="1"/>
    </xf>
    <xf numFmtId="164" fontId="32" fillId="0" borderId="0" xfId="0" applyNumberFormat="1" applyFont="1" applyAlignment="1">
      <alignment wrapText="1"/>
    </xf>
    <xf numFmtId="164" fontId="6" fillId="7" borderId="0" xfId="0" applyNumberFormat="1" applyFont="1" applyFill="1" applyAlignment="1"/>
    <xf numFmtId="0" fontId="33" fillId="9" borderId="0" xfId="0" applyFont="1" applyFill="1" applyAlignment="1">
      <alignment wrapText="1"/>
    </xf>
    <xf numFmtId="0" fontId="5" fillId="12" borderId="0" xfId="0" applyFont="1" applyFill="1" applyAlignment="1">
      <alignment wrapText="1"/>
    </xf>
    <xf numFmtId="0" fontId="34" fillId="12" borderId="0" xfId="0" applyFont="1" applyFill="1" applyAlignment="1">
      <alignment wrapText="1"/>
    </xf>
    <xf numFmtId="0" fontId="4" fillId="12" borderId="0" xfId="0" applyFont="1" applyFill="1" applyAlignment="1"/>
    <xf numFmtId="164" fontId="4" fillId="13" borderId="0" xfId="0" applyNumberFormat="1" applyFont="1" applyFill="1" applyAlignment="1">
      <alignment wrapText="1"/>
    </xf>
    <xf numFmtId="0" fontId="35" fillId="9" borderId="0" xfId="0" applyFont="1" applyFill="1" applyAlignment="1">
      <alignment wrapText="1"/>
    </xf>
    <xf numFmtId="164" fontId="36" fillId="8" borderId="0" xfId="0" applyNumberFormat="1" applyFont="1" applyFill="1" applyAlignment="1">
      <alignment wrapText="1"/>
    </xf>
    <xf numFmtId="0" fontId="4" fillId="8" borderId="0" xfId="0" applyFont="1" applyFill="1" applyAlignment="1"/>
    <xf numFmtId="0" fontId="5" fillId="8" borderId="0" xfId="0" applyFont="1" applyFill="1" applyAlignment="1">
      <alignment wrapText="1"/>
    </xf>
    <xf numFmtId="165" fontId="6" fillId="9" borderId="0" xfId="0" applyNumberFormat="1" applyFont="1" applyFill="1" applyAlignment="1">
      <alignment horizontal="right" wrapText="1"/>
    </xf>
    <xf numFmtId="0" fontId="4" fillId="9" borderId="0" xfId="0" applyFont="1" applyFill="1" applyAlignment="1"/>
    <xf numFmtId="164" fontId="6" fillId="10" borderId="0" xfId="0" applyNumberFormat="1" applyFont="1" applyFill="1" applyAlignment="1">
      <alignment horizontal="right" wrapText="1"/>
    </xf>
    <xf numFmtId="0" fontId="4" fillId="10" borderId="0" xfId="0" applyFont="1" applyFill="1" applyAlignment="1">
      <alignment wrapText="1"/>
    </xf>
    <xf numFmtId="0" fontId="4" fillId="10" borderId="0" xfId="0" applyFont="1" applyFill="1" applyAlignment="1"/>
    <xf numFmtId="164" fontId="6" fillId="2" borderId="0" xfId="0" applyNumberFormat="1" applyFont="1" applyFill="1" applyAlignment="1">
      <alignment horizontal="right" wrapText="1"/>
    </xf>
    <xf numFmtId="0" fontId="37" fillId="4" borderId="0" xfId="0" applyFont="1" applyFill="1" applyAlignment="1">
      <alignment wrapText="1"/>
    </xf>
    <xf numFmtId="0" fontId="38" fillId="10" borderId="0" xfId="0" applyFont="1" applyFill="1" applyAlignment="1">
      <alignment wrapText="1"/>
    </xf>
    <xf numFmtId="0" fontId="4" fillId="10" borderId="0" xfId="0" applyFont="1" applyFill="1" applyAlignment="1">
      <alignment wrapText="1"/>
    </xf>
    <xf numFmtId="164" fontId="6" fillId="5" borderId="0" xfId="0" applyNumberFormat="1" applyFont="1" applyFill="1" applyAlignment="1">
      <alignment horizontal="right" wrapText="1"/>
    </xf>
    <xf numFmtId="164" fontId="4" fillId="10" borderId="0" xfId="0" applyNumberFormat="1" applyFont="1" applyFill="1" applyAlignment="1">
      <alignment wrapText="1"/>
    </xf>
    <xf numFmtId="0" fontId="39" fillId="10" borderId="0" xfId="0" applyFont="1" applyFill="1" applyAlignment="1">
      <alignment wrapText="1"/>
    </xf>
    <xf numFmtId="164" fontId="40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0" fontId="41" fillId="6" borderId="0" xfId="0" applyFont="1" applyFill="1" applyAlignment="1">
      <alignment wrapText="1"/>
    </xf>
    <xf numFmtId="0" fontId="42" fillId="6" borderId="0" xfId="0" applyFont="1" applyFill="1" applyAlignment="1">
      <alignment wrapText="1"/>
    </xf>
    <xf numFmtId="164" fontId="6" fillId="14" borderId="0" xfId="0" applyNumberFormat="1" applyFont="1" applyFill="1" applyAlignment="1">
      <alignment horizontal="right" wrapText="1"/>
    </xf>
    <xf numFmtId="164" fontId="4" fillId="14" borderId="0" xfId="0" applyNumberFormat="1" applyFont="1" applyFill="1" applyAlignment="1">
      <alignment wrapText="1"/>
    </xf>
    <xf numFmtId="164" fontId="4" fillId="14" borderId="0" xfId="0" applyNumberFormat="1" applyFont="1" applyFill="1" applyAlignment="1"/>
    <xf numFmtId="0" fontId="4" fillId="14" borderId="0" xfId="0" applyFont="1" applyFill="1" applyAlignment="1">
      <alignment wrapText="1"/>
    </xf>
    <xf numFmtId="164" fontId="43" fillId="14" borderId="0" xfId="0" applyNumberFormat="1" applyFont="1" applyFill="1" applyAlignment="1">
      <alignment wrapText="1"/>
    </xf>
    <xf numFmtId="0" fontId="44" fillId="0" borderId="0" xfId="0" applyFont="1" applyAlignment="1">
      <alignment wrapText="1"/>
    </xf>
    <xf numFmtId="164" fontId="40" fillId="2" borderId="0" xfId="0" applyNumberFormat="1" applyFont="1" applyFill="1" applyAlignment="1"/>
    <xf numFmtId="0" fontId="45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vertical="top" wrapText="1"/>
    </xf>
    <xf numFmtId="0" fontId="4" fillId="14" borderId="0" xfId="0" applyFont="1" applyFill="1" applyAlignment="1">
      <alignment vertical="top" wrapText="1"/>
    </xf>
    <xf numFmtId="164" fontId="46" fillId="2" borderId="0" xfId="0" applyNumberFormat="1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4" fillId="3" borderId="0" xfId="0" applyFont="1" applyFill="1" applyAlignment="1">
      <alignment wrapText="1"/>
    </xf>
    <xf numFmtId="0" fontId="47" fillId="3" borderId="0" xfId="0" applyFont="1" applyFill="1" applyAlignment="1">
      <alignment wrapText="1"/>
    </xf>
    <xf numFmtId="0" fontId="4" fillId="3" borderId="0" xfId="0" applyFont="1" applyFill="1" applyAlignment="1"/>
    <xf numFmtId="0" fontId="0" fillId="2" borderId="0" xfId="0" applyFont="1" applyFill="1" applyAlignment="1">
      <alignment wrapText="1"/>
    </xf>
    <xf numFmtId="0" fontId="48" fillId="0" borderId="0" xfId="0" applyFont="1" applyAlignment="1">
      <alignment wrapText="1"/>
    </xf>
    <xf numFmtId="0" fontId="49" fillId="13" borderId="0" xfId="0" applyFont="1" applyFill="1" applyAlignment="1">
      <alignment wrapText="1"/>
    </xf>
    <xf numFmtId="164" fontId="6" fillId="5" borderId="0" xfId="0" applyNumberFormat="1" applyFont="1" applyFill="1" applyAlignment="1">
      <alignment horizontal="right" vertical="top" wrapText="1"/>
    </xf>
    <xf numFmtId="0" fontId="4" fillId="7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164" fontId="4" fillId="5" borderId="0" xfId="0" applyNumberFormat="1" applyFont="1" applyFill="1" applyAlignment="1">
      <alignment vertical="top" wrapText="1"/>
    </xf>
    <xf numFmtId="164" fontId="50" fillId="5" borderId="0" xfId="0" applyNumberFormat="1" applyFont="1" applyFill="1" applyAlignment="1">
      <alignment vertical="top" wrapText="1"/>
    </xf>
    <xf numFmtId="0" fontId="51" fillId="2" borderId="0" xfId="0" applyFont="1" applyFill="1" applyAlignment="1">
      <alignment wrapText="1"/>
    </xf>
    <xf numFmtId="164" fontId="6" fillId="2" borderId="0" xfId="0" applyNumberFormat="1" applyFont="1" applyFill="1" applyAlignment="1">
      <alignment horizontal="right" vertical="top" wrapText="1"/>
    </xf>
    <xf numFmtId="0" fontId="52" fillId="2" borderId="0" xfId="0" applyFont="1" applyFill="1" applyAlignment="1">
      <alignment wrapText="1"/>
    </xf>
    <xf numFmtId="164" fontId="6" fillId="5" borderId="0" xfId="0" applyNumberFormat="1" applyFont="1" applyFill="1" applyAlignment="1">
      <alignment horizontal="right" vertical="top" wrapText="1"/>
    </xf>
    <xf numFmtId="0" fontId="4" fillId="15" borderId="0" xfId="0" applyFont="1" applyFill="1" applyAlignment="1">
      <alignment wrapText="1"/>
    </xf>
    <xf numFmtId="164" fontId="6" fillId="8" borderId="0" xfId="0" applyNumberFormat="1" applyFont="1" applyFill="1" applyAlignment="1">
      <alignment horizontal="right" wrapText="1"/>
    </xf>
    <xf numFmtId="0" fontId="53" fillId="6" borderId="0" xfId="0" applyFont="1" applyFill="1" applyAlignment="1">
      <alignment wrapText="1"/>
    </xf>
    <xf numFmtId="0" fontId="54" fillId="0" borderId="0" xfId="0" applyFont="1" applyAlignment="1">
      <alignment wrapText="1"/>
    </xf>
    <xf numFmtId="0" fontId="4" fillId="13" borderId="0" xfId="0" applyFont="1" applyFill="1" applyAlignment="1">
      <alignment wrapText="1"/>
    </xf>
    <xf numFmtId="164" fontId="55" fillId="0" borderId="0" xfId="0" applyNumberFormat="1" applyFont="1" applyAlignment="1">
      <alignment horizontal="right" wrapText="1"/>
    </xf>
    <xf numFmtId="0" fontId="56" fillId="13" borderId="0" xfId="0" applyFont="1" applyFill="1" applyAlignment="1">
      <alignment wrapText="1"/>
    </xf>
    <xf numFmtId="0" fontId="4" fillId="4" borderId="0" xfId="0" applyFont="1" applyFill="1" applyAlignment="1"/>
    <xf numFmtId="164" fontId="6" fillId="2" borderId="0" xfId="0" applyNumberFormat="1" applyFont="1" applyFill="1" applyAlignment="1">
      <alignment wrapText="1"/>
    </xf>
    <xf numFmtId="0" fontId="57" fillId="13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0" fontId="58" fillId="13" borderId="0" xfId="0" applyFont="1" applyFill="1" applyAlignment="1">
      <alignment wrapText="1"/>
    </xf>
    <xf numFmtId="164" fontId="59" fillId="2" borderId="0" xfId="0" applyNumberFormat="1" applyFont="1" applyFill="1" applyAlignment="1">
      <alignment wrapText="1"/>
    </xf>
    <xf numFmtId="0" fontId="60" fillId="2" borderId="0" xfId="0" applyFont="1" applyFill="1" applyAlignment="1">
      <alignment wrapText="1"/>
    </xf>
    <xf numFmtId="0" fontId="61" fillId="5" borderId="0" xfId="0" applyFont="1" applyFill="1" applyAlignment="1">
      <alignment wrapText="1"/>
    </xf>
    <xf numFmtId="0" fontId="62" fillId="14" borderId="0" xfId="0" applyFont="1" applyFill="1" applyAlignment="1">
      <alignment wrapText="1"/>
    </xf>
    <xf numFmtId="164" fontId="63" fillId="14" borderId="0" xfId="0" applyNumberFormat="1" applyFont="1" applyFill="1" applyAlignment="1">
      <alignment wrapText="1"/>
    </xf>
    <xf numFmtId="0" fontId="64" fillId="15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66" fillId="13" borderId="0" xfId="0" applyFont="1" applyFill="1" applyAlignment="1">
      <alignment horizontal="left" wrapText="1"/>
    </xf>
    <xf numFmtId="0" fontId="40" fillId="2" borderId="0" xfId="0" applyFont="1" applyFill="1" applyAlignment="1">
      <alignment wrapText="1"/>
    </xf>
    <xf numFmtId="0" fontId="67" fillId="0" borderId="0" xfId="0" applyFont="1" applyAlignment="1">
      <alignment wrapText="1"/>
    </xf>
    <xf numFmtId="0" fontId="68" fillId="2" borderId="0" xfId="0" applyFont="1" applyFill="1" applyAlignment="1">
      <alignment wrapText="1"/>
    </xf>
    <xf numFmtId="164" fontId="69" fillId="2" borderId="0" xfId="0" applyNumberFormat="1" applyFont="1" applyFill="1" applyAlignment="1">
      <alignment wrapText="1"/>
    </xf>
    <xf numFmtId="0" fontId="5" fillId="0" borderId="1" xfId="0" applyFont="1" applyBorder="1" applyAlignment="1">
      <alignment wrapText="1"/>
    </xf>
    <xf numFmtId="164" fontId="40" fillId="10" borderId="0" xfId="0" applyNumberFormat="1" applyFont="1" applyFill="1" applyAlignment="1"/>
    <xf numFmtId="0" fontId="5" fillId="10" borderId="0" xfId="0" applyFont="1" applyFill="1" applyAlignment="1">
      <alignment wrapText="1"/>
    </xf>
    <xf numFmtId="0" fontId="70" fillId="10" borderId="0" xfId="0" applyFont="1" applyFill="1" applyAlignment="1">
      <alignment wrapText="1"/>
    </xf>
    <xf numFmtId="0" fontId="71" fillId="2" borderId="0" xfId="0" applyFont="1" applyFill="1" applyAlignment="1">
      <alignment wrapText="1"/>
    </xf>
    <xf numFmtId="164" fontId="40" fillId="6" borderId="0" xfId="0" applyNumberFormat="1" applyFont="1" applyFill="1" applyAlignment="1"/>
    <xf numFmtId="0" fontId="5" fillId="6" borderId="0" xfId="0" applyFont="1" applyFill="1" applyAlignment="1">
      <alignment wrapText="1"/>
    </xf>
    <xf numFmtId="0" fontId="72" fillId="6" borderId="0" xfId="0" applyFont="1" applyFill="1" applyAlignment="1">
      <alignment wrapText="1"/>
    </xf>
    <xf numFmtId="0" fontId="73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74" fillId="4" borderId="0" xfId="0" applyFont="1" applyFill="1" applyAlignment="1">
      <alignment wrapText="1"/>
    </xf>
    <xf numFmtId="0" fontId="6" fillId="9" borderId="0" xfId="0" applyFont="1" applyFill="1" applyAlignment="1">
      <alignment wrapText="1"/>
    </xf>
    <xf numFmtId="0" fontId="75" fillId="9" borderId="0" xfId="0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164" fontId="6" fillId="10" borderId="0" xfId="0" applyNumberFormat="1" applyFont="1" applyFill="1" applyAlignment="1">
      <alignment horizontal="right" wrapText="1"/>
    </xf>
    <xf numFmtId="164" fontId="40" fillId="16" borderId="0" xfId="0" applyNumberFormat="1" applyFont="1" applyFill="1" applyAlignment="1"/>
    <xf numFmtId="0" fontId="5" fillId="16" borderId="0" xfId="0" applyFont="1" applyFill="1" applyAlignment="1">
      <alignment wrapText="1"/>
    </xf>
    <xf numFmtId="0" fontId="76" fillId="16" borderId="0" xfId="0" applyFont="1" applyFill="1" applyAlignment="1">
      <alignment wrapText="1"/>
    </xf>
    <xf numFmtId="0" fontId="5" fillId="16" borderId="0" xfId="0" applyFont="1" applyFill="1" applyAlignment="1">
      <alignment wrapText="1"/>
    </xf>
    <xf numFmtId="164" fontId="4" fillId="15" borderId="0" xfId="0" applyNumberFormat="1" applyFont="1" applyFill="1" applyAlignment="1">
      <alignment wrapText="1"/>
    </xf>
    <xf numFmtId="0" fontId="77" fillId="10" borderId="0" xfId="0" applyFont="1" applyFill="1" applyAlignment="1">
      <alignment horizontal="left" wrapText="1"/>
    </xf>
    <xf numFmtId="164" fontId="40" fillId="6" borderId="0" xfId="0" applyNumberFormat="1" applyFont="1" applyFill="1" applyAlignment="1">
      <alignment wrapText="1"/>
    </xf>
    <xf numFmtId="0" fontId="78" fillId="6" borderId="0" xfId="0" applyFont="1" applyFill="1" applyAlignment="1">
      <alignment wrapText="1"/>
    </xf>
    <xf numFmtId="0" fontId="79" fillId="2" borderId="0" xfId="0" applyFont="1" applyFill="1" applyAlignment="1">
      <alignment wrapText="1"/>
    </xf>
    <xf numFmtId="0" fontId="80" fillId="4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164" fontId="40" fillId="2" borderId="0" xfId="0" applyNumberFormat="1" applyFont="1" applyFill="1" applyAlignment="1"/>
    <xf numFmtId="0" fontId="4" fillId="4" borderId="0" xfId="0" applyFont="1" applyFill="1" applyAlignment="1">
      <alignment horizontal="left" wrapText="1"/>
    </xf>
    <xf numFmtId="164" fontId="4" fillId="2" borderId="0" xfId="0" applyNumberFormat="1" applyFont="1" applyFill="1" applyAlignment="1">
      <alignment horizontal="left" wrapText="1"/>
    </xf>
    <xf numFmtId="0" fontId="81" fillId="6" borderId="0" xfId="0" applyFont="1" applyFill="1" applyAlignment="1">
      <alignment wrapText="1"/>
    </xf>
    <xf numFmtId="0" fontId="82" fillId="3" borderId="0" xfId="0" applyFont="1" applyFill="1" applyAlignment="1">
      <alignment wrapText="1"/>
    </xf>
    <xf numFmtId="0" fontId="83" fillId="9" borderId="0" xfId="0" applyFont="1" applyFill="1" applyAlignment="1">
      <alignment wrapText="1"/>
    </xf>
    <xf numFmtId="0" fontId="84" fillId="2" borderId="0" xfId="0" applyFont="1" applyFill="1" applyAlignment="1">
      <alignment wrapText="1"/>
    </xf>
    <xf numFmtId="0" fontId="85" fillId="10" borderId="0" xfId="0" applyFont="1" applyFill="1" applyAlignment="1">
      <alignment wrapText="1"/>
    </xf>
    <xf numFmtId="0" fontId="86" fillId="9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87" fillId="10" borderId="0" xfId="0" applyFont="1" applyFill="1" applyAlignment="1">
      <alignment wrapText="1"/>
    </xf>
    <xf numFmtId="0" fontId="6" fillId="2" borderId="0" xfId="0" applyFont="1" applyFill="1" applyAlignment="1">
      <alignment horizontal="right" wrapText="1"/>
    </xf>
    <xf numFmtId="0" fontId="88" fillId="4" borderId="0" xfId="0" applyFont="1" applyFill="1" applyAlignment="1">
      <alignment horizontal="right" wrapText="1"/>
    </xf>
    <xf numFmtId="165" fontId="6" fillId="2" borderId="0" xfId="0" applyNumberFormat="1" applyFont="1" applyFill="1" applyAlignment="1">
      <alignment horizontal="right" wrapText="1"/>
    </xf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4" fillId="6" borderId="0" xfId="0" applyFont="1" applyFill="1" applyAlignment="1"/>
    <xf numFmtId="0" fontId="5" fillId="0" borderId="0" xfId="0" applyFont="1" applyAlignment="1">
      <alignment wrapText="1"/>
    </xf>
    <xf numFmtId="0" fontId="89" fillId="2" borderId="0" xfId="0" applyFont="1" applyFill="1" applyAlignment="1">
      <alignment wrapText="1"/>
    </xf>
    <xf numFmtId="0" fontId="90" fillId="3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91" fillId="2" borderId="0" xfId="0" applyFont="1" applyFill="1" applyAlignment="1">
      <alignment wrapText="1"/>
    </xf>
    <xf numFmtId="0" fontId="92" fillId="4" borderId="0" xfId="0" applyFont="1" applyFill="1" applyAlignment="1">
      <alignment wrapText="1"/>
    </xf>
    <xf numFmtId="164" fontId="6" fillId="5" borderId="0" xfId="0" applyNumberFormat="1" applyFont="1" applyFill="1" applyAlignment="1"/>
    <xf numFmtId="164" fontId="93" fillId="2" borderId="0" xfId="0" applyNumberFormat="1" applyFont="1" applyFill="1" applyAlignment="1">
      <alignment wrapText="1"/>
    </xf>
    <xf numFmtId="0" fontId="4" fillId="15" borderId="0" xfId="0" applyFont="1" applyFill="1" applyAlignment="1"/>
    <xf numFmtId="0" fontId="5" fillId="17" borderId="0" xfId="0" applyFont="1" applyFill="1" applyAlignment="1">
      <alignment wrapText="1"/>
    </xf>
    <xf numFmtId="0" fontId="5" fillId="18" borderId="0" xfId="0" applyFont="1" applyFill="1" applyAlignment="1">
      <alignment wrapText="1"/>
    </xf>
    <xf numFmtId="0" fontId="94" fillId="17" borderId="0" xfId="0" applyFont="1" applyFill="1" applyAlignment="1">
      <alignment wrapText="1"/>
    </xf>
    <xf numFmtId="164" fontId="6" fillId="3" borderId="0" xfId="0" applyNumberFormat="1" applyFont="1" applyFill="1" applyAlignment="1">
      <alignment horizontal="right" wrapText="1"/>
    </xf>
    <xf numFmtId="0" fontId="4" fillId="11" borderId="0" xfId="0" applyFont="1" applyFill="1" applyAlignment="1"/>
    <xf numFmtId="0" fontId="4" fillId="7" borderId="0" xfId="0" applyFont="1" applyFill="1" applyAlignment="1"/>
    <xf numFmtId="0" fontId="55" fillId="2" borderId="0" xfId="0" applyFont="1" applyFill="1" applyAlignment="1">
      <alignment wrapText="1"/>
    </xf>
    <xf numFmtId="164" fontId="4" fillId="3" borderId="0" xfId="0" applyNumberFormat="1" applyFont="1" applyFill="1" applyAlignment="1">
      <alignment wrapText="1"/>
    </xf>
    <xf numFmtId="0" fontId="4" fillId="19" borderId="0" xfId="0" applyFont="1" applyFill="1" applyAlignment="1">
      <alignment wrapText="1"/>
    </xf>
    <xf numFmtId="0" fontId="95" fillId="7" borderId="0" xfId="0" applyFont="1" applyFill="1" applyAlignment="1">
      <alignment wrapText="1"/>
    </xf>
    <xf numFmtId="164" fontId="26" fillId="2" borderId="0" xfId="0" applyNumberFormat="1" applyFont="1" applyFill="1" applyAlignment="1">
      <alignment wrapText="1"/>
    </xf>
    <xf numFmtId="0" fontId="96" fillId="2" borderId="0" xfId="0" applyFont="1" applyFill="1" applyAlignment="1">
      <alignment wrapText="1"/>
    </xf>
    <xf numFmtId="164" fontId="26" fillId="7" borderId="0" xfId="0" applyNumberFormat="1" applyFont="1" applyFill="1" applyAlignment="1">
      <alignment wrapText="1"/>
    </xf>
    <xf numFmtId="0" fontId="97" fillId="0" borderId="0" xfId="0" applyFont="1" applyAlignment="1">
      <alignment wrapText="1"/>
    </xf>
    <xf numFmtId="0" fontId="98" fillId="17" borderId="0" xfId="0" applyFont="1" applyFill="1" applyAlignment="1">
      <alignment wrapText="1"/>
    </xf>
    <xf numFmtId="0" fontId="55" fillId="0" borderId="0" xfId="0" applyFont="1" applyAlignment="1">
      <alignment wrapText="1"/>
    </xf>
    <xf numFmtId="164" fontId="6" fillId="2" borderId="0" xfId="0" applyNumberFormat="1" applyFont="1" applyFill="1" applyAlignment="1">
      <alignment horizontal="right"/>
    </xf>
    <xf numFmtId="0" fontId="55" fillId="2" borderId="0" xfId="0" applyFont="1" applyFill="1" applyAlignment="1"/>
    <xf numFmtId="164" fontId="4" fillId="2" borderId="0" xfId="0" applyNumberFormat="1" applyFont="1" applyFill="1" applyAlignment="1"/>
    <xf numFmtId="164" fontId="99" fillId="2" borderId="0" xfId="0" applyNumberFormat="1" applyFont="1" applyFill="1" applyAlignment="1">
      <alignment wrapText="1"/>
    </xf>
    <xf numFmtId="0" fontId="55" fillId="7" borderId="0" xfId="0" applyFont="1" applyFill="1" applyAlignment="1">
      <alignment wrapText="1"/>
    </xf>
    <xf numFmtId="0" fontId="100" fillId="5" borderId="0" xfId="0" applyFont="1" applyFill="1" applyAlignment="1">
      <alignment wrapText="1"/>
    </xf>
    <xf numFmtId="0" fontId="101" fillId="0" borderId="0" xfId="0" applyFont="1" applyAlignment="1">
      <alignment wrapText="1"/>
    </xf>
    <xf numFmtId="0" fontId="102" fillId="0" borderId="0" xfId="0" applyFont="1" applyAlignment="1">
      <alignment wrapText="1"/>
    </xf>
    <xf numFmtId="164" fontId="103" fillId="0" borderId="0" xfId="0" applyNumberFormat="1" applyFont="1" applyAlignment="1">
      <alignment wrapText="1"/>
    </xf>
    <xf numFmtId="164" fontId="104" fillId="2" borderId="0" xfId="0" applyNumberFormat="1" applyFont="1" applyFill="1" applyAlignment="1">
      <alignment wrapText="1"/>
    </xf>
    <xf numFmtId="164" fontId="105" fillId="0" borderId="0" xfId="0" applyNumberFormat="1" applyFont="1" applyAlignment="1"/>
    <xf numFmtId="164" fontId="6" fillId="7" borderId="0" xfId="0" applyNumberFormat="1" applyFont="1" applyFill="1" applyAlignment="1">
      <alignment horizontal="right" wrapText="1"/>
    </xf>
    <xf numFmtId="0" fontId="106" fillId="6" borderId="0" xfId="0" applyFont="1" applyFill="1" applyAlignment="1">
      <alignment wrapText="1"/>
    </xf>
    <xf numFmtId="164" fontId="107" fillId="5" borderId="0" xfId="0" applyNumberFormat="1" applyFont="1" applyFill="1" applyAlignment="1">
      <alignment wrapText="1"/>
    </xf>
    <xf numFmtId="164" fontId="6" fillId="20" borderId="0" xfId="0" applyNumberFormat="1" applyFont="1" applyFill="1" applyAlignment="1">
      <alignment horizontal="right" wrapText="1"/>
    </xf>
    <xf numFmtId="0" fontId="4" fillId="20" borderId="0" xfId="0" applyFont="1" applyFill="1" applyAlignment="1">
      <alignment wrapText="1"/>
    </xf>
    <xf numFmtId="164" fontId="4" fillId="20" borderId="0" xfId="0" applyNumberFormat="1" applyFont="1" applyFill="1" applyAlignment="1">
      <alignment wrapText="1"/>
    </xf>
    <xf numFmtId="164" fontId="108" fillId="20" borderId="0" xfId="0" applyNumberFormat="1" applyFont="1" applyFill="1" applyAlignment="1">
      <alignment wrapText="1"/>
    </xf>
    <xf numFmtId="0" fontId="2" fillId="20" borderId="0" xfId="0" applyFont="1" applyFill="1" applyAlignment="1"/>
    <xf numFmtId="164" fontId="109" fillId="7" borderId="0" xfId="0" applyNumberFormat="1" applyFont="1" applyFill="1" applyAlignment="1">
      <alignment wrapText="1"/>
    </xf>
    <xf numFmtId="164" fontId="110" fillId="2" borderId="0" xfId="0" applyNumberFormat="1" applyFont="1" applyFill="1" applyAlignment="1">
      <alignment horizontal="left" wrapText="1"/>
    </xf>
    <xf numFmtId="0" fontId="4" fillId="20" borderId="0" xfId="0" applyFont="1" applyFill="1" applyAlignment="1"/>
    <xf numFmtId="0" fontId="111" fillId="2" borderId="0" xfId="0" applyFont="1" applyFill="1" applyAlignment="1">
      <alignment wrapText="1"/>
    </xf>
    <xf numFmtId="164" fontId="6" fillId="20" borderId="0" xfId="0" applyNumberFormat="1" applyFont="1" applyFill="1" applyAlignment="1">
      <alignment horizontal="right" wrapText="1"/>
    </xf>
    <xf numFmtId="0" fontId="5" fillId="1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12" fillId="20" borderId="0" xfId="0" applyFont="1" applyFill="1" applyAlignment="1">
      <alignment wrapText="1"/>
    </xf>
    <xf numFmtId="0" fontId="113" fillId="20" borderId="0" xfId="0" applyFont="1" applyFill="1" applyAlignment="1">
      <alignment wrapText="1"/>
    </xf>
    <xf numFmtId="0" fontId="114" fillId="20" borderId="0" xfId="0" applyFont="1" applyFill="1" applyAlignment="1">
      <alignment wrapText="1"/>
    </xf>
    <xf numFmtId="0" fontId="115" fillId="9" borderId="0" xfId="0" applyFont="1" applyFill="1" applyAlignment="1">
      <alignment wrapText="1"/>
    </xf>
    <xf numFmtId="164" fontId="116" fillId="2" borderId="0" xfId="0" applyNumberFormat="1" applyFont="1" applyFill="1" applyAlignment="1">
      <alignment wrapText="1"/>
    </xf>
    <xf numFmtId="164" fontId="116" fillId="20" borderId="0" xfId="0" applyNumberFormat="1" applyFont="1" applyFill="1" applyAlignment="1">
      <alignment wrapText="1"/>
    </xf>
    <xf numFmtId="0" fontId="117" fillId="7" borderId="0" xfId="0" applyFont="1" applyFill="1" applyAlignment="1">
      <alignment wrapText="1"/>
    </xf>
    <xf numFmtId="0" fontId="118" fillId="2" borderId="0" xfId="0" applyFont="1" applyFill="1" applyAlignment="1">
      <alignment wrapText="1"/>
    </xf>
    <xf numFmtId="0" fontId="4" fillId="7" borderId="0" xfId="0" applyFont="1" applyFill="1" applyAlignment="1"/>
    <xf numFmtId="0" fontId="116" fillId="2" borderId="0" xfId="0" applyFont="1" applyFill="1" applyAlignment="1">
      <alignment wrapText="1"/>
    </xf>
    <xf numFmtId="0" fontId="116" fillId="2" borderId="0" xfId="0" applyFont="1" applyFill="1" applyAlignment="1">
      <alignment wrapText="1"/>
    </xf>
    <xf numFmtId="164" fontId="6" fillId="7" borderId="0" xfId="0" applyNumberFormat="1" applyFont="1" applyFill="1" applyAlignment="1"/>
    <xf numFmtId="0" fontId="119" fillId="7" borderId="0" xfId="0" applyFont="1" applyFill="1" applyAlignment="1">
      <alignment wrapText="1"/>
    </xf>
    <xf numFmtId="164" fontId="120" fillId="2" borderId="0" xfId="0" applyNumberFormat="1" applyFont="1" applyFill="1" applyAlignment="1">
      <alignment wrapText="1"/>
    </xf>
    <xf numFmtId="0" fontId="121" fillId="7" borderId="0" xfId="0" applyFont="1" applyFill="1" applyAlignment="1">
      <alignment wrapText="1"/>
    </xf>
    <xf numFmtId="0" fontId="122" fillId="4" borderId="0" xfId="0" applyFont="1" applyFill="1" applyAlignment="1">
      <alignment wrapText="1"/>
    </xf>
    <xf numFmtId="164" fontId="123" fillId="0" borderId="0" xfId="0" applyNumberFormat="1" applyFont="1" applyAlignment="1">
      <alignment wrapText="1"/>
    </xf>
    <xf numFmtId="0" fontId="124" fillId="0" borderId="0" xfId="0" applyFont="1" applyAlignment="1">
      <alignment wrapText="1"/>
    </xf>
    <xf numFmtId="164" fontId="125" fillId="2" borderId="0" xfId="0" applyNumberFormat="1" applyFont="1" applyFill="1" applyAlignment="1">
      <alignment horizontal="left" wrapText="1"/>
    </xf>
    <xf numFmtId="0" fontId="126" fillId="2" borderId="0" xfId="0" applyFont="1" applyFill="1" applyAlignment="1">
      <alignment wrapText="1"/>
    </xf>
    <xf numFmtId="0" fontId="125" fillId="0" borderId="0" xfId="0" applyFont="1" applyAlignment="1">
      <alignment horizontal="center" wrapText="1"/>
    </xf>
    <xf numFmtId="164" fontId="59" fillId="2" borderId="0" xfId="0" applyNumberFormat="1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left" wrapText="1"/>
    </xf>
    <xf numFmtId="0" fontId="127" fillId="0" borderId="0" xfId="0" applyFont="1" applyAlignment="1">
      <alignment vertical="top" wrapText="1"/>
    </xf>
    <xf numFmtId="0" fontId="128" fillId="2" borderId="0" xfId="0" applyFont="1" applyFill="1" applyAlignment="1">
      <alignment horizontal="left" wrapText="1"/>
    </xf>
    <xf numFmtId="0" fontId="129" fillId="0" borderId="0" xfId="0" applyFont="1" applyAlignment="1">
      <alignment vertical="top" wrapText="1"/>
    </xf>
    <xf numFmtId="0" fontId="130" fillId="0" borderId="0" xfId="0" applyFont="1" applyAlignment="1">
      <alignment vertical="top" wrapText="1"/>
    </xf>
    <xf numFmtId="0" fontId="131" fillId="0" borderId="0" xfId="0" applyFont="1" applyAlignment="1">
      <alignment vertical="top" wrapText="1"/>
    </xf>
    <xf numFmtId="0" fontId="6" fillId="2" borderId="0" xfId="0" applyFont="1" applyFill="1" applyAlignment="1">
      <alignment wrapText="1"/>
    </xf>
    <xf numFmtId="0" fontId="132" fillId="7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164" fontId="59" fillId="2" borderId="0" xfId="0" applyNumberFormat="1" applyFont="1" applyFill="1" applyAlignment="1">
      <alignment horizontal="left" wrapText="1"/>
    </xf>
    <xf numFmtId="0" fontId="133" fillId="15" borderId="0" xfId="0" applyFont="1" applyFill="1" applyAlignment="1">
      <alignment vertical="top" wrapText="1"/>
    </xf>
    <xf numFmtId="0" fontId="134" fillId="6" borderId="0" xfId="0" applyFont="1" applyFill="1" applyAlignment="1">
      <alignment wrapText="1"/>
    </xf>
    <xf numFmtId="0" fontId="135" fillId="2" borderId="0" xfId="0" applyFont="1" applyFill="1" applyAlignment="1">
      <alignment wrapText="1"/>
    </xf>
    <xf numFmtId="0" fontId="136" fillId="4" borderId="0" xfId="0" applyFont="1" applyFill="1" applyAlignment="1">
      <alignment vertical="top" wrapText="1"/>
    </xf>
    <xf numFmtId="0" fontId="137" fillId="7" borderId="0" xfId="0" applyFont="1" applyFill="1" applyAlignment="1">
      <alignment wrapText="1"/>
    </xf>
    <xf numFmtId="164" fontId="59" fillId="2" borderId="0" xfId="0" applyNumberFormat="1" applyFont="1" applyFill="1" applyAlignment="1">
      <alignment horizontal="left" wrapText="1"/>
    </xf>
    <xf numFmtId="0" fontId="59" fillId="2" borderId="0" xfId="0" applyFont="1" applyFill="1" applyAlignment="1">
      <alignment horizontal="left" wrapText="1"/>
    </xf>
    <xf numFmtId="0" fontId="138" fillId="4" borderId="0" xfId="0" applyFont="1" applyFill="1" applyAlignment="1">
      <alignment vertical="top" wrapText="1"/>
    </xf>
    <xf numFmtId="0" fontId="5" fillId="4" borderId="0" xfId="0" applyFont="1" applyFill="1" applyAlignment="1">
      <alignment wrapText="1"/>
    </xf>
    <xf numFmtId="164" fontId="5" fillId="2" borderId="0" xfId="0" applyNumberFormat="1" applyFont="1" applyFill="1" applyAlignment="1">
      <alignment horizontal="left"/>
    </xf>
    <xf numFmtId="0" fontId="60" fillId="2" borderId="0" xfId="0" applyFont="1" applyFill="1" applyAlignment="1">
      <alignment wrapText="1"/>
    </xf>
    <xf numFmtId="0" fontId="60" fillId="2" borderId="0" xfId="0" applyFont="1" applyFill="1" applyAlignment="1"/>
    <xf numFmtId="0" fontId="139" fillId="2" borderId="0" xfId="0" applyFont="1" applyFill="1" applyAlignment="1">
      <alignment horizontal="left" wrapText="1"/>
    </xf>
    <xf numFmtId="0" fontId="140" fillId="2" borderId="0" xfId="0" applyFont="1" applyFill="1" applyAlignment="1">
      <alignment horizontal="left" wrapText="1"/>
    </xf>
    <xf numFmtId="0" fontId="141" fillId="6" borderId="0" xfId="0" applyFont="1" applyFill="1" applyAlignment="1">
      <alignment vertical="top" wrapText="1"/>
    </xf>
    <xf numFmtId="0" fontId="142" fillId="6" borderId="0" xfId="0" applyFont="1" applyFill="1" applyAlignment="1">
      <alignment horizontal="left" wrapText="1"/>
    </xf>
    <xf numFmtId="0" fontId="14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44" fillId="7" borderId="0" xfId="0" applyFont="1" applyFill="1" applyAlignment="1">
      <alignment horizontal="left" vertical="center" wrapText="1"/>
    </xf>
    <xf numFmtId="0" fontId="145" fillId="7" borderId="0" xfId="0" applyFont="1" applyFill="1" applyAlignment="1">
      <alignment horizontal="left" vertical="center" wrapText="1"/>
    </xf>
    <xf numFmtId="0" fontId="146" fillId="7" borderId="0" xfId="0" applyFont="1" applyFill="1" applyAlignment="1">
      <alignment horizontal="left" vertical="center" wrapText="1"/>
    </xf>
    <xf numFmtId="0" fontId="147" fillId="9" borderId="0" xfId="0" applyFont="1" applyFill="1" applyAlignment="1">
      <alignment horizontal="left" wrapText="1"/>
    </xf>
    <xf numFmtId="0" fontId="148" fillId="2" borderId="0" xfId="0" applyFont="1" applyFill="1" applyAlignment="1">
      <alignment horizontal="left" wrapText="1"/>
    </xf>
    <xf numFmtId="0" fontId="4" fillId="2" borderId="0" xfId="0" applyFont="1" applyFill="1" applyAlignment="1">
      <alignment vertical="top" wrapText="1"/>
    </xf>
    <xf numFmtId="0" fontId="149" fillId="4" borderId="0" xfId="0" applyFont="1" applyFill="1" applyAlignment="1">
      <alignment wrapText="1"/>
    </xf>
    <xf numFmtId="0" fontId="150" fillId="2" borderId="0" xfId="0" applyFont="1" applyFill="1" applyAlignment="1">
      <alignment horizontal="left" wrapText="1"/>
    </xf>
    <xf numFmtId="0" fontId="151" fillId="7" borderId="0" xfId="0" applyFont="1" applyFill="1" applyAlignment="1">
      <alignment horizontal="left" wrapText="1"/>
    </xf>
    <xf numFmtId="0" fontId="152" fillId="2" borderId="0" xfId="0" applyFont="1" applyFill="1" applyAlignment="1">
      <alignment wrapText="1"/>
    </xf>
    <xf numFmtId="0" fontId="153" fillId="9" borderId="0" xfId="0" applyFont="1" applyFill="1" applyAlignment="1">
      <alignment vertical="top" wrapText="1"/>
    </xf>
    <xf numFmtId="0" fontId="154" fillId="4" borderId="0" xfId="0" applyFont="1" applyFill="1" applyAlignment="1">
      <alignment vertical="top" wrapText="1"/>
    </xf>
    <xf numFmtId="0" fontId="155" fillId="17" borderId="0" xfId="0" applyFont="1" applyFill="1" applyAlignment="1">
      <alignment horizontal="left" wrapText="1"/>
    </xf>
    <xf numFmtId="0" fontId="156" fillId="0" borderId="0" xfId="0" applyFont="1" applyAlignment="1">
      <alignment horizontal="left" wrapText="1"/>
    </xf>
    <xf numFmtId="0" fontId="157" fillId="4" borderId="0" xfId="0" applyFont="1" applyFill="1" applyAlignment="1">
      <alignment vertical="top" wrapText="1"/>
    </xf>
    <xf numFmtId="164" fontId="59" fillId="2" borderId="0" xfId="0" applyNumberFormat="1" applyFont="1" applyFill="1" applyAlignment="1">
      <alignment horizontal="left" vertical="top" wrapText="1"/>
    </xf>
    <xf numFmtId="0" fontId="158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59" fillId="9" borderId="0" xfId="0" applyFont="1" applyFill="1" applyAlignment="1">
      <alignment vertical="top" wrapText="1"/>
    </xf>
    <xf numFmtId="0" fontId="160" fillId="5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vertical="top" wrapText="1"/>
    </xf>
    <xf numFmtId="164" fontId="161" fillId="14" borderId="0" xfId="0" applyNumberFormat="1" applyFont="1" applyFill="1" applyAlignment="1">
      <alignment vertical="top" wrapText="1"/>
    </xf>
    <xf numFmtId="0" fontId="162" fillId="2" borderId="0" xfId="0" applyFont="1" applyFill="1" applyAlignment="1">
      <alignment wrapText="1"/>
    </xf>
    <xf numFmtId="0" fontId="4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vertical="top" wrapText="1"/>
    </xf>
    <xf numFmtId="0" fontId="152" fillId="2" borderId="0" xfId="0" applyFont="1" applyFill="1" applyAlignment="1">
      <alignment wrapText="1"/>
    </xf>
    <xf numFmtId="0" fontId="163" fillId="2" borderId="0" xfId="0" applyFont="1" applyFill="1" applyAlignment="1"/>
    <xf numFmtId="0" fontId="164" fillId="9" borderId="0" xfId="0" applyFont="1" applyFill="1" applyAlignment="1">
      <alignment horizontal="left" wrapText="1"/>
    </xf>
    <xf numFmtId="0" fontId="165" fillId="2" borderId="0" xfId="0" applyFont="1" applyFill="1" applyAlignment="1">
      <alignment wrapText="1"/>
    </xf>
    <xf numFmtId="0" fontId="166" fillId="7" borderId="0" xfId="0" applyFont="1" applyFill="1" applyAlignment="1">
      <alignment vertical="top" wrapText="1"/>
    </xf>
    <xf numFmtId="0" fontId="166" fillId="4" borderId="0" xfId="0" applyFont="1" applyFill="1" applyAlignment="1">
      <alignment vertical="top" wrapText="1"/>
    </xf>
    <xf numFmtId="0" fontId="126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167" fillId="0" borderId="0" xfId="0" applyFont="1" applyAlignment="1">
      <alignment wrapText="1"/>
    </xf>
    <xf numFmtId="0" fontId="6" fillId="7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5" fillId="4" borderId="0" xfId="0" applyFont="1" applyFill="1" applyAlignment="1">
      <alignment vertical="top" wrapText="1"/>
    </xf>
    <xf numFmtId="0" fontId="168" fillId="21" borderId="0" xfId="0" applyFont="1" applyFill="1" applyAlignment="1">
      <alignment vertical="top" wrapText="1"/>
    </xf>
    <xf numFmtId="0" fontId="169" fillId="5" borderId="0" xfId="0" applyFont="1" applyFill="1" applyAlignment="1">
      <alignment vertical="top" wrapText="1"/>
    </xf>
    <xf numFmtId="0" fontId="170" fillId="21" borderId="0" xfId="0" applyFont="1" applyFill="1" applyAlignment="1">
      <alignment vertical="top" wrapText="1"/>
    </xf>
    <xf numFmtId="0" fontId="59" fillId="0" borderId="0" xfId="0" applyFont="1" applyAlignment="1">
      <alignment horizontal="left" wrapText="1"/>
    </xf>
    <xf numFmtId="0" fontId="6" fillId="2" borderId="0" xfId="0" applyFont="1" applyFill="1" applyAlignment="1">
      <alignment vertical="center" wrapText="1"/>
    </xf>
    <xf numFmtId="0" fontId="59" fillId="2" borderId="0" xfId="0" applyFont="1" applyFill="1" applyAlignment="1">
      <alignment wrapText="1"/>
    </xf>
    <xf numFmtId="0" fontId="171" fillId="8" borderId="0" xfId="0" applyFont="1" applyFill="1" applyAlignment="1">
      <alignment vertical="top" wrapText="1"/>
    </xf>
    <xf numFmtId="0" fontId="172" fillId="2" borderId="0" xfId="0" applyFont="1" applyFill="1" applyAlignment="1">
      <alignment wrapText="1"/>
    </xf>
    <xf numFmtId="0" fontId="60" fillId="0" borderId="0" xfId="0" applyFont="1" applyAlignment="1">
      <alignment wrapText="1"/>
    </xf>
    <xf numFmtId="0" fontId="173" fillId="0" borderId="0" xfId="0" applyFont="1" applyAlignment="1">
      <alignment vertical="center" wrapText="1"/>
    </xf>
    <xf numFmtId="0" fontId="157" fillId="8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174" fillId="9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175" fillId="7" borderId="0" xfId="0" applyFont="1" applyFill="1" applyAlignment="1">
      <alignment horizontal="left" wrapText="1"/>
    </xf>
    <xf numFmtId="0" fontId="4" fillId="7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76" fillId="7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vertical="top" wrapText="1"/>
    </xf>
    <xf numFmtId="0" fontId="177" fillId="7" borderId="0" xfId="0" applyFont="1" applyFill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178" fillId="7" borderId="0" xfId="0" applyFont="1" applyFill="1" applyAlignment="1">
      <alignment vertical="top" wrapText="1"/>
    </xf>
    <xf numFmtId="0" fontId="179" fillId="7" borderId="0" xfId="0" applyFont="1" applyFill="1" applyAlignment="1">
      <alignment wrapText="1"/>
    </xf>
    <xf numFmtId="0" fontId="180" fillId="3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181" fillId="7" borderId="0" xfId="0" applyFont="1" applyFill="1" applyAlignment="1">
      <alignment vertical="top" wrapText="1"/>
    </xf>
    <xf numFmtId="0" fontId="182" fillId="21" borderId="0" xfId="0" applyFont="1" applyFill="1" applyAlignment="1">
      <alignment horizontal="left" wrapText="1"/>
    </xf>
    <xf numFmtId="0" fontId="5" fillId="17" borderId="0" xfId="0" applyFont="1" applyFill="1" applyAlignment="1">
      <alignment vertical="top" wrapText="1"/>
    </xf>
    <xf numFmtId="0" fontId="157" fillId="21" borderId="0" xfId="0" applyFont="1" applyFill="1" applyAlignment="1">
      <alignment vertical="top" wrapText="1"/>
    </xf>
    <xf numFmtId="0" fontId="183" fillId="0" borderId="0" xfId="0" applyFont="1" applyAlignment="1">
      <alignment horizontal="left" wrapText="1"/>
    </xf>
    <xf numFmtId="0" fontId="184" fillId="4" borderId="0" xfId="0" applyFont="1" applyFill="1" applyAlignment="1">
      <alignment horizontal="left" wrapText="1"/>
    </xf>
    <xf numFmtId="0" fontId="185" fillId="7" borderId="0" xfId="0" applyFont="1" applyFill="1" applyAlignment="1">
      <alignment vertical="top" wrapText="1"/>
    </xf>
    <xf numFmtId="0" fontId="186" fillId="0" borderId="0" xfId="0" applyFont="1" applyAlignment="1">
      <alignment vertical="top" wrapText="1"/>
    </xf>
    <xf numFmtId="0" fontId="187" fillId="0" borderId="0" xfId="0" applyFont="1" applyAlignment="1">
      <alignment vertical="top" wrapText="1"/>
    </xf>
    <xf numFmtId="0" fontId="188" fillId="7" borderId="0" xfId="0" applyFont="1" applyFill="1" applyAlignment="1">
      <alignment wrapText="1"/>
    </xf>
    <xf numFmtId="0" fontId="189" fillId="22" borderId="0" xfId="0" applyFont="1" applyFill="1" applyAlignment="1">
      <alignment vertical="top" wrapText="1"/>
    </xf>
    <xf numFmtId="0" fontId="190" fillId="6" borderId="0" xfId="0" applyFont="1" applyFill="1" applyAlignment="1">
      <alignment vertical="top" wrapText="1"/>
    </xf>
    <xf numFmtId="0" fontId="191" fillId="14" borderId="0" xfId="0" applyFont="1" applyFill="1" applyAlignment="1">
      <alignment vertical="top" wrapText="1"/>
    </xf>
    <xf numFmtId="0" fontId="192" fillId="2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wrapText="1"/>
    </xf>
    <xf numFmtId="0" fontId="193" fillId="14" borderId="0" xfId="0" applyFont="1" applyFill="1" applyAlignment="1">
      <alignment vertical="top" wrapText="1"/>
    </xf>
    <xf numFmtId="0" fontId="194" fillId="22" borderId="0" xfId="0" applyFont="1" applyFill="1" applyAlignment="1">
      <alignment vertical="top" wrapText="1"/>
    </xf>
    <xf numFmtId="0" fontId="165" fillId="0" borderId="0" xfId="0" applyFont="1" applyAlignment="1">
      <alignment wrapText="1"/>
    </xf>
    <xf numFmtId="0" fontId="195" fillId="0" borderId="0" xfId="0" applyFont="1" applyAlignment="1">
      <alignment horizontal="left" wrapText="1"/>
    </xf>
    <xf numFmtId="164" fontId="4" fillId="2" borderId="2" xfId="0" applyNumberFormat="1" applyFont="1" applyFill="1" applyBorder="1" applyAlignment="1">
      <alignment vertical="top" wrapText="1"/>
    </xf>
    <xf numFmtId="0" fontId="196" fillId="8" borderId="2" xfId="0" applyFont="1" applyFill="1" applyBorder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59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14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6" fillId="10" borderId="0" xfId="0" applyFont="1" applyFill="1" applyAlignment="1">
      <alignment horizontal="left" wrapText="1"/>
    </xf>
    <xf numFmtId="0" fontId="5" fillId="10" borderId="0" xfId="0" applyFont="1" applyFill="1" applyAlignment="1">
      <alignment vertical="top" wrapText="1"/>
    </xf>
    <xf numFmtId="0" fontId="4" fillId="4" borderId="0" xfId="0" applyFont="1" applyFill="1" applyAlignment="1">
      <alignment wrapText="1"/>
    </xf>
    <xf numFmtId="164" fontId="125" fillId="0" borderId="0" xfId="0" applyNumberFormat="1" applyFont="1" applyAlignment="1">
      <alignment horizontal="left" wrapText="1"/>
    </xf>
    <xf numFmtId="0" fontId="126" fillId="7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164" fontId="6" fillId="0" borderId="0" xfId="0" applyNumberFormat="1" applyFont="1" applyAlignment="1">
      <alignment horizontal="left" wrapText="1"/>
    </xf>
    <xf numFmtId="0" fontId="6" fillId="0" borderId="0" xfId="0" applyFont="1" applyAlignment="1">
      <alignment wrapText="1"/>
    </xf>
    <xf numFmtId="0" fontId="6" fillId="7" borderId="0" xfId="0" applyFont="1" applyFill="1" applyAlignment="1">
      <alignment wrapText="1"/>
    </xf>
    <xf numFmtId="0" fontId="19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23" borderId="0" xfId="0" applyFont="1" applyFill="1" applyAlignment="1">
      <alignment wrapText="1"/>
    </xf>
    <xf numFmtId="0" fontId="40" fillId="15" borderId="0" xfId="0" applyFont="1" applyFill="1" applyAlignment="1">
      <alignment wrapText="1"/>
    </xf>
    <xf numFmtId="0" fontId="198" fillId="7" borderId="0" xfId="0" applyFont="1" applyFill="1" applyAlignment="1">
      <alignment wrapText="1"/>
    </xf>
    <xf numFmtId="0" fontId="199" fillId="0" borderId="0" xfId="0" applyFont="1" applyAlignment="1">
      <alignment wrapText="1"/>
    </xf>
    <xf numFmtId="0" fontId="6" fillId="22" borderId="0" xfId="0" applyFont="1" applyFill="1" applyAlignment="1">
      <alignment wrapText="1"/>
    </xf>
    <xf numFmtId="0" fontId="40" fillId="0" borderId="0" xfId="0" applyFont="1" applyAlignment="1">
      <alignment wrapText="1"/>
    </xf>
    <xf numFmtId="164" fontId="6" fillId="15" borderId="0" xfId="0" applyNumberFormat="1" applyFont="1" applyFill="1" applyAlignment="1">
      <alignment horizontal="left" wrapText="1"/>
    </xf>
    <xf numFmtId="0" fontId="6" fillId="15" borderId="0" xfId="0" applyFont="1" applyFill="1" applyAlignment="1">
      <alignment wrapText="1"/>
    </xf>
    <xf numFmtId="0" fontId="200" fillId="15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5" fillId="6" borderId="0" xfId="0" applyFont="1" applyFill="1"/>
    <xf numFmtId="0" fontId="201" fillId="0" borderId="0" xfId="0" applyFont="1" applyAlignment="1">
      <alignment wrapText="1"/>
    </xf>
    <xf numFmtId="164" fontId="6" fillId="7" borderId="0" xfId="0" applyNumberFormat="1" applyFont="1" applyFill="1" applyAlignment="1">
      <alignment horizontal="left" wrapText="1"/>
    </xf>
    <xf numFmtId="0" fontId="6" fillId="20" borderId="0" xfId="0" applyFont="1" applyFill="1" applyAlignment="1">
      <alignment wrapText="1"/>
    </xf>
    <xf numFmtId="0" fontId="6" fillId="13" borderId="0" xfId="0" applyFont="1" applyFill="1" applyAlignment="1">
      <alignment wrapText="1"/>
    </xf>
    <xf numFmtId="164" fontId="40" fillId="0" borderId="0" xfId="0" applyNumberFormat="1" applyFont="1" applyAlignment="1">
      <alignment horizontal="left" wrapText="1"/>
    </xf>
    <xf numFmtId="0" fontId="202" fillId="2" borderId="0" xfId="0" applyFont="1" applyFill="1" applyAlignment="1">
      <alignment horizontal="left" wrapText="1"/>
    </xf>
    <xf numFmtId="0" fontId="6" fillId="5" borderId="0" xfId="0" applyFont="1" applyFill="1" applyAlignment="1">
      <alignment wrapText="1"/>
    </xf>
    <xf numFmtId="0" fontId="203" fillId="7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5" fillId="7" borderId="0" xfId="0" applyFont="1" applyFill="1"/>
    <xf numFmtId="0" fontId="5" fillId="4" borderId="0" xfId="0" applyFont="1" applyFill="1"/>
    <xf numFmtId="164" fontId="40" fillId="2" borderId="0" xfId="0" applyNumberFormat="1" applyFont="1" applyFill="1" applyAlignment="1">
      <alignment horizontal="left" wrapText="1"/>
    </xf>
    <xf numFmtId="0" fontId="5" fillId="9" borderId="0" xfId="0" applyFont="1" applyFill="1"/>
    <xf numFmtId="0" fontId="5" fillId="12" borderId="0" xfId="0" applyFont="1" applyFill="1"/>
    <xf numFmtId="0" fontId="6" fillId="3" borderId="0" xfId="0" applyFont="1" applyFill="1" applyAlignment="1">
      <alignment wrapText="1"/>
    </xf>
    <xf numFmtId="0" fontId="204" fillId="5" borderId="0" xfId="0" applyFont="1" applyFill="1" applyAlignment="1">
      <alignment wrapText="1"/>
    </xf>
    <xf numFmtId="0" fontId="205" fillId="7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206" fillId="0" borderId="2" xfId="0" applyFont="1" applyBorder="1" applyAlignment="1">
      <alignment wrapText="1"/>
    </xf>
    <xf numFmtId="0" fontId="207" fillId="7" borderId="0" xfId="0" applyFont="1" applyFill="1" applyAlignment="1">
      <alignment wrapText="1"/>
    </xf>
    <xf numFmtId="164" fontId="6" fillId="5" borderId="0" xfId="0" applyNumberFormat="1" applyFont="1" applyFill="1" applyAlignment="1">
      <alignment horizontal="left" wrapText="1"/>
    </xf>
    <xf numFmtId="0" fontId="208" fillId="5" borderId="0" xfId="0" applyFont="1" applyFill="1" applyAlignment="1">
      <alignment wrapText="1"/>
    </xf>
    <xf numFmtId="0" fontId="6" fillId="1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ont="1" applyFill="1" applyAlignment="1">
      <alignment horizontal="left" wrapText="1"/>
    </xf>
    <xf numFmtId="0" fontId="209" fillId="2" borderId="0" xfId="0" applyFont="1" applyFill="1" applyAlignment="1">
      <alignment horizontal="left" wrapText="1"/>
    </xf>
    <xf numFmtId="0" fontId="210" fillId="5" borderId="0" xfId="0" applyFont="1" applyFill="1" applyAlignment="1">
      <alignment horizontal="left" vertical="center" wrapText="1"/>
    </xf>
    <xf numFmtId="0" fontId="6" fillId="9" borderId="0" xfId="0" applyFont="1" applyFill="1" applyAlignment="1">
      <alignment wrapText="1"/>
    </xf>
    <xf numFmtId="0" fontId="211" fillId="2" borderId="0" xfId="0" applyFont="1" applyFill="1" applyAlignment="1">
      <alignment horizontal="left" wrapText="1"/>
    </xf>
    <xf numFmtId="0" fontId="212" fillId="2" borderId="0" xfId="0" applyFont="1" applyFill="1" applyAlignment="1">
      <alignment horizontal="left" vertical="center" wrapText="1"/>
    </xf>
    <xf numFmtId="0" fontId="213" fillId="0" borderId="2" xfId="0" applyFont="1" applyBorder="1" applyAlignment="1">
      <alignment wrapText="1"/>
    </xf>
    <xf numFmtId="164" fontId="6" fillId="24" borderId="0" xfId="0" applyNumberFormat="1" applyFont="1" applyFill="1" applyAlignment="1">
      <alignment horizontal="left" wrapText="1"/>
    </xf>
    <xf numFmtId="0" fontId="6" fillId="24" borderId="0" xfId="0" applyFont="1" applyFill="1" applyAlignment="1">
      <alignment wrapText="1"/>
    </xf>
    <xf numFmtId="0" fontId="214" fillId="24" borderId="0" xfId="0" applyFont="1" applyFill="1" applyAlignment="1">
      <alignment wrapText="1"/>
    </xf>
    <xf numFmtId="0" fontId="215" fillId="2" borderId="0" xfId="0" applyFont="1" applyFill="1" applyAlignment="1">
      <alignment horizontal="left" wrapText="1"/>
    </xf>
    <xf numFmtId="0" fontId="216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217" fillId="7" borderId="0" xfId="0" applyFont="1" applyFill="1" applyAlignment="1">
      <alignment wrapText="1"/>
    </xf>
    <xf numFmtId="0" fontId="40" fillId="7" borderId="0" xfId="0" applyFont="1" applyFill="1" applyAlignment="1">
      <alignment wrapText="1"/>
    </xf>
    <xf numFmtId="0" fontId="5" fillId="7" borderId="0" xfId="0" applyFont="1" applyFill="1" applyAlignment="1"/>
    <xf numFmtId="164" fontId="6" fillId="0" borderId="2" xfId="0" applyNumberFormat="1" applyFont="1" applyBorder="1" applyAlignment="1">
      <alignment horizontal="left" wrapText="1"/>
    </xf>
    <xf numFmtId="0" fontId="40" fillId="25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218" fillId="7" borderId="0" xfId="0" applyFont="1" applyFill="1" applyAlignment="1">
      <alignment wrapText="1"/>
    </xf>
    <xf numFmtId="164" fontId="40" fillId="7" borderId="0" xfId="0" applyNumberFormat="1" applyFont="1" applyFill="1" applyAlignment="1">
      <alignment horizontal="left" wrapText="1"/>
    </xf>
    <xf numFmtId="164" fontId="6" fillId="7" borderId="2" xfId="0" applyNumberFormat="1" applyFont="1" applyFill="1" applyBorder="1" applyAlignment="1">
      <alignment horizontal="left" wrapText="1"/>
    </xf>
    <xf numFmtId="0" fontId="219" fillId="7" borderId="2" xfId="0" applyFont="1" applyFill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220" fillId="7" borderId="0" xfId="0" applyFont="1" applyFill="1" applyAlignment="1">
      <alignment wrapText="1"/>
    </xf>
    <xf numFmtId="0" fontId="221" fillId="7" borderId="0" xfId="0" applyFont="1" applyFill="1" applyAlignment="1">
      <alignment horizontal="left" wrapText="1"/>
    </xf>
    <xf numFmtId="0" fontId="222" fillId="7" borderId="0" xfId="0" applyFont="1" applyFill="1" applyAlignment="1">
      <alignment wrapText="1"/>
    </xf>
    <xf numFmtId="0" fontId="6" fillId="0" borderId="0" xfId="0" applyFont="1" applyAlignment="1">
      <alignment wrapText="1"/>
    </xf>
    <xf numFmtId="164" fontId="6" fillId="0" borderId="0" xfId="0" applyNumberFormat="1" applyFont="1" applyAlignment="1">
      <alignment wrapText="1"/>
    </xf>
    <xf numFmtId="164" fontId="223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  <xf numFmtId="0" fontId="224" fillId="0" borderId="0" xfId="0" applyFont="1" applyAlignment="1">
      <alignment wrapText="1"/>
    </xf>
    <xf numFmtId="164" fontId="40" fillId="7" borderId="0" xfId="0" applyNumberFormat="1" applyFont="1" applyFill="1" applyAlignment="1">
      <alignment horizontal="left" wrapText="1"/>
    </xf>
    <xf numFmtId="0" fontId="225" fillId="7" borderId="2" xfId="0" applyFont="1" applyFill="1" applyBorder="1" applyAlignment="1">
      <alignment wrapText="1"/>
    </xf>
    <xf numFmtId="0" fontId="40" fillId="2" borderId="0" xfId="0" applyFont="1" applyFill="1" applyAlignment="1">
      <alignment horizontal="left" wrapText="1"/>
    </xf>
    <xf numFmtId="0" fontId="4" fillId="7" borderId="0" xfId="0" applyFont="1" applyFill="1" applyAlignment="1"/>
    <xf numFmtId="0" fontId="40" fillId="7" borderId="0" xfId="0" applyFont="1" applyFill="1" applyAlignment="1">
      <alignment wrapText="1"/>
    </xf>
    <xf numFmtId="0" fontId="226" fillId="0" borderId="2" xfId="0" applyFont="1" applyBorder="1" applyAlignment="1">
      <alignment wrapText="1"/>
    </xf>
    <xf numFmtId="0" fontId="227" fillId="7" borderId="0" xfId="0" applyFont="1" applyFill="1" applyAlignment="1">
      <alignment horizontal="left" vertical="center" wrapText="1"/>
    </xf>
    <xf numFmtId="0" fontId="228" fillId="7" borderId="0" xfId="0" applyFont="1" applyFill="1" applyAlignment="1">
      <alignment horizontal="left" vertical="center" wrapText="1"/>
    </xf>
    <xf numFmtId="0" fontId="6" fillId="0" borderId="0" xfId="0" applyFont="1" applyAlignment="1">
      <alignment wrapText="1"/>
    </xf>
    <xf numFmtId="0" fontId="229" fillId="2" borderId="0" xfId="0" applyFont="1" applyFill="1" applyAlignment="1">
      <alignment wrapText="1"/>
    </xf>
    <xf numFmtId="0" fontId="6" fillId="7" borderId="0" xfId="0" applyFont="1" applyFill="1" applyAlignment="1">
      <alignment horizontal="left" wrapText="1"/>
    </xf>
    <xf numFmtId="0" fontId="230" fillId="7" borderId="3" xfId="0" applyFont="1" applyFill="1" applyBorder="1" applyAlignment="1">
      <alignment wrapText="1"/>
    </xf>
    <xf numFmtId="164" fontId="6" fillId="14" borderId="0" xfId="0" applyNumberFormat="1" applyFont="1" applyFill="1" applyAlignment="1">
      <alignment horizontal="left" wrapText="1"/>
    </xf>
    <xf numFmtId="0" fontId="6" fillId="14" borderId="0" xfId="0" applyFont="1" applyFill="1" applyAlignment="1">
      <alignment wrapText="1"/>
    </xf>
    <xf numFmtId="0" fontId="231" fillId="14" borderId="0" xfId="0" applyFont="1" applyFill="1" applyAlignment="1">
      <alignment wrapText="1"/>
    </xf>
    <xf numFmtId="0" fontId="6" fillId="26" borderId="0" xfId="0" applyFont="1" applyFill="1" applyAlignment="1">
      <alignment wrapText="1"/>
    </xf>
    <xf numFmtId="0" fontId="232" fillId="2" borderId="2" xfId="0" applyFont="1" applyFill="1" applyBorder="1" applyAlignment="1">
      <alignment horizontal="left" wrapText="1"/>
    </xf>
    <xf numFmtId="164" fontId="4" fillId="5" borderId="4" xfId="0" applyNumberFormat="1" applyFont="1" applyFill="1" applyBorder="1" applyAlignment="1">
      <alignment wrapText="1"/>
    </xf>
    <xf numFmtId="0" fontId="4" fillId="5" borderId="0" xfId="0" applyFont="1" applyFill="1" applyAlignment="1">
      <alignment wrapText="1"/>
    </xf>
    <xf numFmtId="0" fontId="4" fillId="5" borderId="5" xfId="0" applyFont="1" applyFill="1" applyBorder="1" applyAlignment="1">
      <alignment wrapText="1"/>
    </xf>
    <xf numFmtId="0" fontId="233" fillId="5" borderId="6" xfId="0" applyFont="1" applyFill="1" applyBorder="1" applyAlignment="1">
      <alignment wrapText="1"/>
    </xf>
    <xf numFmtId="0" fontId="5" fillId="5" borderId="0" xfId="0" applyFont="1" applyFill="1"/>
    <xf numFmtId="0" fontId="5" fillId="10" borderId="0" xfId="0" applyFont="1" applyFill="1"/>
    <xf numFmtId="0" fontId="234" fillId="15" borderId="0" xfId="0" applyFont="1" applyFill="1" applyAlignment="1">
      <alignment wrapText="1"/>
    </xf>
    <xf numFmtId="0" fontId="5" fillId="15" borderId="0" xfId="0" applyFont="1" applyFill="1" applyAlignment="1"/>
    <xf numFmtId="0" fontId="5" fillId="15" borderId="0" xfId="0" applyFont="1" applyFill="1"/>
    <xf numFmtId="164" fontId="40" fillId="5" borderId="0" xfId="0" applyNumberFormat="1" applyFont="1" applyFill="1" applyAlignment="1">
      <alignment horizontal="left" wrapText="1"/>
    </xf>
    <xf numFmtId="164" fontId="6" fillId="5" borderId="2" xfId="0" applyNumberFormat="1" applyFont="1" applyFill="1" applyBorder="1" applyAlignment="1">
      <alignment horizontal="left" wrapText="1"/>
    </xf>
    <xf numFmtId="0" fontId="235" fillId="5" borderId="2" xfId="0" applyFont="1" applyFill="1" applyBorder="1" applyAlignment="1">
      <alignment wrapText="1"/>
    </xf>
    <xf numFmtId="0" fontId="236" fillId="0" borderId="2" xfId="0" applyFont="1" applyBorder="1" applyAlignment="1">
      <alignment wrapText="1"/>
    </xf>
    <xf numFmtId="164" fontId="6" fillId="0" borderId="2" xfId="0" applyNumberFormat="1" applyFont="1" applyBorder="1" applyAlignment="1">
      <alignment horizontal="right" wrapText="1"/>
    </xf>
    <xf numFmtId="0" fontId="6" fillId="7" borderId="0" xfId="0" applyFont="1" applyFill="1" applyAlignment="1">
      <alignment wrapText="1"/>
    </xf>
    <xf numFmtId="0" fontId="6" fillId="0" borderId="0" xfId="0" applyFont="1" applyAlignment="1">
      <alignment horizontal="left" wrapText="1"/>
    </xf>
    <xf numFmtId="0" fontId="237" fillId="2" borderId="0" xfId="0" applyFont="1" applyFill="1" applyAlignment="1">
      <alignment horizontal="left" wrapText="1"/>
    </xf>
    <xf numFmtId="0" fontId="238" fillId="0" borderId="0" xfId="0" applyFont="1" applyAlignment="1">
      <alignment wrapText="1"/>
    </xf>
    <xf numFmtId="164" fontId="6" fillId="7" borderId="3" xfId="0" applyNumberFormat="1" applyFont="1" applyFill="1" applyBorder="1" applyAlignment="1">
      <alignment horizontal="left" wrapText="1"/>
    </xf>
    <xf numFmtId="0" fontId="239" fillId="7" borderId="3" xfId="0" applyFont="1" applyFill="1" applyBorder="1" applyAlignment="1">
      <alignment wrapText="1"/>
    </xf>
    <xf numFmtId="0" fontId="5" fillId="11" borderId="0" xfId="0" applyFont="1" applyFill="1"/>
    <xf numFmtId="0" fontId="5" fillId="3" borderId="0" xfId="0" applyFont="1" applyFill="1"/>
    <xf numFmtId="0" fontId="40" fillId="26" borderId="0" xfId="0" applyFont="1" applyFill="1" applyAlignment="1">
      <alignment wrapText="1"/>
    </xf>
    <xf numFmtId="0" fontId="240" fillId="7" borderId="3" xfId="0" applyFont="1" applyFill="1" applyBorder="1" applyAlignment="1">
      <alignment wrapText="1"/>
    </xf>
    <xf numFmtId="0" fontId="6" fillId="8" borderId="0" xfId="0" applyFont="1" applyFill="1" applyAlignment="1">
      <alignment wrapText="1"/>
    </xf>
    <xf numFmtId="0" fontId="241" fillId="7" borderId="0" xfId="0" applyFont="1" applyFill="1" applyAlignment="1">
      <alignment horizontal="left" wrapText="1"/>
    </xf>
    <xf numFmtId="0" fontId="5" fillId="13" borderId="0" xfId="0" applyFont="1" applyFill="1"/>
    <xf numFmtId="0" fontId="242" fillId="7" borderId="0" xfId="0" applyFont="1" applyFill="1" applyAlignment="1">
      <alignment wrapText="1"/>
    </xf>
    <xf numFmtId="0" fontId="243" fillId="7" borderId="2" xfId="0" applyFont="1" applyFill="1" applyBorder="1" applyAlignment="1">
      <alignment wrapText="1"/>
    </xf>
    <xf numFmtId="0" fontId="244" fillId="7" borderId="0" xfId="0" applyFont="1" applyFill="1" applyAlignment="1">
      <alignment horizontal="left" wrapText="1"/>
    </xf>
    <xf numFmtId="164" fontId="6" fillId="7" borderId="0" xfId="0" applyNumberFormat="1" applyFont="1" applyFill="1" applyAlignment="1">
      <alignment horizontal="left" wrapText="1"/>
    </xf>
    <xf numFmtId="0" fontId="245" fillId="7" borderId="0" xfId="0" applyFont="1" applyFill="1" applyAlignment="1">
      <alignment wrapText="1"/>
    </xf>
    <xf numFmtId="0" fontId="246" fillId="0" borderId="0" xfId="0" applyFont="1" applyAlignment="1">
      <alignment wrapText="1"/>
    </xf>
    <xf numFmtId="0" fontId="247" fillId="2" borderId="7" xfId="0" applyFont="1" applyFill="1" applyBorder="1" applyAlignment="1">
      <alignment horizontal="left" wrapText="1"/>
    </xf>
    <xf numFmtId="0" fontId="5" fillId="16" borderId="0" xfId="0" applyFont="1" applyFill="1"/>
    <xf numFmtId="0" fontId="248" fillId="0" borderId="0" xfId="0" applyFont="1" applyAlignment="1">
      <alignment wrapText="1"/>
    </xf>
    <xf numFmtId="0" fontId="249" fillId="2" borderId="0" xfId="0" applyFont="1" applyFill="1" applyAlignment="1">
      <alignment horizontal="left" wrapText="1"/>
    </xf>
    <xf numFmtId="0" fontId="250" fillId="7" borderId="7" xfId="0" applyFont="1" applyFill="1" applyBorder="1" applyAlignment="1">
      <alignment horizontal="left" wrapText="1"/>
    </xf>
    <xf numFmtId="0" fontId="251" fillId="7" borderId="0" xfId="0" applyFont="1" applyFill="1" applyAlignment="1">
      <alignment wrapText="1"/>
    </xf>
    <xf numFmtId="164" fontId="6" fillId="0" borderId="0" xfId="0" applyNumberFormat="1" applyFont="1" applyAlignment="1">
      <alignment horizontal="left" wrapText="1"/>
    </xf>
    <xf numFmtId="0" fontId="252" fillId="0" borderId="0" xfId="0" applyFont="1" applyAlignment="1">
      <alignment wrapText="1"/>
    </xf>
    <xf numFmtId="0" fontId="253" fillId="0" borderId="7" xfId="0" applyFont="1" applyBorder="1" applyAlignment="1">
      <alignment wrapText="1"/>
    </xf>
    <xf numFmtId="0" fontId="254" fillId="0" borderId="7" xfId="0" applyFont="1" applyBorder="1" applyAlignment="1">
      <alignment wrapText="1"/>
    </xf>
    <xf numFmtId="0" fontId="255" fillId="0" borderId="2" xfId="0" applyFont="1" applyBorder="1" applyAlignment="1">
      <alignment wrapText="1"/>
    </xf>
    <xf numFmtId="0" fontId="256" fillId="7" borderId="7" xfId="0" applyFont="1" applyFill="1" applyBorder="1" applyAlignment="1">
      <alignment wrapText="1"/>
    </xf>
    <xf numFmtId="0" fontId="257" fillId="7" borderId="7" xfId="0" applyFont="1" applyFill="1" applyBorder="1" applyAlignment="1">
      <alignment wrapText="1"/>
    </xf>
    <xf numFmtId="0" fontId="258" fillId="7" borderId="7" xfId="0" applyFont="1" applyFill="1" applyBorder="1" applyAlignment="1">
      <alignment wrapText="1"/>
    </xf>
    <xf numFmtId="0" fontId="259" fillId="7" borderId="2" xfId="0" applyFont="1" applyFill="1" applyBorder="1" applyAlignment="1">
      <alignment wrapText="1"/>
    </xf>
    <xf numFmtId="0" fontId="260" fillId="7" borderId="7" xfId="0" applyFont="1" applyFill="1" applyBorder="1" applyAlignment="1">
      <alignment horizontal="left" wrapText="1"/>
    </xf>
    <xf numFmtId="0" fontId="261" fillId="7" borderId="7" xfId="0" applyFont="1" applyFill="1" applyBorder="1" applyAlignment="1">
      <alignment horizontal="left" wrapText="1"/>
    </xf>
    <xf numFmtId="0" fontId="262" fillId="7" borderId="0" xfId="0" applyFont="1" applyFill="1" applyAlignment="1">
      <alignment wrapText="1"/>
    </xf>
    <xf numFmtId="0" fontId="263" fillId="7" borderId="0" xfId="0" applyFont="1" applyFill="1" applyAlignment="1">
      <alignment horizontal="left" vertical="center" wrapText="1"/>
    </xf>
    <xf numFmtId="0" fontId="264" fillId="0" borderId="0" xfId="0" applyFont="1" applyAlignment="1">
      <alignment wrapText="1"/>
    </xf>
    <xf numFmtId="0" fontId="265" fillId="5" borderId="0" xfId="0" applyFont="1" applyFill="1" applyAlignment="1">
      <alignment wrapText="1"/>
    </xf>
    <xf numFmtId="164" fontId="6" fillId="0" borderId="0" xfId="0" applyNumberFormat="1" applyFont="1" applyAlignment="1">
      <alignment horizontal="left" wrapText="1"/>
    </xf>
    <xf numFmtId="0" fontId="2" fillId="0" borderId="0" xfId="0" applyFont="1" applyAlignment="1">
      <alignment wrapText="1"/>
    </xf>
    <xf numFmtId="0" fontId="266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267" fillId="13" borderId="0" xfId="0" applyFont="1" applyFill="1" applyAlignment="1">
      <alignment wrapText="1"/>
    </xf>
    <xf numFmtId="0" fontId="4" fillId="13" borderId="0" xfId="0" applyFont="1" applyFill="1" applyAlignment="1">
      <alignment wrapText="1"/>
    </xf>
    <xf numFmtId="0" fontId="268" fillId="13" borderId="0" xfId="0" applyFont="1" applyFill="1" applyAlignment="1">
      <alignment wrapText="1"/>
    </xf>
    <xf numFmtId="0" fontId="4" fillId="13" borderId="0" xfId="0" applyFont="1" applyFill="1" applyAlignment="1"/>
    <xf numFmtId="0" fontId="269" fillId="2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270" fillId="6" borderId="0" xfId="0" applyFont="1" applyFill="1" applyAlignment="1">
      <alignment wrapText="1"/>
    </xf>
    <xf numFmtId="0" fontId="271" fillId="0" borderId="0" xfId="0" applyFont="1" applyAlignment="1">
      <alignment wrapText="1"/>
    </xf>
    <xf numFmtId="0" fontId="272" fillId="9" borderId="0" xfId="0" applyFont="1" applyFill="1" applyAlignment="1">
      <alignment wrapText="1"/>
    </xf>
    <xf numFmtId="0" fontId="273" fillId="13" borderId="0" xfId="0" applyFont="1" applyFill="1" applyAlignment="1">
      <alignment wrapText="1"/>
    </xf>
    <xf numFmtId="0" fontId="4" fillId="21" borderId="0" xfId="0" applyFont="1" applyFill="1" applyAlignment="1">
      <alignment wrapText="1"/>
    </xf>
    <xf numFmtId="0" fontId="274" fillId="2" borderId="0" xfId="0" applyFont="1" applyFill="1" applyAlignment="1">
      <alignment wrapText="1"/>
    </xf>
    <xf numFmtId="0" fontId="275" fillId="2" borderId="0" xfId="0" applyFont="1" applyFill="1" applyAlignment="1">
      <alignment wrapText="1"/>
    </xf>
    <xf numFmtId="0" fontId="276" fillId="0" borderId="0" xfId="0" applyFont="1" applyAlignment="1">
      <alignment wrapText="1"/>
    </xf>
    <xf numFmtId="0" fontId="277" fillId="0" borderId="0" xfId="0" applyFont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/>
    <xf numFmtId="0" fontId="5" fillId="0" borderId="0" xfId="0" applyFont="1" applyAlignment="1"/>
    <xf numFmtId="164" fontId="4" fillId="2" borderId="0" xfId="0" applyNumberFormat="1" applyFont="1" applyFill="1" applyAlignment="1">
      <alignment horizontal="right" wrapText="1"/>
    </xf>
    <xf numFmtId="164" fontId="278" fillId="9" borderId="0" xfId="0" applyNumberFormat="1" applyFont="1" applyFill="1" applyAlignment="1">
      <alignment wrapText="1"/>
    </xf>
    <xf numFmtId="0" fontId="279" fillId="21" borderId="0" xfId="0" applyFont="1" applyFill="1" applyAlignment="1">
      <alignment wrapText="1"/>
    </xf>
    <xf numFmtId="0" fontId="280" fillId="2" borderId="0" xfId="0" applyFont="1" applyFill="1" applyAlignment="1">
      <alignment vertical="top" wrapText="1"/>
    </xf>
    <xf numFmtId="0" fontId="4" fillId="2" borderId="0" xfId="0" applyFont="1" applyFill="1" applyAlignment="1">
      <alignment wrapText="1"/>
    </xf>
    <xf numFmtId="0" fontId="281" fillId="0" borderId="0" xfId="0" applyFont="1" applyAlignment="1">
      <alignment wrapText="1"/>
    </xf>
    <xf numFmtId="0" fontId="282" fillId="10" borderId="0" xfId="0" applyFont="1" applyFill="1" applyAlignment="1">
      <alignment wrapText="1"/>
    </xf>
    <xf numFmtId="0" fontId="283" fillId="5" borderId="0" xfId="0" applyFont="1" applyFill="1" applyAlignment="1">
      <alignment wrapText="1"/>
    </xf>
    <xf numFmtId="0" fontId="284" fillId="13" borderId="0" xfId="0" applyFont="1" applyFill="1" applyAlignment="1">
      <alignment wrapText="1"/>
    </xf>
    <xf numFmtId="0" fontId="285" fillId="10" borderId="0" xfId="0" applyFont="1" applyFill="1" applyAlignment="1">
      <alignment wrapText="1"/>
    </xf>
    <xf numFmtId="0" fontId="286" fillId="21" borderId="0" xfId="0" applyFont="1" applyFill="1" applyAlignment="1">
      <alignment wrapText="1"/>
    </xf>
    <xf numFmtId="0" fontId="55" fillId="2" borderId="0" xfId="0" applyFont="1" applyFill="1" applyAlignment="1">
      <alignment wrapText="1"/>
    </xf>
    <xf numFmtId="0" fontId="287" fillId="27" borderId="0" xfId="0" applyFont="1" applyFill="1" applyAlignment="1">
      <alignment wrapText="1"/>
    </xf>
    <xf numFmtId="0" fontId="4" fillId="27" borderId="0" xfId="0" applyFont="1" applyFill="1" applyAlignment="1">
      <alignment wrapText="1"/>
    </xf>
    <xf numFmtId="0" fontId="288" fillId="28" borderId="0" xfId="0" applyFont="1" applyFill="1" applyAlignment="1">
      <alignment wrapText="1"/>
    </xf>
    <xf numFmtId="0" fontId="289" fillId="6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290" fillId="2" borderId="0" xfId="0" applyFont="1" applyFill="1" applyAlignment="1">
      <alignment wrapText="1"/>
    </xf>
    <xf numFmtId="0" fontId="291" fillId="6" borderId="0" xfId="0" applyFont="1" applyFill="1" applyAlignment="1">
      <alignment wrapText="1"/>
    </xf>
    <xf numFmtId="0" fontId="292" fillId="3" borderId="0" xfId="0" applyFont="1" applyFill="1" applyAlignment="1">
      <alignment wrapText="1"/>
    </xf>
    <xf numFmtId="0" fontId="293" fillId="0" borderId="0" xfId="0" applyFont="1" applyAlignment="1">
      <alignment wrapText="1"/>
    </xf>
    <xf numFmtId="0" fontId="294" fillId="14" borderId="0" xfId="0" applyFont="1" applyFill="1" applyAlignment="1">
      <alignment wrapText="1"/>
    </xf>
    <xf numFmtId="0" fontId="295" fillId="4" borderId="0" xfId="0" applyFont="1" applyFill="1" applyAlignment="1">
      <alignment wrapText="1"/>
    </xf>
    <xf numFmtId="0" fontId="296" fillId="14" borderId="0" xfId="0" applyFont="1" applyFill="1" applyAlignment="1">
      <alignment wrapText="1"/>
    </xf>
    <xf numFmtId="164" fontId="297" fillId="2" borderId="0" xfId="0" applyNumberFormat="1" applyFont="1" applyFill="1" applyAlignment="1">
      <alignment wrapText="1"/>
    </xf>
    <xf numFmtId="0" fontId="298" fillId="2" borderId="0" xfId="0" applyFont="1" applyFill="1" applyAlignment="1">
      <alignment wrapText="1"/>
    </xf>
    <xf numFmtId="0" fontId="299" fillId="6" borderId="0" xfId="0" applyFont="1" applyFill="1" applyAlignment="1">
      <alignment wrapText="1"/>
    </xf>
    <xf numFmtId="0" fontId="300" fillId="5" borderId="0" xfId="0" applyFont="1" applyFill="1" applyAlignment="1">
      <alignment wrapText="1"/>
    </xf>
    <xf numFmtId="0" fontId="301" fillId="14" borderId="0" xfId="0" applyFont="1" applyFill="1" applyAlignment="1">
      <alignment wrapText="1"/>
    </xf>
    <xf numFmtId="0" fontId="302" fillId="5" borderId="0" xfId="0" applyFont="1" applyFill="1" applyAlignment="1">
      <alignment wrapText="1"/>
    </xf>
    <xf numFmtId="0" fontId="303" fillId="0" borderId="0" xfId="0" applyFont="1" applyAlignment="1">
      <alignment wrapText="1"/>
    </xf>
    <xf numFmtId="0" fontId="304" fillId="2" borderId="0" xfId="0" applyFont="1" applyFill="1" applyAlignment="1">
      <alignment wrapText="1"/>
    </xf>
    <xf numFmtId="164" fontId="59" fillId="2" borderId="0" xfId="0" applyNumberFormat="1" applyFont="1" applyFill="1" applyAlignment="1">
      <alignment horizontal="right"/>
    </xf>
    <xf numFmtId="0" fontId="59" fillId="2" borderId="0" xfId="0" applyFont="1" applyFill="1" applyAlignment="1">
      <alignment wrapText="1"/>
    </xf>
    <xf numFmtId="0" fontId="59" fillId="2" borderId="0" xfId="0" applyFont="1" applyFill="1" applyAlignment="1"/>
    <xf numFmtId="0" fontId="59" fillId="2" borderId="0" xfId="0" applyFont="1" applyFill="1" applyAlignment="1">
      <alignment horizontal="left" wrapText="1"/>
    </xf>
    <xf numFmtId="0" fontId="59" fillId="0" borderId="0" xfId="0" applyFont="1" applyAlignment="1">
      <alignment wrapText="1"/>
    </xf>
    <xf numFmtId="164" fontId="125" fillId="0" borderId="0" xfId="0" applyNumberFormat="1" applyFont="1" applyAlignment="1">
      <alignment wrapText="1"/>
    </xf>
    <xf numFmtId="0" fontId="125" fillId="0" borderId="0" xfId="0" applyFont="1" applyAlignment="1">
      <alignment wrapText="1"/>
    </xf>
    <xf numFmtId="0" fontId="125" fillId="0" borderId="0" xfId="0" applyFont="1" applyAlignment="1">
      <alignment wrapText="1"/>
    </xf>
    <xf numFmtId="164" fontId="5" fillId="9" borderId="0" xfId="0" applyNumberFormat="1" applyFont="1" applyFill="1" applyAlignment="1">
      <alignment horizontal="right" wrapText="1"/>
    </xf>
    <xf numFmtId="0" fontId="5" fillId="9" borderId="0" xfId="0" applyFont="1" applyFill="1" applyAlignment="1">
      <alignment wrapText="1"/>
    </xf>
    <xf numFmtId="0" fontId="0" fillId="9" borderId="0" xfId="0" applyFont="1" applyFill="1" applyAlignment="1"/>
    <xf numFmtId="0" fontId="305" fillId="9" borderId="0" xfId="0" applyFont="1" applyFill="1" applyAlignment="1">
      <alignment wrapText="1"/>
    </xf>
    <xf numFmtId="164" fontId="59" fillId="0" borderId="0" xfId="0" applyNumberFormat="1" applyFont="1" applyAlignment="1">
      <alignment horizontal="left" wrapText="1"/>
    </xf>
    <xf numFmtId="0" fontId="59" fillId="7" borderId="0" xfId="0" applyFont="1" applyFill="1" applyAlignment="1">
      <alignment horizontal="left" wrapText="1"/>
    </xf>
    <xf numFmtId="0" fontId="59" fillId="0" borderId="0" xfId="0" applyFont="1" applyAlignment="1">
      <alignment horizontal="left" wrapText="1"/>
    </xf>
    <xf numFmtId="0" fontId="59" fillId="5" borderId="0" xfId="0" applyFont="1" applyFill="1" applyAlignment="1">
      <alignment horizontal="left" wrapText="1"/>
    </xf>
    <xf numFmtId="0" fontId="306" fillId="0" borderId="0" xfId="0" applyFont="1" applyAlignment="1">
      <alignment horizontal="left" wrapText="1"/>
    </xf>
    <xf numFmtId="0" fontId="307" fillId="0" borderId="2" xfId="0" applyFont="1" applyBorder="1" applyAlignment="1">
      <alignment horizontal="left" wrapText="1"/>
    </xf>
    <xf numFmtId="0" fontId="59" fillId="2" borderId="0" xfId="0" applyFont="1" applyFill="1" applyAlignment="1">
      <alignment horizontal="left" wrapText="1"/>
    </xf>
    <xf numFmtId="0" fontId="308" fillId="27" borderId="0" xfId="0" applyFont="1" applyFill="1" applyAlignment="1">
      <alignment horizontal="left" wrapText="1"/>
    </xf>
    <xf numFmtId="0" fontId="5" fillId="0" borderId="0" xfId="0" applyFont="1" applyAlignment="1"/>
    <xf numFmtId="0" fontId="59" fillId="14" borderId="0" xfId="0" applyFont="1" applyFill="1" applyAlignment="1">
      <alignment horizontal="left" wrapText="1"/>
    </xf>
    <xf numFmtId="0" fontId="309" fillId="14" borderId="0" xfId="0" applyFont="1" applyFill="1" applyAlignment="1">
      <alignment horizontal="left" wrapText="1"/>
    </xf>
    <xf numFmtId="0" fontId="310" fillId="0" borderId="0" xfId="0" applyFont="1" applyAlignment="1"/>
    <xf numFmtId="164" fontId="4" fillId="4" borderId="0" xfId="0" applyNumberFormat="1" applyFont="1" applyFill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11" fillId="4" borderId="0" xfId="0" applyFont="1" applyFill="1" applyAlignment="1">
      <alignment vertical="top" wrapText="1"/>
    </xf>
    <xf numFmtId="0" fontId="312" fillId="0" borderId="0" xfId="0" applyFont="1" applyAlignment="1">
      <alignment horizontal="left" wrapText="1"/>
    </xf>
    <xf numFmtId="0" fontId="59" fillId="29" borderId="0" xfId="0" applyFont="1" applyFill="1" applyAlignment="1">
      <alignment horizontal="left" wrapText="1"/>
    </xf>
    <xf numFmtId="164" fontId="59" fillId="7" borderId="0" xfId="0" applyNumberFormat="1" applyFont="1" applyFill="1" applyAlignment="1">
      <alignment horizontal="left" wrapText="1"/>
    </xf>
    <xf numFmtId="164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5" borderId="0" xfId="0" applyFont="1" applyFill="1" applyAlignment="1">
      <alignment horizontal="left" wrapText="1"/>
    </xf>
    <xf numFmtId="0" fontId="313" fillId="30" borderId="0" xfId="0" applyFont="1" applyFill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14" fillId="0" borderId="0" xfId="0" applyFont="1" applyAlignment="1">
      <alignment vertical="top" wrapText="1"/>
    </xf>
    <xf numFmtId="164" fontId="5" fillId="2" borderId="0" xfId="0" applyNumberFormat="1" applyFont="1" applyFill="1" applyAlignment="1"/>
    <xf numFmtId="0" fontId="5" fillId="2" borderId="0" xfId="0" applyFont="1" applyFill="1" applyAlignment="1"/>
    <xf numFmtId="0" fontId="315" fillId="2" borderId="2" xfId="0" applyFont="1" applyFill="1" applyBorder="1" applyAlignment="1">
      <alignment wrapText="1"/>
    </xf>
    <xf numFmtId="0" fontId="5" fillId="2" borderId="0" xfId="0" applyFont="1" applyFill="1"/>
    <xf numFmtId="0" fontId="4" fillId="7" borderId="0" xfId="0" applyFont="1" applyFill="1" applyAlignment="1">
      <alignment vertical="top" wrapText="1"/>
    </xf>
    <xf numFmtId="0" fontId="316" fillId="1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9" fillId="0" borderId="0" xfId="0" applyFont="1" applyAlignment="1">
      <alignment horizontal="left" wrapText="1"/>
    </xf>
    <xf numFmtId="164" fontId="4" fillId="7" borderId="0" xfId="0" applyNumberFormat="1" applyFont="1" applyFill="1" applyAlignment="1">
      <alignment vertical="top" wrapText="1"/>
    </xf>
    <xf numFmtId="0" fontId="317" fillId="30" borderId="0" xfId="0" applyFont="1" applyFill="1" applyAlignment="1">
      <alignment vertical="top" wrapText="1"/>
    </xf>
    <xf numFmtId="164" fontId="59" fillId="0" borderId="0" xfId="0" applyNumberFormat="1" applyFont="1" applyAlignment="1">
      <alignment horizontal="left" wrapText="1"/>
    </xf>
    <xf numFmtId="0" fontId="318" fillId="0" borderId="0" xfId="0" applyFont="1" applyAlignment="1">
      <alignment horizontal="left" wrapText="1"/>
    </xf>
    <xf numFmtId="164" fontId="59" fillId="13" borderId="0" xfId="0" applyNumberFormat="1" applyFont="1" applyFill="1" applyAlignment="1">
      <alignment horizontal="left" wrapText="1"/>
    </xf>
    <xf numFmtId="0" fontId="59" fillId="13" borderId="0" xfId="0" applyFont="1" applyFill="1" applyAlignment="1">
      <alignment horizontal="left" wrapText="1"/>
    </xf>
    <xf numFmtId="0" fontId="319" fillId="13" borderId="0" xfId="0" applyFont="1" applyFill="1" applyAlignment="1">
      <alignment horizontal="left" wrapText="1"/>
    </xf>
    <xf numFmtId="0" fontId="5" fillId="13" borderId="0" xfId="0" applyFont="1" applyFill="1" applyAlignment="1"/>
    <xf numFmtId="0" fontId="320" fillId="30" borderId="0" xfId="0" applyFont="1" applyFill="1" applyAlignment="1">
      <alignment vertical="top" wrapText="1"/>
    </xf>
    <xf numFmtId="0" fontId="321" fillId="7" borderId="0" xfId="0" applyFont="1" applyFill="1" applyAlignment="1">
      <alignment wrapText="1"/>
    </xf>
    <xf numFmtId="0" fontId="0" fillId="2" borderId="0" xfId="0" applyFont="1" applyFill="1" applyAlignment="1">
      <alignment horizontal="left" wrapText="1"/>
    </xf>
    <xf numFmtId="0" fontId="322" fillId="14" borderId="0" xfId="0" applyFont="1" applyFill="1" applyAlignment="1">
      <alignment horizontal="left" wrapText="1"/>
    </xf>
    <xf numFmtId="0" fontId="0" fillId="14" borderId="0" xfId="0" applyFont="1" applyFill="1" applyAlignment="1">
      <alignment horizontal="left" wrapText="1"/>
    </xf>
    <xf numFmtId="164" fontId="0" fillId="14" borderId="0" xfId="0" applyNumberFormat="1" applyFont="1" applyFill="1" applyAlignment="1">
      <alignment horizontal="left" wrapText="1"/>
    </xf>
    <xf numFmtId="0" fontId="323" fillId="14" borderId="0" xfId="0" applyFont="1" applyFill="1" applyAlignment="1">
      <alignment horizontal="left" wrapText="1"/>
    </xf>
    <xf numFmtId="0" fontId="5" fillId="14" borderId="0" xfId="0" applyFont="1" applyFill="1"/>
    <xf numFmtId="164" fontId="0" fillId="31" borderId="0" xfId="0" applyNumberFormat="1" applyFont="1" applyFill="1" applyAlignment="1">
      <alignment horizontal="left" wrapText="1"/>
    </xf>
    <xf numFmtId="0" fontId="0" fillId="31" borderId="0" xfId="0" applyFont="1" applyFill="1" applyAlignment="1">
      <alignment horizontal="left" wrapText="1"/>
    </xf>
    <xf numFmtId="0" fontId="324" fillId="31" borderId="0" xfId="0" applyFont="1" applyFill="1" applyAlignment="1">
      <alignment horizontal="left" wrapText="1"/>
    </xf>
    <xf numFmtId="0" fontId="5" fillId="31" borderId="0" xfId="0" applyFont="1" applyFill="1"/>
    <xf numFmtId="164" fontId="5" fillId="6" borderId="0" xfId="0" applyNumberFormat="1" applyFont="1" applyFill="1" applyAlignment="1">
      <alignment wrapText="1"/>
    </xf>
    <xf numFmtId="0" fontId="325" fillId="6" borderId="0" xfId="0" applyFont="1" applyFill="1" applyAlignment="1">
      <alignment wrapText="1"/>
    </xf>
    <xf numFmtId="164" fontId="4" fillId="7" borderId="0" xfId="0" applyNumberFormat="1" applyFont="1" applyFill="1" applyAlignment="1">
      <alignment horizontal="right" wrapText="1"/>
    </xf>
    <xf numFmtId="0" fontId="326" fillId="7" borderId="0" xfId="0" applyFont="1" applyFill="1" applyAlignment="1">
      <alignment wrapText="1"/>
    </xf>
    <xf numFmtId="164" fontId="4" fillId="5" borderId="0" xfId="0" applyNumberFormat="1" applyFont="1" applyFill="1" applyAlignment="1">
      <alignment horizontal="right" wrapText="1"/>
    </xf>
    <xf numFmtId="0" fontId="4" fillId="5" borderId="0" xfId="0" applyFont="1" applyFill="1" applyAlignment="1">
      <alignment vertical="top" wrapText="1"/>
    </xf>
    <xf numFmtId="0" fontId="327" fillId="5" borderId="0" xfId="0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0" fontId="328" fillId="14" borderId="0" xfId="0" applyFont="1" applyFill="1" applyAlignment="1">
      <alignment wrapText="1"/>
    </xf>
    <xf numFmtId="164" fontId="4" fillId="14" borderId="0" xfId="0" applyNumberFormat="1" applyFont="1" applyFill="1" applyAlignment="1">
      <alignment horizontal="right" wrapText="1"/>
    </xf>
    <xf numFmtId="0" fontId="329" fillId="14" borderId="0" xfId="0" applyFont="1" applyFill="1" applyAlignment="1">
      <alignment wrapText="1"/>
    </xf>
    <xf numFmtId="164" fontId="4" fillId="7" borderId="0" xfId="0" applyNumberFormat="1" applyFont="1" applyFill="1" applyAlignment="1">
      <alignment horizontal="right" wrapText="1"/>
    </xf>
    <xf numFmtId="164" fontId="4" fillId="4" borderId="0" xfId="0" applyNumberFormat="1" applyFont="1" applyFill="1" applyAlignment="1">
      <alignment horizontal="right" wrapText="1"/>
    </xf>
    <xf numFmtId="0" fontId="59" fillId="4" borderId="0" xfId="0" applyFont="1" applyFill="1" applyAlignment="1">
      <alignment horizontal="left" wrapText="1"/>
    </xf>
    <xf numFmtId="0" fontId="5" fillId="4" borderId="0" xfId="0" applyFont="1" applyFill="1" applyAlignment="1"/>
    <xf numFmtId="0" fontId="330" fillId="0" borderId="0" xfId="0" applyFont="1" applyAlignment="1">
      <alignment horizontal="left" wrapText="1"/>
    </xf>
    <xf numFmtId="0" fontId="331" fillId="2" borderId="0" xfId="0" applyFont="1" applyFill="1" applyAlignment="1">
      <alignment horizontal="left" wrapText="1"/>
    </xf>
    <xf numFmtId="164" fontId="59" fillId="14" borderId="0" xfId="0" applyNumberFormat="1" applyFont="1" applyFill="1" applyAlignment="1">
      <alignment horizontal="left" wrapText="1"/>
    </xf>
    <xf numFmtId="0" fontId="332" fillId="2" borderId="0" xfId="0" applyFont="1" applyFill="1" applyAlignment="1">
      <alignment horizontal="left" wrapText="1"/>
    </xf>
    <xf numFmtId="0" fontId="333" fillId="0" borderId="0" xfId="0" applyFont="1" applyAlignment="1"/>
    <xf numFmtId="0" fontId="334" fillId="0" borderId="0" xfId="0" applyFont="1" applyAlignment="1"/>
    <xf numFmtId="0" fontId="335" fillId="32" borderId="0" xfId="0" applyFont="1" applyFill="1" applyAlignment="1">
      <alignment horizontal="left" wrapText="1"/>
    </xf>
    <xf numFmtId="0" fontId="59" fillId="30" borderId="0" xfId="0" applyFont="1" applyFill="1" applyAlignment="1">
      <alignment horizontal="left" wrapText="1"/>
    </xf>
    <xf numFmtId="0" fontId="334" fillId="0" borderId="0" xfId="0" applyFont="1" applyAlignment="1"/>
    <xf numFmtId="164" fontId="59" fillId="0" borderId="2" xfId="0" applyNumberFormat="1" applyFont="1" applyBorder="1" applyAlignment="1">
      <alignment horizontal="left" wrapText="1"/>
    </xf>
    <xf numFmtId="0" fontId="336" fillId="30" borderId="2" xfId="0" applyFont="1" applyFill="1" applyBorder="1" applyAlignment="1">
      <alignment horizontal="left" wrapText="1"/>
    </xf>
    <xf numFmtId="0" fontId="337" fillId="0" borderId="3" xfId="0" applyFont="1" applyBorder="1" applyAlignment="1">
      <alignment horizontal="left" wrapText="1"/>
    </xf>
    <xf numFmtId="164" fontId="59" fillId="33" borderId="0" xfId="0" applyNumberFormat="1" applyFont="1" applyFill="1" applyAlignment="1">
      <alignment horizontal="left" wrapText="1"/>
    </xf>
    <xf numFmtId="0" fontId="59" fillId="33" borderId="0" xfId="0" applyFont="1" applyFill="1" applyAlignment="1">
      <alignment horizontal="left" wrapText="1"/>
    </xf>
    <xf numFmtId="0" fontId="338" fillId="33" borderId="0" xfId="0" applyFont="1" applyFill="1" applyAlignment="1">
      <alignment horizontal="left" wrapText="1"/>
    </xf>
    <xf numFmtId="0" fontId="5" fillId="33" borderId="0" xfId="0" applyFont="1" applyFill="1"/>
    <xf numFmtId="164" fontId="59" fillId="19" borderId="0" xfId="0" applyNumberFormat="1" applyFont="1" applyFill="1" applyAlignment="1">
      <alignment horizontal="left" wrapText="1"/>
    </xf>
    <xf numFmtId="0" fontId="59" fillId="19" borderId="0" xfId="0" applyFont="1" applyFill="1" applyAlignment="1">
      <alignment horizontal="left" wrapText="1"/>
    </xf>
    <xf numFmtId="0" fontId="339" fillId="19" borderId="0" xfId="0" applyFont="1" applyFill="1" applyAlignment="1">
      <alignment horizontal="left" wrapText="1"/>
    </xf>
    <xf numFmtId="0" fontId="5" fillId="19" borderId="0" xfId="0" applyFont="1" applyFill="1"/>
    <xf numFmtId="0" fontId="340" fillId="2" borderId="0" xfId="0" applyFont="1" applyFill="1" applyAlignment="1">
      <alignment horizontal="left" wrapText="1"/>
    </xf>
    <xf numFmtId="0" fontId="341" fillId="0" borderId="0" xfId="0" applyFont="1" applyAlignment="1"/>
    <xf numFmtId="164" fontId="59" fillId="34" borderId="0" xfId="0" applyNumberFormat="1" applyFont="1" applyFill="1" applyAlignment="1">
      <alignment horizontal="left" wrapText="1"/>
    </xf>
    <xf numFmtId="0" fontId="59" fillId="34" borderId="0" xfId="0" applyFont="1" applyFill="1" applyAlignment="1">
      <alignment horizontal="left" wrapText="1"/>
    </xf>
    <xf numFmtId="0" fontId="342" fillId="34" borderId="0" xfId="0" applyFont="1" applyFill="1" applyAlignment="1">
      <alignment horizontal="left" wrapText="1"/>
    </xf>
    <xf numFmtId="0" fontId="5" fillId="34" borderId="0" xfId="0" applyFont="1" applyFill="1"/>
    <xf numFmtId="164" fontId="59" fillId="6" borderId="0" xfId="0" applyNumberFormat="1" applyFont="1" applyFill="1" applyAlignment="1">
      <alignment horizontal="left" wrapText="1"/>
    </xf>
    <xf numFmtId="0" fontId="59" fillId="6" borderId="0" xfId="0" applyFont="1" applyFill="1" applyAlignment="1">
      <alignment horizontal="left" wrapText="1"/>
    </xf>
    <xf numFmtId="0" fontId="59" fillId="6" borderId="0" xfId="0" applyFont="1" applyFill="1" applyAlignment="1">
      <alignment horizontal="left" wrapText="1"/>
    </xf>
    <xf numFmtId="0" fontId="343" fillId="0" borderId="2" xfId="0" applyFont="1" applyBorder="1" applyAlignment="1">
      <alignment horizontal="left" wrapText="1"/>
    </xf>
    <xf numFmtId="164" fontId="0" fillId="0" borderId="2" xfId="0" applyNumberFormat="1" applyFont="1" applyBorder="1" applyAlignment="1">
      <alignment horizontal="left" wrapText="1"/>
    </xf>
    <xf numFmtId="0" fontId="344" fillId="2" borderId="8" xfId="0" applyFont="1" applyFill="1" applyBorder="1" applyAlignment="1">
      <alignment horizontal="left" wrapText="1"/>
    </xf>
    <xf numFmtId="0" fontId="345" fillId="2" borderId="9" xfId="0" applyFont="1" applyFill="1" applyBorder="1" applyAlignment="1">
      <alignment horizontal="left" wrapText="1"/>
    </xf>
    <xf numFmtId="0" fontId="346" fillId="2" borderId="2" xfId="0" applyFont="1" applyFill="1" applyBorder="1" applyAlignment="1">
      <alignment horizontal="left" wrapText="1"/>
    </xf>
    <xf numFmtId="164" fontId="0" fillId="4" borderId="2" xfId="0" applyNumberFormat="1" applyFont="1" applyFill="1" applyBorder="1" applyAlignment="1">
      <alignment horizontal="left" wrapText="1"/>
    </xf>
    <xf numFmtId="0" fontId="0" fillId="4" borderId="0" xfId="0" applyFont="1" applyFill="1" applyAlignment="1">
      <alignment horizontal="left" wrapText="1"/>
    </xf>
    <xf numFmtId="0" fontId="347" fillId="4" borderId="2" xfId="0" applyFont="1" applyFill="1" applyBorder="1" applyAlignment="1">
      <alignment horizontal="left" wrapText="1"/>
    </xf>
    <xf numFmtId="164" fontId="0" fillId="6" borderId="0" xfId="0" applyNumberFormat="1" applyFont="1" applyFill="1" applyAlignment="1">
      <alignment horizontal="left" wrapText="1"/>
    </xf>
    <xf numFmtId="0" fontId="348" fillId="6" borderId="0" xfId="0" applyFont="1" applyFill="1" applyAlignment="1">
      <alignment horizontal="left" wrapText="1"/>
    </xf>
    <xf numFmtId="0" fontId="349" fillId="0" borderId="2" xfId="0" applyFont="1" applyBorder="1" applyAlignment="1">
      <alignment horizontal="left" wrapText="1"/>
    </xf>
    <xf numFmtId="164" fontId="59" fillId="9" borderId="0" xfId="0" applyNumberFormat="1" applyFont="1" applyFill="1" applyAlignment="1">
      <alignment horizontal="left" wrapText="1"/>
    </xf>
    <xf numFmtId="0" fontId="59" fillId="9" borderId="0" xfId="0" applyFont="1" applyFill="1" applyAlignment="1">
      <alignment horizontal="left" wrapText="1"/>
    </xf>
    <xf numFmtId="0" fontId="350" fillId="9" borderId="0" xfId="0" applyFont="1" applyFill="1" applyAlignment="1">
      <alignment horizontal="left" wrapText="1"/>
    </xf>
    <xf numFmtId="0" fontId="59" fillId="22" borderId="0" xfId="0" applyFont="1" applyFill="1" applyAlignment="1">
      <alignment horizontal="left" wrapText="1"/>
    </xf>
    <xf numFmtId="164" fontId="0" fillId="2" borderId="0" xfId="0" applyNumberFormat="1" applyFont="1" applyFill="1" applyAlignment="1">
      <alignment horizontal="left" wrapText="1"/>
    </xf>
    <xf numFmtId="0" fontId="351" fillId="6" borderId="0" xfId="0" applyFont="1" applyFill="1" applyAlignment="1">
      <alignment horizontal="left" wrapText="1"/>
    </xf>
    <xf numFmtId="164" fontId="59" fillId="0" borderId="0" xfId="0" applyNumberFormat="1" applyFont="1" applyAlignment="1">
      <alignment horizontal="left" vertical="top" wrapText="1"/>
    </xf>
    <xf numFmtId="0" fontId="352" fillId="35" borderId="0" xfId="0" applyFont="1" applyFill="1" applyAlignment="1">
      <alignment horizontal="left" wrapText="1"/>
    </xf>
    <xf numFmtId="164" fontId="4" fillId="9" borderId="0" xfId="0" applyNumberFormat="1" applyFont="1" applyFill="1" applyAlignment="1">
      <alignment horizontal="right" wrapText="1"/>
    </xf>
    <xf numFmtId="0" fontId="4" fillId="9" borderId="0" xfId="0" applyFont="1" applyFill="1" applyAlignment="1">
      <alignment wrapText="1"/>
    </xf>
    <xf numFmtId="0" fontId="353" fillId="2" borderId="0" xfId="0" applyFont="1" applyFill="1" applyAlignment="1"/>
    <xf numFmtId="164" fontId="5" fillId="5" borderId="0" xfId="0" applyNumberFormat="1" applyFont="1" applyFill="1" applyAlignment="1">
      <alignment horizontal="right" wrapText="1"/>
    </xf>
    <xf numFmtId="0" fontId="5" fillId="5" borderId="0" xfId="0" applyFont="1" applyFill="1" applyAlignment="1">
      <alignment wrapText="1"/>
    </xf>
    <xf numFmtId="0" fontId="354" fillId="0" borderId="0" xfId="0" applyFont="1" applyAlignment="1">
      <alignment wrapText="1"/>
    </xf>
    <xf numFmtId="164" fontId="5" fillId="0" borderId="0" xfId="0" applyNumberFormat="1" applyFont="1" applyAlignment="1">
      <alignment horizontal="right" wrapText="1"/>
    </xf>
    <xf numFmtId="0" fontId="59" fillId="8" borderId="0" xfId="0" applyFont="1" applyFill="1" applyAlignment="1">
      <alignment horizontal="left" wrapText="1"/>
    </xf>
    <xf numFmtId="0" fontId="355" fillId="35" borderId="0" xfId="0" applyFont="1" applyFill="1" applyAlignment="1">
      <alignment horizontal="left" wrapText="1"/>
    </xf>
    <xf numFmtId="0" fontId="356" fillId="30" borderId="4" xfId="0" applyFont="1" applyFill="1" applyBorder="1" applyAlignment="1">
      <alignment horizontal="left" wrapText="1"/>
    </xf>
    <xf numFmtId="164" fontId="59" fillId="4" borderId="0" xfId="0" applyNumberFormat="1" applyFont="1" applyFill="1" applyAlignment="1">
      <alignment horizontal="left" wrapText="1"/>
    </xf>
    <xf numFmtId="0" fontId="357" fillId="4" borderId="0" xfId="0" applyFont="1" applyFill="1" applyAlignment="1">
      <alignment horizontal="left" wrapText="1"/>
    </xf>
    <xf numFmtId="164" fontId="4" fillId="0" borderId="0" xfId="0" applyNumberFormat="1" applyFont="1" applyAlignment="1">
      <alignment horizontal="right" vertical="top" wrapText="1"/>
    </xf>
    <xf numFmtId="164" fontId="4" fillId="0" borderId="0" xfId="0" applyNumberFormat="1" applyFont="1" applyAlignment="1">
      <alignment vertical="top" wrapText="1"/>
    </xf>
    <xf numFmtId="0" fontId="4" fillId="0" borderId="0" xfId="0" applyFont="1" applyAlignment="1"/>
    <xf numFmtId="0" fontId="358" fillId="0" borderId="3" xfId="0" applyFont="1" applyBorder="1" applyAlignment="1">
      <alignment horizontal="left" wrapText="1"/>
    </xf>
    <xf numFmtId="0" fontId="359" fillId="6" borderId="3" xfId="0" applyFont="1" applyFill="1" applyBorder="1" applyAlignment="1">
      <alignment horizontal="left" wrapText="1"/>
    </xf>
    <xf numFmtId="0" fontId="360" fillId="0" borderId="0" xfId="0" applyFont="1" applyAlignment="1">
      <alignment horizontal="left" wrapText="1"/>
    </xf>
    <xf numFmtId="0" fontId="0" fillId="6" borderId="0" xfId="0" applyFont="1" applyFill="1" applyAlignment="1">
      <alignment horizontal="left" wrapText="1"/>
    </xf>
    <xf numFmtId="0" fontId="361" fillId="6" borderId="0" xfId="0" applyFont="1" applyFill="1" applyAlignment="1">
      <alignment horizontal="left" wrapText="1"/>
    </xf>
    <xf numFmtId="0" fontId="59" fillId="4" borderId="0" xfId="0" applyFont="1" applyFill="1" applyAlignment="1">
      <alignment horizontal="left" wrapText="1"/>
    </xf>
    <xf numFmtId="164" fontId="0" fillId="4" borderId="0" xfId="0" applyNumberFormat="1" applyFont="1" applyFill="1" applyAlignment="1">
      <alignment horizontal="left" wrapText="1"/>
    </xf>
    <xf numFmtId="0" fontId="362" fillId="2" borderId="0" xfId="0" applyFont="1" applyFill="1" applyAlignment="1">
      <alignment horizontal="left" wrapText="1"/>
    </xf>
    <xf numFmtId="164" fontId="5" fillId="12" borderId="0" xfId="0" applyNumberFormat="1" applyFont="1" applyFill="1" applyAlignment="1"/>
    <xf numFmtId="0" fontId="5" fillId="12" borderId="0" xfId="0" applyFont="1" applyFill="1" applyAlignment="1">
      <alignment wrapText="1"/>
    </xf>
    <xf numFmtId="0" fontId="5" fillId="12" borderId="0" xfId="0" applyFont="1" applyFill="1" applyAlignment="1"/>
    <xf numFmtId="0" fontId="363" fillId="12" borderId="0" xfId="0" applyFont="1" applyFill="1" applyAlignment="1">
      <alignment wrapText="1"/>
    </xf>
    <xf numFmtId="0" fontId="364" fillId="7" borderId="0" xfId="0" applyFont="1" applyFill="1" applyAlignment="1">
      <alignment horizontal="left" wrapText="1"/>
    </xf>
    <xf numFmtId="164" fontId="0" fillId="7" borderId="0" xfId="0" applyNumberFormat="1" applyFont="1" applyFill="1" applyAlignment="1">
      <alignment horizontal="left" wrapText="1"/>
    </xf>
    <xf numFmtId="164" fontId="0" fillId="5" borderId="0" xfId="0" applyNumberFormat="1" applyFont="1" applyFill="1" applyAlignment="1">
      <alignment horizontal="left" wrapText="1"/>
    </xf>
    <xf numFmtId="0" fontId="365" fillId="5" borderId="0" xfId="0" applyFont="1" applyFill="1" applyAlignment="1">
      <alignment horizontal="left" wrapText="1"/>
    </xf>
    <xf numFmtId="164" fontId="59" fillId="24" borderId="0" xfId="0" applyNumberFormat="1" applyFont="1" applyFill="1" applyAlignment="1">
      <alignment horizontal="left" wrapText="1"/>
    </xf>
    <xf numFmtId="0" fontId="59" fillId="24" borderId="0" xfId="0" applyFont="1" applyFill="1" applyAlignment="1">
      <alignment horizontal="left" wrapText="1"/>
    </xf>
    <xf numFmtId="0" fontId="366" fillId="24" borderId="0" xfId="0" applyFont="1" applyFill="1" applyAlignment="1">
      <alignment horizontal="left" wrapText="1"/>
    </xf>
    <xf numFmtId="0" fontId="5" fillId="24" borderId="0" xfId="0" applyFont="1" applyFill="1"/>
    <xf numFmtId="0" fontId="4" fillId="24" borderId="0" xfId="0" applyFont="1" applyFill="1" applyAlignment="1"/>
    <xf numFmtId="0" fontId="367" fillId="2" borderId="0" xfId="0" applyFont="1" applyFill="1" applyAlignment="1">
      <alignment horizontal="left" wrapText="1"/>
    </xf>
    <xf numFmtId="0" fontId="368" fillId="0" borderId="0" xfId="0" applyFont="1" applyAlignment="1">
      <alignment horizontal="left" wrapText="1"/>
    </xf>
    <xf numFmtId="0" fontId="369" fillId="36" borderId="0" xfId="0" applyFont="1" applyFill="1" applyAlignment="1">
      <alignment horizontal="left" wrapText="1"/>
    </xf>
    <xf numFmtId="0" fontId="370" fillId="9" borderId="0" xfId="0" applyFont="1" applyFill="1" applyAlignment="1">
      <alignment horizontal="left" wrapText="1"/>
    </xf>
    <xf numFmtId="0" fontId="371" fillId="35" borderId="2" xfId="0" applyFont="1" applyFill="1" applyBorder="1" applyAlignment="1">
      <alignment horizontal="left" wrapText="1"/>
    </xf>
    <xf numFmtId="0" fontId="372" fillId="0" borderId="7" xfId="0" applyFont="1" applyBorder="1" applyAlignment="1">
      <alignment horizontal="left" wrapText="1"/>
    </xf>
    <xf numFmtId="0" fontId="373" fillId="4" borderId="7" xfId="0" applyFont="1" applyFill="1" applyBorder="1" applyAlignment="1">
      <alignment horizontal="left" wrapText="1"/>
    </xf>
    <xf numFmtId="0" fontId="5" fillId="6" borderId="0" xfId="0" applyFont="1" applyFill="1" applyAlignment="1"/>
    <xf numFmtId="0" fontId="374" fillId="4" borderId="7" xfId="0" applyFont="1" applyFill="1" applyBorder="1" applyAlignment="1">
      <alignment horizontal="left" wrapText="1"/>
    </xf>
    <xf numFmtId="0" fontId="59" fillId="4" borderId="7" xfId="0" applyFont="1" applyFill="1" applyBorder="1" applyAlignment="1">
      <alignment horizontal="left" wrapText="1"/>
    </xf>
    <xf numFmtId="0" fontId="59" fillId="6" borderId="7" xfId="0" applyFont="1" applyFill="1" applyBorder="1" applyAlignment="1">
      <alignment horizontal="left" wrapText="1"/>
    </xf>
    <xf numFmtId="0" fontId="375" fillId="0" borderId="7" xfId="0" applyFont="1" applyBorder="1" applyAlignment="1">
      <alignment horizontal="left" wrapText="1"/>
    </xf>
    <xf numFmtId="0" fontId="376" fillId="4" borderId="7" xfId="0" applyFont="1" applyFill="1" applyBorder="1" applyAlignment="1">
      <alignment horizontal="left" wrapText="1"/>
    </xf>
    <xf numFmtId="0" fontId="377" fillId="35" borderId="7" xfId="0" applyFont="1" applyFill="1" applyBorder="1" applyAlignment="1">
      <alignment horizontal="left" wrapText="1"/>
    </xf>
    <xf numFmtId="0" fontId="378" fillId="2" borderId="7" xfId="0" applyFont="1" applyFill="1" applyBorder="1" applyAlignment="1">
      <alignment horizontal="left" wrapText="1"/>
    </xf>
    <xf numFmtId="0" fontId="379" fillId="6" borderId="7" xfId="0" applyFont="1" applyFill="1" applyBorder="1" applyAlignment="1">
      <alignment wrapText="1"/>
    </xf>
    <xf numFmtId="0" fontId="380" fillId="14" borderId="7" xfId="0" applyFont="1" applyFill="1" applyBorder="1" applyAlignment="1">
      <alignment horizontal="left" wrapText="1"/>
    </xf>
    <xf numFmtId="164" fontId="59" fillId="12" borderId="0" xfId="0" applyNumberFormat="1" applyFont="1" applyFill="1" applyAlignment="1">
      <alignment horizontal="left" wrapText="1"/>
    </xf>
    <xf numFmtId="0" fontId="59" fillId="12" borderId="0" xfId="0" applyFont="1" applyFill="1" applyAlignment="1">
      <alignment horizontal="left" wrapText="1"/>
    </xf>
    <xf numFmtId="0" fontId="381" fillId="12" borderId="7" xfId="0" applyFont="1" applyFill="1" applyBorder="1" applyAlignment="1">
      <alignment horizontal="left" wrapText="1"/>
    </xf>
    <xf numFmtId="164" fontId="0" fillId="9" borderId="0" xfId="0" applyNumberFormat="1" applyFont="1" applyFill="1" applyAlignment="1">
      <alignment horizontal="left" wrapText="1"/>
    </xf>
    <xf numFmtId="0" fontId="0" fillId="9" borderId="0" xfId="0" applyFont="1" applyFill="1" applyAlignment="1">
      <alignment horizontal="left" wrapText="1"/>
    </xf>
    <xf numFmtId="0" fontId="382" fillId="0" borderId="0" xfId="0" applyFont="1" applyAlignment="1">
      <alignment horizontal="left" wrapText="1"/>
    </xf>
    <xf numFmtId="0" fontId="4" fillId="10" borderId="0" xfId="0" applyFont="1" applyFill="1" applyAlignment="1">
      <alignment wrapText="1"/>
    </xf>
    <xf numFmtId="0" fontId="383" fillId="10" borderId="0" xfId="0" applyFont="1" applyFill="1" applyAlignment="1">
      <alignment wrapText="1"/>
    </xf>
    <xf numFmtId="0" fontId="384" fillId="6" borderId="0" xfId="0" applyFont="1" applyFill="1" applyAlignment="1">
      <alignment wrapText="1"/>
    </xf>
    <xf numFmtId="164" fontId="5" fillId="10" borderId="0" xfId="0" applyNumberFormat="1" applyFont="1" applyFill="1" applyAlignment="1"/>
    <xf numFmtId="0" fontId="5" fillId="10" borderId="0" xfId="0" applyFont="1" applyFill="1" applyAlignment="1"/>
    <xf numFmtId="0" fontId="385" fillId="10" borderId="0" xfId="0" applyFont="1" applyFill="1" applyAlignment="1">
      <alignment wrapText="1"/>
    </xf>
    <xf numFmtId="164" fontId="59" fillId="2" borderId="0" xfId="0" applyNumberFormat="1" applyFont="1" applyFill="1" applyAlignment="1">
      <alignment horizontal="left" wrapText="1"/>
    </xf>
    <xf numFmtId="0" fontId="386" fillId="2" borderId="0" xfId="0" applyFont="1" applyFill="1" applyAlignment="1">
      <alignment horizontal="left" wrapText="1"/>
    </xf>
    <xf numFmtId="164" fontId="5" fillId="0" borderId="0" xfId="0" applyNumberFormat="1" applyFont="1"/>
    <xf numFmtId="0" fontId="5" fillId="0" borderId="0" xfId="0" applyFont="1"/>
    <xf numFmtId="165" fontId="125" fillId="0" borderId="0" xfId="0" applyNumberFormat="1" applyFont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164" fontId="59" fillId="5" borderId="0" xfId="0" applyNumberFormat="1" applyFont="1" applyFill="1" applyAlignment="1">
      <alignment horizontal="right" vertical="top" wrapText="1"/>
    </xf>
    <xf numFmtId="164" fontId="5" fillId="0" borderId="0" xfId="0" applyNumberFormat="1" applyFont="1" applyAlignment="1">
      <alignment vertical="top" wrapText="1"/>
    </xf>
    <xf numFmtId="164" fontId="387" fillId="0" borderId="0" xfId="0" applyNumberFormat="1" applyFont="1" applyAlignment="1">
      <alignment vertical="top" wrapText="1"/>
    </xf>
    <xf numFmtId="164" fontId="388" fillId="0" borderId="0" xfId="0" applyNumberFormat="1" applyFont="1" applyAlignment="1">
      <alignment vertical="top" wrapText="1"/>
    </xf>
    <xf numFmtId="164" fontId="59" fillId="0" borderId="0" xfId="0" applyNumberFormat="1" applyFont="1" applyAlignment="1">
      <alignment horizontal="right" vertical="top" wrapText="1"/>
    </xf>
    <xf numFmtId="164" fontId="5" fillId="5" borderId="0" xfId="0" applyNumberFormat="1" applyFont="1" applyFill="1" applyAlignment="1">
      <alignment vertical="top" wrapText="1"/>
    </xf>
    <xf numFmtId="0" fontId="389" fillId="7" borderId="0" xfId="0" applyFont="1" applyFill="1" applyAlignment="1"/>
    <xf numFmtId="0" fontId="5" fillId="7" borderId="0" xfId="0" applyFont="1" applyFill="1" applyAlignment="1">
      <alignment horizontal="left" vertical="top" wrapText="1"/>
    </xf>
    <xf numFmtId="0" fontId="390" fillId="0" borderId="0" xfId="0" applyFont="1" applyAlignment="1">
      <alignment vertical="top" wrapText="1"/>
    </xf>
    <xf numFmtId="164" fontId="59" fillId="0" borderId="0" xfId="0" applyNumberFormat="1" applyFont="1" applyAlignment="1">
      <alignment horizontal="right" vertical="top" wrapText="1"/>
    </xf>
    <xf numFmtId="164" fontId="4" fillId="0" borderId="0" xfId="0" applyNumberFormat="1" applyFont="1" applyAlignment="1">
      <alignment vertical="top" wrapText="1"/>
    </xf>
    <xf numFmtId="164" fontId="391" fillId="0" borderId="0" xfId="0" applyNumberFormat="1" applyFont="1" applyAlignment="1">
      <alignment vertical="top" wrapText="1"/>
    </xf>
    <xf numFmtId="0" fontId="392" fillId="0" borderId="0" xfId="0" applyFont="1" applyAlignment="1">
      <alignment vertical="top" wrapText="1"/>
    </xf>
    <xf numFmtId="164" fontId="59" fillId="6" borderId="0" xfId="0" applyNumberFormat="1" applyFont="1" applyFill="1" applyAlignment="1">
      <alignment horizontal="right" vertical="top" wrapText="1"/>
    </xf>
    <xf numFmtId="164" fontId="5" fillId="6" borderId="0" xfId="0" applyNumberFormat="1" applyFont="1" applyFill="1" applyAlignment="1">
      <alignment vertical="top" wrapText="1"/>
    </xf>
    <xf numFmtId="0" fontId="393" fillId="6" borderId="0" xfId="0" applyFont="1" applyFill="1" applyAlignment="1">
      <alignment vertical="top" wrapText="1"/>
    </xf>
    <xf numFmtId="164" fontId="59" fillId="4" borderId="0" xfId="0" applyNumberFormat="1" applyFont="1" applyFill="1" applyAlignment="1">
      <alignment horizontal="right" vertical="top" wrapText="1"/>
    </xf>
    <xf numFmtId="164" fontId="5" fillId="4" borderId="0" xfId="0" applyNumberFormat="1" applyFont="1" applyFill="1" applyAlignment="1">
      <alignment vertical="top" wrapText="1"/>
    </xf>
    <xf numFmtId="0" fontId="394" fillId="4" borderId="0" xfId="0" applyFont="1" applyFill="1" applyAlignment="1">
      <alignment vertical="top" wrapText="1"/>
    </xf>
    <xf numFmtId="0" fontId="395" fillId="19" borderId="0" xfId="0" applyFont="1" applyFill="1" applyAlignment="1">
      <alignment vertical="top" wrapText="1"/>
    </xf>
    <xf numFmtId="164" fontId="59" fillId="2" borderId="0" xfId="0" applyNumberFormat="1" applyFont="1" applyFill="1" applyAlignment="1">
      <alignment horizontal="right" vertical="top" wrapText="1"/>
    </xf>
    <xf numFmtId="164" fontId="5" fillId="2" borderId="0" xfId="0" applyNumberFormat="1" applyFont="1" applyFill="1" applyAlignment="1">
      <alignment vertical="top" wrapText="1"/>
    </xf>
    <xf numFmtId="0" fontId="396" fillId="2" borderId="0" xfId="0" applyFont="1" applyFill="1" applyAlignment="1">
      <alignment vertical="top" wrapText="1"/>
    </xf>
    <xf numFmtId="0" fontId="397" fillId="2" borderId="0" xfId="0" applyFont="1" applyFill="1" applyAlignment="1">
      <alignment vertical="top" wrapText="1"/>
    </xf>
    <xf numFmtId="164" fontId="59" fillId="36" borderId="0" xfId="0" applyNumberFormat="1" applyFont="1" applyFill="1" applyAlignment="1">
      <alignment horizontal="right" vertical="top" wrapText="1"/>
    </xf>
    <xf numFmtId="164" fontId="5" fillId="36" borderId="0" xfId="0" applyNumberFormat="1" applyFont="1" applyFill="1" applyAlignment="1">
      <alignment vertical="top" wrapText="1"/>
    </xf>
    <xf numFmtId="0" fontId="5" fillId="36" borderId="0" xfId="0" applyFont="1" applyFill="1" applyAlignment="1">
      <alignment vertical="top" wrapText="1"/>
    </xf>
    <xf numFmtId="0" fontId="398" fillId="36" borderId="0" xfId="0" applyFont="1" applyFill="1" applyAlignment="1">
      <alignment horizontal="left" vertical="center" wrapText="1"/>
    </xf>
    <xf numFmtId="0" fontId="5" fillId="36" borderId="0" xfId="0" applyFont="1" applyFill="1"/>
    <xf numFmtId="164" fontId="0" fillId="7" borderId="0" xfId="0" applyNumberFormat="1" applyFont="1" applyFill="1" applyAlignment="1">
      <alignment horizontal="right"/>
    </xf>
    <xf numFmtId="0" fontId="59" fillId="7" borderId="0" xfId="0" applyFont="1" applyFill="1" applyAlignment="1">
      <alignment wrapText="1"/>
    </xf>
    <xf numFmtId="0" fontId="59" fillId="7" borderId="0" xfId="0" applyFont="1" applyFill="1" applyAlignment="1"/>
    <xf numFmtId="0" fontId="399" fillId="7" borderId="0" xfId="0" applyFont="1" applyFill="1" applyAlignment="1">
      <alignment horizontal="left" wrapText="1"/>
    </xf>
    <xf numFmtId="0" fontId="59" fillId="10" borderId="0" xfId="0" applyFont="1" applyFill="1" applyAlignment="1"/>
    <xf numFmtId="164" fontId="0" fillId="7" borderId="0" xfId="0" applyNumberFormat="1" applyFont="1" applyFill="1" applyAlignment="1">
      <alignment horizontal="right" wrapText="1"/>
    </xf>
    <xf numFmtId="164" fontId="5" fillId="7" borderId="0" xfId="0" applyNumberFormat="1" applyFont="1" applyFill="1" applyAlignment="1">
      <alignment wrapText="1"/>
    </xf>
    <xf numFmtId="0" fontId="400" fillId="19" borderId="0" xfId="0" applyFont="1" applyFill="1" applyAlignment="1">
      <alignment horizontal="left" wrapText="1"/>
    </xf>
    <xf numFmtId="0" fontId="401" fillId="19" borderId="0" xfId="0" applyFont="1" applyFill="1" applyAlignment="1">
      <alignment horizontal="left" wrapText="1"/>
    </xf>
    <xf numFmtId="0" fontId="5" fillId="13" borderId="0" xfId="0" applyFont="1" applyFill="1" applyAlignment="1">
      <alignment vertical="top" wrapText="1"/>
    </xf>
    <xf numFmtId="164" fontId="0" fillId="2" borderId="0" xfId="0" applyNumberFormat="1" applyFont="1" applyFill="1" applyAlignment="1">
      <alignment horizontal="right" wrapText="1"/>
    </xf>
    <xf numFmtId="164" fontId="5" fillId="10" borderId="0" xfId="0" applyNumberFormat="1" applyFont="1" applyFill="1" applyAlignment="1">
      <alignment vertical="top" wrapText="1"/>
    </xf>
    <xf numFmtId="164" fontId="402" fillId="2" borderId="0" xfId="0" applyNumberFormat="1" applyFont="1" applyFill="1" applyAlignment="1">
      <alignment horizontal="left" wrapText="1"/>
    </xf>
    <xf numFmtId="164" fontId="0" fillId="6" borderId="0" xfId="0" applyNumberFormat="1" applyFont="1" applyFill="1" applyAlignment="1">
      <alignment horizontal="right"/>
    </xf>
    <xf numFmtId="0" fontId="59" fillId="6" borderId="0" xfId="0" applyFont="1" applyFill="1" applyAlignment="1">
      <alignment wrapText="1"/>
    </xf>
    <xf numFmtId="0" fontId="59" fillId="6" borderId="0" xfId="0" applyFont="1" applyFill="1" applyAlignment="1"/>
    <xf numFmtId="0" fontId="403" fillId="6" borderId="0" xfId="0" applyFont="1" applyFill="1" applyAlignment="1">
      <alignment horizontal="left" wrapText="1"/>
    </xf>
    <xf numFmtId="0" fontId="404" fillId="9" borderId="0" xfId="0" applyFont="1" applyFill="1" applyAlignment="1">
      <alignment vertical="top" wrapText="1"/>
    </xf>
    <xf numFmtId="164" fontId="405" fillId="2" borderId="0" xfId="0" applyNumberFormat="1" applyFont="1" applyFill="1" applyAlignment="1">
      <alignment horizontal="left" wrapText="1"/>
    </xf>
    <xf numFmtId="164" fontId="59" fillId="2" borderId="0" xfId="0" applyNumberFormat="1" applyFont="1" applyFill="1" applyAlignment="1">
      <alignment horizontal="right" wrapText="1"/>
    </xf>
    <xf numFmtId="164" fontId="406" fillId="2" borderId="0" xfId="0" applyNumberFormat="1" applyFont="1" applyFill="1" applyAlignment="1">
      <alignment wrapText="1"/>
    </xf>
    <xf numFmtId="164" fontId="0" fillId="5" borderId="0" xfId="0" applyNumberFormat="1" applyFont="1" applyFill="1" applyAlignment="1">
      <alignment horizontal="right"/>
    </xf>
    <xf numFmtId="0" fontId="59" fillId="5" borderId="0" xfId="0" applyFont="1" applyFill="1" applyAlignment="1"/>
    <xf numFmtId="0" fontId="59" fillId="5" borderId="0" xfId="0" applyFont="1" applyFill="1" applyAlignment="1">
      <alignment wrapText="1"/>
    </xf>
    <xf numFmtId="0" fontId="407" fillId="5" borderId="0" xfId="0" applyFont="1" applyFill="1" applyAlignment="1">
      <alignment horizontal="left" wrapText="1"/>
    </xf>
    <xf numFmtId="164" fontId="408" fillId="7" borderId="0" xfId="0" applyNumberFormat="1" applyFont="1" applyFill="1" applyAlignment="1">
      <alignment vertical="top" wrapText="1"/>
    </xf>
    <xf numFmtId="0" fontId="409" fillId="7" borderId="0" xfId="0" applyFont="1" applyFill="1" applyAlignment="1">
      <alignment vertical="top" wrapText="1"/>
    </xf>
    <xf numFmtId="164" fontId="410" fillId="19" borderId="0" xfId="0" applyNumberFormat="1" applyFont="1" applyFill="1" applyAlignment="1">
      <alignment vertical="top" wrapText="1"/>
    </xf>
    <xf numFmtId="164" fontId="0" fillId="2" borderId="0" xfId="0" applyNumberFormat="1" applyFont="1" applyFill="1" applyAlignment="1">
      <alignment horizontal="left" wrapText="1"/>
    </xf>
    <xf numFmtId="164" fontId="411" fillId="19" borderId="0" xfId="0" applyNumberFormat="1" applyFont="1" applyFill="1" applyAlignment="1">
      <alignment horizontal="left" wrapText="1"/>
    </xf>
    <xf numFmtId="0" fontId="412" fillId="19" borderId="0" xfId="0" applyFont="1" applyFill="1" applyAlignment="1">
      <alignment horizontal="left" wrapText="1"/>
    </xf>
    <xf numFmtId="164" fontId="0" fillId="0" borderId="0" xfId="0" applyNumberFormat="1" applyFont="1" applyAlignment="1">
      <alignment horizontal="right" wrapText="1"/>
    </xf>
    <xf numFmtId="164" fontId="60" fillId="0" borderId="0" xfId="0" applyNumberFormat="1" applyFont="1" applyAlignment="1">
      <alignment wrapText="1"/>
    </xf>
    <xf numFmtId="0" fontId="413" fillId="37" borderId="0" xfId="0" applyFont="1" applyFill="1" applyAlignment="1">
      <alignment horizontal="left" wrapText="1"/>
    </xf>
    <xf numFmtId="0" fontId="414" fillId="2" borderId="0" xfId="0" applyFont="1" applyFill="1" applyAlignment="1">
      <alignment vertical="top" wrapText="1"/>
    </xf>
    <xf numFmtId="164" fontId="0" fillId="4" borderId="0" xfId="0" applyNumberFormat="1" applyFont="1" applyFill="1" applyAlignment="1">
      <alignment horizontal="right" wrapText="1"/>
    </xf>
    <xf numFmtId="0" fontId="415" fillId="4" borderId="0" xfId="0" applyFont="1" applyFill="1" applyAlignment="1">
      <alignment horizontal="left" wrapText="1"/>
    </xf>
    <xf numFmtId="164" fontId="5" fillId="7" borderId="0" xfId="0" applyNumberFormat="1" applyFont="1" applyFill="1" applyAlignment="1">
      <alignment vertical="top" wrapText="1"/>
    </xf>
    <xf numFmtId="164" fontId="416" fillId="19" borderId="0" xfId="0" applyNumberFormat="1" applyFont="1" applyFill="1" applyAlignment="1">
      <alignment vertical="top" wrapText="1"/>
    </xf>
    <xf numFmtId="164" fontId="417" fillId="0" borderId="0" xfId="0" applyNumberFormat="1" applyFont="1" applyAlignment="1">
      <alignment vertical="top" wrapText="1"/>
    </xf>
    <xf numFmtId="164" fontId="59" fillId="2" borderId="0" xfId="0" applyNumberFormat="1" applyFont="1" applyFill="1" applyAlignment="1">
      <alignment horizontal="right" vertical="top" wrapText="1"/>
    </xf>
    <xf numFmtId="0" fontId="418" fillId="2" borderId="0" xfId="0" applyFont="1" applyFill="1" applyAlignment="1">
      <alignment vertical="top" wrapText="1"/>
    </xf>
    <xf numFmtId="164" fontId="5" fillId="2" borderId="0" xfId="0" applyNumberFormat="1" applyFont="1" applyFill="1"/>
    <xf numFmtId="0" fontId="419" fillId="0" borderId="0" xfId="0" applyFont="1" applyAlignment="1">
      <alignment vertical="top" wrapText="1"/>
    </xf>
    <xf numFmtId="0" fontId="5" fillId="19" borderId="0" xfId="0" applyFont="1" applyFill="1" applyAlignment="1">
      <alignment vertical="top" wrapText="1"/>
    </xf>
    <xf numFmtId="0" fontId="420" fillId="19" borderId="0" xfId="0" applyFont="1" applyFill="1" applyAlignment="1">
      <alignment horizontal="left" vertical="center" wrapText="1"/>
    </xf>
    <xf numFmtId="164" fontId="5" fillId="0" borderId="0" xfId="0" applyNumberFormat="1" applyFont="1" applyAlignment="1">
      <alignment vertical="top" wrapText="1"/>
    </xf>
    <xf numFmtId="164" fontId="421" fillId="2" borderId="0" xfId="0" applyNumberFormat="1" applyFont="1" applyFill="1" applyAlignment="1">
      <alignment horizontal="left" vertical="center" wrapText="1"/>
    </xf>
    <xf numFmtId="164" fontId="422" fillId="36" borderId="0" xfId="0" applyNumberFormat="1" applyFont="1" applyFill="1" applyAlignment="1">
      <alignment vertical="top" wrapText="1"/>
    </xf>
    <xf numFmtId="164" fontId="5" fillId="3" borderId="0" xfId="0" applyNumberFormat="1" applyFont="1" applyFill="1"/>
    <xf numFmtId="0" fontId="423" fillId="19" borderId="0" xfId="0" applyFont="1" applyFill="1" applyAlignment="1">
      <alignment vertical="top" wrapText="1"/>
    </xf>
    <xf numFmtId="164" fontId="5" fillId="5" borderId="0" xfId="0" applyNumberFormat="1" applyFont="1" applyFill="1" applyAlignment="1">
      <alignment vertical="top" wrapText="1"/>
    </xf>
    <xf numFmtId="0" fontId="424" fillId="5" borderId="0" xfId="0" applyFont="1" applyFill="1" applyAlignment="1">
      <alignment horizontal="left" vertical="center" wrapText="1"/>
    </xf>
    <xf numFmtId="0" fontId="425" fillId="4" borderId="0" xfId="0" applyFont="1" applyFill="1" applyAlignment="1">
      <alignment horizontal="left" wrapText="1"/>
    </xf>
    <xf numFmtId="0" fontId="397" fillId="36" borderId="0" xfId="0" applyFont="1" applyFill="1" applyAlignment="1">
      <alignment vertical="top" wrapText="1"/>
    </xf>
    <xf numFmtId="0" fontId="4" fillId="19" borderId="0" xfId="0" applyFont="1" applyFill="1" applyAlignment="1"/>
    <xf numFmtId="164" fontId="59" fillId="19" borderId="0" xfId="0" applyNumberFormat="1" applyFont="1" applyFill="1" applyAlignment="1">
      <alignment horizontal="right" vertical="top" wrapText="1"/>
    </xf>
    <xf numFmtId="0" fontId="397" fillId="6" borderId="0" xfId="0" applyFont="1" applyFill="1" applyAlignment="1">
      <alignment vertical="top" wrapText="1"/>
    </xf>
    <xf numFmtId="164" fontId="5" fillId="19" borderId="0" xfId="0" applyNumberFormat="1" applyFont="1" applyFill="1" applyAlignment="1">
      <alignment vertical="top" wrapText="1"/>
    </xf>
    <xf numFmtId="164" fontId="0" fillId="36" borderId="0" xfId="0" applyNumberFormat="1" applyFont="1" applyFill="1" applyAlignment="1">
      <alignment horizontal="right" wrapText="1"/>
    </xf>
    <xf numFmtId="164" fontId="60" fillId="36" borderId="0" xfId="0" applyNumberFormat="1" applyFont="1" applyFill="1" applyAlignment="1">
      <alignment wrapText="1"/>
    </xf>
    <xf numFmtId="164" fontId="60" fillId="36" borderId="0" xfId="0" applyNumberFormat="1" applyFont="1" applyFill="1" applyAlignment="1">
      <alignment wrapText="1"/>
    </xf>
    <xf numFmtId="0" fontId="60" fillId="36" borderId="0" xfId="0" applyFont="1" applyFill="1" applyAlignment="1">
      <alignment wrapText="1"/>
    </xf>
    <xf numFmtId="0" fontId="60" fillId="36" borderId="0" xfId="0" applyFont="1" applyFill="1" applyAlignment="1">
      <alignment wrapText="1"/>
    </xf>
    <xf numFmtId="0" fontId="426" fillId="36" borderId="0" xfId="0" applyFont="1" applyFill="1" applyAlignment="1">
      <alignment horizontal="left" wrapText="1"/>
    </xf>
    <xf numFmtId="164" fontId="0" fillId="2" borderId="0" xfId="0" applyNumberFormat="1" applyFont="1" applyFill="1" applyAlignment="1">
      <alignment horizontal="right" wrapText="1"/>
    </xf>
    <xf numFmtId="164" fontId="60" fillId="2" borderId="0" xfId="0" applyNumberFormat="1" applyFont="1" applyFill="1" applyAlignment="1">
      <alignment wrapText="1"/>
    </xf>
    <xf numFmtId="0" fontId="427" fillId="2" borderId="0" xfId="0" applyFont="1" applyFill="1" applyAlignment="1">
      <alignment horizontal="left" wrapText="1"/>
    </xf>
    <xf numFmtId="0" fontId="5" fillId="5" borderId="0" xfId="0" applyFont="1" applyFill="1" applyAlignment="1"/>
    <xf numFmtId="164" fontId="59" fillId="36" borderId="0" xfId="0" applyNumberFormat="1" applyFont="1" applyFill="1" applyAlignment="1">
      <alignment horizontal="right"/>
    </xf>
    <xf numFmtId="0" fontId="59" fillId="36" borderId="0" xfId="0" applyFont="1" applyFill="1" applyAlignment="1">
      <alignment wrapText="1"/>
    </xf>
    <xf numFmtId="0" fontId="59" fillId="36" borderId="0" xfId="0" applyFont="1" applyFill="1" applyAlignment="1"/>
    <xf numFmtId="0" fontId="59" fillId="36" borderId="0" xfId="0" applyFont="1" applyFill="1" applyAlignment="1">
      <alignment horizontal="left" wrapText="1"/>
    </xf>
    <xf numFmtId="0" fontId="428" fillId="36" borderId="0" xfId="0" applyFont="1" applyFill="1" applyAlignment="1">
      <alignment wrapText="1"/>
    </xf>
    <xf numFmtId="164" fontId="429" fillId="36" borderId="0" xfId="0" applyNumberFormat="1" applyFont="1" applyFill="1" applyAlignment="1">
      <alignment horizontal="left" wrapText="1"/>
    </xf>
    <xf numFmtId="0" fontId="5" fillId="36" borderId="0" xfId="0" applyFont="1" applyFill="1" applyAlignment="1"/>
    <xf numFmtId="0" fontId="430" fillId="19" borderId="0" xfId="0" applyFont="1" applyFill="1" applyAlignment="1">
      <alignment vertical="top" wrapText="1"/>
    </xf>
    <xf numFmtId="164" fontId="59" fillId="7" borderId="0" xfId="0" applyNumberFormat="1" applyFont="1" applyFill="1" applyAlignment="1">
      <alignment horizontal="right" vertical="top" wrapText="1"/>
    </xf>
    <xf numFmtId="0" fontId="60" fillId="19" borderId="0" xfId="0" applyFont="1" applyFill="1" applyAlignment="1">
      <alignment wrapText="1"/>
    </xf>
    <xf numFmtId="0" fontId="60" fillId="7" borderId="0" xfId="0" applyFont="1" applyFill="1" applyAlignment="1">
      <alignment wrapText="1"/>
    </xf>
    <xf numFmtId="0" fontId="431" fillId="2" borderId="0" xfId="0" applyFont="1" applyFill="1" applyAlignment="1">
      <alignment wrapText="1"/>
    </xf>
    <xf numFmtId="164" fontId="59" fillId="0" borderId="0" xfId="0" applyNumberFormat="1" applyFont="1" applyAlignment="1">
      <alignment horizontal="right" wrapText="1"/>
    </xf>
    <xf numFmtId="164" fontId="432" fillId="7" borderId="0" xfId="0" applyNumberFormat="1" applyFont="1" applyFill="1" applyAlignment="1">
      <alignment horizontal="left" vertical="center" wrapText="1"/>
    </xf>
    <xf numFmtId="164" fontId="0" fillId="36" borderId="0" xfId="0" applyNumberFormat="1" applyFont="1" applyFill="1" applyAlignment="1">
      <alignment horizontal="right" wrapText="1"/>
    </xf>
    <xf numFmtId="164" fontId="5" fillId="36" borderId="0" xfId="0" applyNumberFormat="1" applyFont="1" applyFill="1"/>
    <xf numFmtId="0" fontId="118" fillId="2" borderId="0" xfId="0" applyFont="1" applyFill="1" applyAlignment="1"/>
    <xf numFmtId="164" fontId="433" fillId="2" borderId="0" xfId="0" applyNumberFormat="1" applyFont="1" applyFill="1" applyAlignment="1">
      <alignment horizontal="left" wrapText="1"/>
    </xf>
    <xf numFmtId="164" fontId="397" fillId="0" borderId="0" xfId="0" applyNumberFormat="1" applyFont="1" applyAlignment="1">
      <alignment vertical="top" wrapText="1"/>
    </xf>
    <xf numFmtId="164" fontId="434" fillId="2" borderId="0" xfId="0" applyNumberFormat="1" applyFont="1" applyFill="1" applyAlignment="1">
      <alignment wrapText="1"/>
    </xf>
    <xf numFmtId="164" fontId="4" fillId="9" borderId="0" xfId="0" applyNumberFormat="1" applyFont="1" applyFill="1" applyAlignment="1">
      <alignment horizontal="right" wrapText="1"/>
    </xf>
    <xf numFmtId="164" fontId="4" fillId="9" borderId="0" xfId="0" applyNumberFormat="1" applyFont="1" applyFill="1" applyAlignment="1">
      <alignment vertical="top" wrapText="1"/>
    </xf>
    <xf numFmtId="164" fontId="4" fillId="10" borderId="0" xfId="0" applyNumberFormat="1" applyFont="1" applyFill="1" applyAlignment="1">
      <alignment vertical="top" wrapText="1"/>
    </xf>
    <xf numFmtId="0" fontId="4" fillId="10" borderId="0" xfId="0" applyFont="1" applyFill="1" applyAlignment="1">
      <alignment vertical="top" wrapText="1"/>
    </xf>
    <xf numFmtId="0" fontId="4" fillId="9" borderId="0" xfId="0" applyFont="1" applyFill="1" applyAlignment="1">
      <alignment vertical="top" wrapText="1"/>
    </xf>
    <xf numFmtId="164" fontId="435" fillId="9" borderId="0" xfId="0" applyNumberFormat="1" applyFont="1" applyFill="1" applyAlignment="1">
      <alignment wrapText="1"/>
    </xf>
    <xf numFmtId="0" fontId="389" fillId="5" borderId="0" xfId="0" applyFont="1" applyFill="1" applyAlignment="1"/>
    <xf numFmtId="0" fontId="436" fillId="5" borderId="0" xfId="0" applyFont="1" applyFill="1" applyAlignment="1">
      <alignment vertical="top" wrapText="1"/>
    </xf>
    <xf numFmtId="164" fontId="5" fillId="10" borderId="0" xfId="0" applyNumberFormat="1" applyFont="1" applyFill="1"/>
    <xf numFmtId="0" fontId="437" fillId="36" borderId="0" xfId="0" applyFont="1" applyFill="1" applyAlignment="1">
      <alignment vertical="top" wrapText="1"/>
    </xf>
    <xf numFmtId="0" fontId="438" fillId="2" borderId="0" xfId="0" applyFont="1" applyFill="1" applyAlignment="1">
      <alignment vertical="top" wrapText="1"/>
    </xf>
    <xf numFmtId="164" fontId="59" fillId="6" borderId="0" xfId="0" applyNumberFormat="1" applyFont="1" applyFill="1" applyAlignment="1">
      <alignment horizontal="right" vertical="top" wrapText="1"/>
    </xf>
    <xf numFmtId="0" fontId="439" fillId="6" borderId="0" xfId="0" applyFont="1" applyFill="1" applyAlignment="1">
      <alignment vertical="top" wrapText="1"/>
    </xf>
    <xf numFmtId="164" fontId="440" fillId="6" borderId="0" xfId="0" applyNumberFormat="1" applyFont="1" applyFill="1" applyAlignment="1">
      <alignment vertical="top" wrapText="1"/>
    </xf>
    <xf numFmtId="0" fontId="389" fillId="6" borderId="0" xfId="0" applyFont="1" applyFill="1" applyAlignment="1"/>
    <xf numFmtId="164" fontId="59" fillId="2" borderId="0" xfId="0" applyNumberFormat="1" applyFont="1" applyFill="1" applyAlignment="1">
      <alignment horizontal="right" wrapText="1"/>
    </xf>
    <xf numFmtId="164" fontId="441" fillId="2" borderId="0" xfId="0" applyNumberFormat="1" applyFont="1" applyFill="1" applyAlignment="1">
      <alignment wrapText="1"/>
    </xf>
    <xf numFmtId="0" fontId="5" fillId="2" borderId="0" xfId="0" applyFont="1" applyFill="1" applyAlignment="1">
      <alignment vertical="top" wrapText="1"/>
    </xf>
    <xf numFmtId="164" fontId="0" fillId="4" borderId="0" xfId="0" applyNumberFormat="1" applyFont="1" applyFill="1" applyAlignment="1">
      <alignment horizontal="right" wrapText="1"/>
    </xf>
    <xf numFmtId="164" fontId="60" fillId="4" borderId="0" xfId="0" applyNumberFormat="1" applyFont="1" applyFill="1" applyAlignment="1">
      <alignment wrapText="1"/>
    </xf>
    <xf numFmtId="0" fontId="60" fillId="4" borderId="0" xfId="0" applyFont="1" applyFill="1" applyAlignment="1">
      <alignment wrapText="1"/>
    </xf>
    <xf numFmtId="0" fontId="442" fillId="4" borderId="0" xfId="0" applyFont="1" applyFill="1" applyAlignment="1">
      <alignment horizontal="left" wrapText="1"/>
    </xf>
    <xf numFmtId="0" fontId="443" fillId="8" borderId="0" xfId="0" applyFont="1" applyFill="1" applyAlignment="1">
      <alignment vertical="top" wrapText="1"/>
    </xf>
    <xf numFmtId="164" fontId="59" fillId="9" borderId="0" xfId="0" applyNumberFormat="1" applyFont="1" applyFill="1" applyAlignment="1">
      <alignment horizontal="right" vertical="top" wrapText="1"/>
    </xf>
    <xf numFmtId="0" fontId="444" fillId="9" borderId="0" xfId="0" applyFont="1" applyFill="1" applyAlignment="1">
      <alignment vertical="top" wrapText="1"/>
    </xf>
    <xf numFmtId="164" fontId="445" fillId="2" borderId="0" xfId="0" applyNumberFormat="1" applyFont="1" applyFill="1" applyAlignment="1">
      <alignment vertical="top" wrapText="1"/>
    </xf>
    <xf numFmtId="164" fontId="446" fillId="7" borderId="0" xfId="0" applyNumberFormat="1" applyFont="1" applyFill="1" applyAlignment="1">
      <alignment horizontal="left" wrapText="1"/>
    </xf>
    <xf numFmtId="0" fontId="447" fillId="0" borderId="0" xfId="0" applyFont="1" applyAlignment="1">
      <alignment vertical="top" wrapText="1"/>
    </xf>
    <xf numFmtId="164" fontId="448" fillId="2" borderId="0" xfId="0" applyNumberFormat="1" applyFont="1" applyFill="1" applyAlignment="1">
      <alignment wrapText="1"/>
    </xf>
    <xf numFmtId="164" fontId="4" fillId="10" borderId="0" xfId="0" applyNumberFormat="1" applyFont="1" applyFill="1" applyAlignment="1">
      <alignment horizontal="right" vertical="top" wrapText="1"/>
    </xf>
    <xf numFmtId="0" fontId="449" fillId="10" borderId="0" xfId="0" applyFont="1" applyFill="1" applyAlignment="1">
      <alignment vertical="top" wrapText="1"/>
    </xf>
    <xf numFmtId="165" fontId="59" fillId="6" borderId="0" xfId="0" applyNumberFormat="1" applyFont="1" applyFill="1" applyAlignment="1">
      <alignment horizontal="right" vertical="top" wrapText="1"/>
    </xf>
    <xf numFmtId="0" fontId="59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26" fillId="0" borderId="0" xfId="0" applyFont="1" applyAlignment="1">
      <alignment horizontal="right" wrapText="1"/>
    </xf>
    <xf numFmtId="0" fontId="450" fillId="0" borderId="0" xfId="0" applyFont="1" applyAlignment="1">
      <alignment wrapText="1"/>
    </xf>
    <xf numFmtId="0" fontId="0" fillId="2" borderId="0" xfId="0" applyFont="1" applyFill="1" applyAlignment="1">
      <alignment vertical="center" wrapText="1"/>
    </xf>
    <xf numFmtId="165" fontId="5" fillId="0" borderId="0" xfId="0" applyNumberFormat="1" applyFont="1" applyAlignment="1">
      <alignment horizontal="right" wrapText="1"/>
    </xf>
    <xf numFmtId="0" fontId="5" fillId="14" borderId="0" xfId="0" applyFont="1" applyFill="1" applyAlignment="1">
      <alignment wrapText="1"/>
    </xf>
    <xf numFmtId="0" fontId="40" fillId="14" borderId="0" xfId="0" applyFont="1" applyFill="1" applyAlignment="1">
      <alignment vertical="center" wrapText="1"/>
    </xf>
    <xf numFmtId="0" fontId="40" fillId="2" borderId="0" xfId="0" applyFont="1" applyFill="1" applyAlignment="1">
      <alignment vertical="center" wrapText="1"/>
    </xf>
    <xf numFmtId="0" fontId="5" fillId="13" borderId="0" xfId="0" applyFont="1" applyFill="1" applyAlignment="1">
      <alignment wrapText="1"/>
    </xf>
    <xf numFmtId="165" fontId="5" fillId="4" borderId="0" xfId="0" applyNumberFormat="1" applyFont="1" applyFill="1" applyAlignment="1">
      <alignment horizontal="right" wrapText="1"/>
    </xf>
    <xf numFmtId="0" fontId="451" fillId="4" borderId="0" xfId="0" applyFont="1" applyFill="1" applyAlignment="1">
      <alignment horizontal="left" wrapText="1"/>
    </xf>
    <xf numFmtId="164" fontId="5" fillId="0" borderId="0" xfId="0" applyNumberFormat="1" applyFont="1" applyAlignment="1">
      <alignment horizontal="right" wrapText="1"/>
    </xf>
    <xf numFmtId="164" fontId="5" fillId="0" borderId="0" xfId="0" applyNumberFormat="1" applyFont="1" applyAlignment="1">
      <alignment wrapText="1"/>
    </xf>
    <xf numFmtId="164" fontId="452" fillId="0" borderId="0" xfId="0" applyNumberFormat="1" applyFont="1" applyAlignment="1">
      <alignment wrapText="1"/>
    </xf>
    <xf numFmtId="164" fontId="333" fillId="0" borderId="0" xfId="0" applyNumberFormat="1" applyFont="1" applyAlignment="1">
      <alignment horizontal="right" wrapText="1"/>
    </xf>
    <xf numFmtId="164" fontId="5" fillId="0" borderId="0" xfId="0" applyNumberFormat="1" applyFont="1" applyAlignment="1">
      <alignment horizontal="right" wrapText="1"/>
    </xf>
    <xf numFmtId="0" fontId="453" fillId="13" borderId="0" xfId="0" applyFont="1" applyFill="1" applyAlignment="1">
      <alignment horizontal="left" wrapText="1"/>
    </xf>
    <xf numFmtId="0" fontId="60" fillId="5" borderId="0" xfId="0" applyFont="1" applyFill="1" applyAlignment="1">
      <alignment wrapText="1"/>
    </xf>
    <xf numFmtId="0" fontId="454" fillId="2" borderId="0" xfId="0" applyFont="1" applyFill="1" applyAlignment="1">
      <alignment horizontal="left" wrapText="1"/>
    </xf>
    <xf numFmtId="164" fontId="5" fillId="0" borderId="0" xfId="0" applyNumberFormat="1" applyFont="1" applyAlignment="1">
      <alignment horizontal="right" wrapText="1"/>
    </xf>
    <xf numFmtId="164" fontId="5" fillId="5" borderId="0" xfId="0" applyNumberFormat="1" applyFont="1" applyFill="1" applyAlignment="1">
      <alignment wrapText="1"/>
    </xf>
    <xf numFmtId="164" fontId="40" fillId="2" borderId="0" xfId="0" applyNumberFormat="1" applyFont="1" applyFill="1" applyAlignment="1">
      <alignment wrapText="1"/>
    </xf>
    <xf numFmtId="0" fontId="40" fillId="2" borderId="0" xfId="0" applyFont="1" applyFill="1" applyAlignment="1">
      <alignment wrapText="1"/>
    </xf>
    <xf numFmtId="164" fontId="5" fillId="2" borderId="0" xfId="0" applyNumberFormat="1" applyFont="1" applyFill="1" applyAlignment="1">
      <alignment horizontal="right"/>
    </xf>
    <xf numFmtId="0" fontId="455" fillId="2" borderId="0" xfId="0" applyFont="1" applyFill="1" applyAlignment="1">
      <alignment wrapText="1"/>
    </xf>
    <xf numFmtId="165" fontId="5" fillId="9" borderId="0" xfId="0" applyNumberFormat="1" applyFont="1" applyFill="1" applyAlignment="1">
      <alignment horizontal="right" wrapText="1"/>
    </xf>
    <xf numFmtId="0" fontId="40" fillId="9" borderId="0" xfId="0" applyFont="1" applyFill="1" applyAlignment="1">
      <alignment wrapText="1"/>
    </xf>
    <xf numFmtId="0" fontId="456" fillId="9" borderId="0" xfId="0" applyFont="1" applyFill="1" applyAlignment="1">
      <alignment wrapText="1"/>
    </xf>
    <xf numFmtId="164" fontId="457" fillId="2" borderId="0" xfId="0" applyNumberFormat="1" applyFont="1" applyFill="1" applyAlignment="1">
      <alignment horizontal="left" wrapText="1"/>
    </xf>
    <xf numFmtId="164" fontId="5" fillId="29" borderId="0" xfId="0" applyNumberFormat="1" applyFont="1" applyFill="1" applyAlignment="1">
      <alignment horizontal="right" wrapText="1"/>
    </xf>
    <xf numFmtId="164" fontId="5" fillId="29" borderId="0" xfId="0" applyNumberFormat="1" applyFont="1" applyFill="1" applyAlignment="1">
      <alignment wrapText="1"/>
    </xf>
    <xf numFmtId="0" fontId="5" fillId="29" borderId="0" xfId="0" applyFont="1" applyFill="1" applyAlignment="1">
      <alignment wrapText="1"/>
    </xf>
    <xf numFmtId="0" fontId="5" fillId="29" borderId="0" xfId="0" applyFont="1" applyFill="1" applyAlignment="1"/>
    <xf numFmtId="0" fontId="5" fillId="29" borderId="0" xfId="0" applyFont="1" applyFill="1"/>
    <xf numFmtId="164" fontId="5" fillId="4" borderId="0" xfId="0" applyNumberFormat="1" applyFont="1" applyFill="1" applyAlignment="1">
      <alignment horizontal="right" wrapText="1"/>
    </xf>
    <xf numFmtId="164" fontId="5" fillId="4" borderId="0" xfId="0" applyNumberFormat="1" applyFont="1" applyFill="1" applyAlignment="1">
      <alignment wrapText="1"/>
    </xf>
    <xf numFmtId="0" fontId="458" fillId="4" borderId="0" xfId="0" applyFont="1" applyFill="1" applyAlignment="1">
      <alignment wrapText="1"/>
    </xf>
    <xf numFmtId="164" fontId="40" fillId="2" borderId="0" xfId="0" applyNumberFormat="1" applyFont="1" applyFill="1" applyAlignment="1">
      <alignment vertical="center" wrapText="1"/>
    </xf>
    <xf numFmtId="164" fontId="5" fillId="6" borderId="0" xfId="0" applyNumberFormat="1" applyFont="1" applyFill="1" applyAlignment="1">
      <alignment horizontal="right" wrapText="1"/>
    </xf>
    <xf numFmtId="164" fontId="5" fillId="7" borderId="0" xfId="0" applyNumberFormat="1" applyFont="1" applyFill="1" applyAlignment="1">
      <alignment horizontal="right" wrapText="1"/>
    </xf>
    <xf numFmtId="164" fontId="459" fillId="0" borderId="0" xfId="0" applyNumberFormat="1" applyFont="1" applyAlignment="1">
      <alignment wrapText="1"/>
    </xf>
    <xf numFmtId="164" fontId="460" fillId="2" borderId="0" xfId="0" applyNumberFormat="1" applyFont="1" applyFill="1" applyAlignment="1">
      <alignment horizontal="right" wrapText="1"/>
    </xf>
    <xf numFmtId="164" fontId="60" fillId="2" borderId="0" xfId="0" applyNumberFormat="1" applyFont="1" applyFill="1" applyAlignment="1">
      <alignment horizontal="left" wrapText="1"/>
    </xf>
    <xf numFmtId="164" fontId="431" fillId="2" borderId="0" xfId="0" applyNumberFormat="1" applyFont="1" applyFill="1" applyAlignment="1">
      <alignment wrapText="1"/>
    </xf>
    <xf numFmtId="164" fontId="5" fillId="3" borderId="0" xfId="0" applyNumberFormat="1" applyFont="1" applyFill="1" applyAlignment="1">
      <alignment horizontal="right" wrapText="1"/>
    </xf>
    <xf numFmtId="0" fontId="431" fillId="3" borderId="0" xfId="0" applyFont="1" applyFill="1" applyAlignment="1">
      <alignment wrapText="1"/>
    </xf>
    <xf numFmtId="0" fontId="461" fillId="3" borderId="0" xfId="0" applyFont="1" applyFill="1" applyAlignment="1">
      <alignment horizontal="left" wrapText="1"/>
    </xf>
    <xf numFmtId="164" fontId="5" fillId="29" borderId="0" xfId="0" applyNumberFormat="1" applyFont="1" applyFill="1" applyAlignment="1">
      <alignment horizontal="right" wrapText="1"/>
    </xf>
    <xf numFmtId="164" fontId="4" fillId="29" borderId="0" xfId="0" applyNumberFormat="1" applyFont="1" applyFill="1" applyAlignment="1">
      <alignment wrapText="1"/>
    </xf>
    <xf numFmtId="0" fontId="4" fillId="29" borderId="0" xfId="0" applyFont="1" applyFill="1" applyAlignment="1">
      <alignment wrapText="1"/>
    </xf>
    <xf numFmtId="0" fontId="462" fillId="29" borderId="0" xfId="0" applyFont="1" applyFill="1" applyAlignment="1">
      <alignment wrapText="1"/>
    </xf>
    <xf numFmtId="164" fontId="463" fillId="2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horizontal="right" wrapText="1"/>
    </xf>
    <xf numFmtId="0" fontId="464" fillId="6" borderId="0" xfId="0" applyFont="1" applyFill="1" applyAlignment="1">
      <alignment wrapText="1"/>
    </xf>
    <xf numFmtId="165" fontId="5" fillId="2" borderId="0" xfId="0" applyNumberFormat="1" applyFont="1" applyFill="1" applyAlignment="1">
      <alignment horizontal="right"/>
    </xf>
    <xf numFmtId="164" fontId="60" fillId="29" borderId="0" xfId="0" applyNumberFormat="1" applyFont="1" applyFill="1" applyAlignment="1">
      <alignment horizontal="left" wrapText="1"/>
    </xf>
    <xf numFmtId="0" fontId="465" fillId="29" borderId="0" xfId="0" applyFont="1" applyFill="1" applyAlignment="1">
      <alignment wrapText="1"/>
    </xf>
    <xf numFmtId="164" fontId="460" fillId="2" borderId="0" xfId="0" applyNumberFormat="1" applyFont="1" applyFill="1" applyAlignment="1">
      <alignment horizontal="right" wrapText="1"/>
    </xf>
    <xf numFmtId="164" fontId="5" fillId="29" borderId="0" xfId="0" applyNumberFormat="1" applyFont="1" applyFill="1" applyAlignment="1">
      <alignment horizontal="right" wrapText="1"/>
    </xf>
    <xf numFmtId="0" fontId="405" fillId="5" borderId="0" xfId="0" applyFont="1" applyFill="1" applyAlignment="1">
      <alignment horizontal="left" wrapText="1"/>
    </xf>
    <xf numFmtId="164" fontId="5" fillId="3" borderId="0" xfId="0" applyNumberFormat="1" applyFont="1" applyFill="1" applyAlignment="1">
      <alignment horizontal="right" wrapText="1"/>
    </xf>
    <xf numFmtId="0" fontId="405" fillId="3" borderId="0" xfId="0" applyFont="1" applyFill="1" applyAlignment="1">
      <alignment horizontal="left" wrapText="1"/>
    </xf>
    <xf numFmtId="0" fontId="466" fillId="3" borderId="0" xfId="0" applyFont="1" applyFill="1" applyAlignment="1">
      <alignment wrapText="1"/>
    </xf>
    <xf numFmtId="164" fontId="460" fillId="29" borderId="0" xfId="0" applyNumberFormat="1" applyFont="1" applyFill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165" fontId="5" fillId="29" borderId="0" xfId="0" applyNumberFormat="1" applyFont="1" applyFill="1" applyAlignment="1">
      <alignment horizontal="right"/>
    </xf>
    <xf numFmtId="0" fontId="467" fillId="29" borderId="0" xfId="0" applyFont="1" applyFill="1" applyAlignment="1">
      <alignment wrapText="1"/>
    </xf>
    <xf numFmtId="0" fontId="468" fillId="0" borderId="0" xfId="0" applyFont="1" applyAlignment="1">
      <alignment wrapText="1"/>
    </xf>
    <xf numFmtId="0" fontId="469" fillId="13" borderId="0" xfId="0" applyFont="1" applyFill="1" applyAlignment="1">
      <alignment horizontal="left" wrapText="1"/>
    </xf>
    <xf numFmtId="0" fontId="470" fillId="5" borderId="0" xfId="0" applyFont="1" applyFill="1" applyAlignment="1">
      <alignment horizontal="left" wrapText="1"/>
    </xf>
    <xf numFmtId="0" fontId="471" fillId="5" borderId="0" xfId="0" applyFont="1" applyFill="1" applyAlignment="1">
      <alignment wrapText="1"/>
    </xf>
    <xf numFmtId="0" fontId="5" fillId="13" borderId="0" xfId="0" applyFont="1" applyFill="1" applyAlignment="1"/>
    <xf numFmtId="0" fontId="472" fillId="5" borderId="0" xfId="0" applyFont="1" applyFill="1" applyAlignment="1">
      <alignment wrapText="1"/>
    </xf>
    <xf numFmtId="164" fontId="473" fillId="29" borderId="0" xfId="0" applyNumberFormat="1" applyFont="1" applyFill="1" applyAlignment="1">
      <alignment wrapText="1"/>
    </xf>
    <xf numFmtId="164" fontId="333" fillId="2" borderId="0" xfId="0" applyNumberFormat="1" applyFont="1" applyFill="1" applyAlignment="1">
      <alignment horizontal="right" wrapText="1"/>
    </xf>
    <xf numFmtId="0" fontId="474" fillId="5" borderId="0" xfId="0" applyFont="1" applyFill="1" applyAlignment="1">
      <alignment horizontal="left" wrapText="1"/>
    </xf>
    <xf numFmtId="164" fontId="405" fillId="2" borderId="0" xfId="0" applyNumberFormat="1" applyFont="1" applyFill="1" applyAlignment="1">
      <alignment horizontal="left" wrapText="1"/>
    </xf>
    <xf numFmtId="164" fontId="475" fillId="0" borderId="0" xfId="0" applyNumberFormat="1" applyFont="1" applyAlignment="1">
      <alignment horizontal="right" wrapText="1"/>
    </xf>
    <xf numFmtId="164" fontId="333" fillId="5" borderId="0" xfId="0" applyNumberFormat="1" applyFont="1" applyFill="1" applyAlignment="1">
      <alignment horizontal="right" wrapText="1"/>
    </xf>
    <xf numFmtId="0" fontId="60" fillId="5" borderId="0" xfId="0" applyFont="1" applyFill="1" applyAlignment="1">
      <alignment wrapText="1"/>
    </xf>
    <xf numFmtId="164" fontId="60" fillId="5" borderId="0" xfId="0" applyNumberFormat="1" applyFont="1" applyFill="1" applyAlignment="1">
      <alignment wrapText="1"/>
    </xf>
    <xf numFmtId="164" fontId="333" fillId="0" borderId="0" xfId="0" applyNumberFormat="1" applyFont="1" applyAlignment="1">
      <alignment horizontal="right" wrapText="1"/>
    </xf>
    <xf numFmtId="164" fontId="460" fillId="29" borderId="0" xfId="0" applyNumberFormat="1" applyFont="1" applyFill="1" applyAlignment="1">
      <alignment horizontal="right" wrapText="1"/>
    </xf>
    <xf numFmtId="164" fontId="476" fillId="29" borderId="0" xfId="0" applyNumberFormat="1" applyFont="1" applyFill="1" applyAlignment="1">
      <alignment horizontal="left" wrapText="1"/>
    </xf>
    <xf numFmtId="0" fontId="477" fillId="13" borderId="0" xfId="0" applyFont="1" applyFill="1" applyAlignment="1">
      <alignment wrapText="1"/>
    </xf>
    <xf numFmtId="164" fontId="5" fillId="2" borderId="0" xfId="0" applyNumberFormat="1" applyFont="1" applyFill="1" applyAlignment="1">
      <alignment horizontal="right" wrapText="1"/>
    </xf>
    <xf numFmtId="164" fontId="478" fillId="2" borderId="0" xfId="0" applyNumberFormat="1" applyFont="1" applyFill="1" applyAlignment="1">
      <alignment wrapText="1"/>
    </xf>
    <xf numFmtId="0" fontId="60" fillId="0" borderId="0" xfId="0" applyFont="1" applyAlignment="1">
      <alignment wrapText="1"/>
    </xf>
    <xf numFmtId="164" fontId="60" fillId="0" borderId="0" xfId="0" applyNumberFormat="1" applyFont="1" applyAlignment="1">
      <alignment wrapText="1"/>
    </xf>
    <xf numFmtId="0" fontId="479" fillId="13" borderId="0" xfId="0" applyFont="1" applyFill="1" applyAlignment="1">
      <alignment wrapText="1"/>
    </xf>
    <xf numFmtId="164" fontId="59" fillId="0" borderId="0" xfId="0" applyNumberFormat="1" applyFont="1" applyAlignment="1">
      <alignment horizontal="right" wrapText="1"/>
    </xf>
    <xf numFmtId="0" fontId="480" fillId="0" borderId="0" xfId="0" applyFont="1" applyAlignment="1">
      <alignment horizontal="left" wrapText="1"/>
    </xf>
    <xf numFmtId="0" fontId="481" fillId="5" borderId="0" xfId="0" applyFont="1" applyFill="1" applyAlignment="1"/>
    <xf numFmtId="0" fontId="482" fillId="0" borderId="0" xfId="0" applyFont="1" applyAlignment="1">
      <alignment wrapText="1"/>
    </xf>
    <xf numFmtId="164" fontId="5" fillId="9" borderId="0" xfId="0" applyNumberFormat="1" applyFont="1" applyFill="1" applyAlignment="1">
      <alignment horizontal="right" wrapText="1"/>
    </xf>
    <xf numFmtId="164" fontId="5" fillId="9" borderId="0" xfId="0" applyNumberFormat="1" applyFont="1" applyFill="1" applyAlignment="1">
      <alignment wrapText="1"/>
    </xf>
    <xf numFmtId="0" fontId="60" fillId="2" borderId="0" xfId="0" applyFont="1" applyFill="1" applyAlignment="1">
      <alignment horizontal="left" wrapText="1"/>
    </xf>
    <xf numFmtId="164" fontId="59" fillId="9" borderId="0" xfId="0" applyNumberFormat="1" applyFont="1" applyFill="1" applyAlignment="1">
      <alignment horizontal="right" wrapText="1"/>
    </xf>
    <xf numFmtId="0" fontId="482" fillId="9" borderId="0" xfId="0" applyFont="1" applyFill="1" applyAlignment="1">
      <alignment wrapText="1"/>
    </xf>
    <xf numFmtId="164" fontId="5" fillId="5" borderId="0" xfId="0" applyNumberFormat="1" applyFont="1" applyFill="1" applyAlignment="1">
      <alignment horizontal="right" wrapText="1"/>
    </xf>
    <xf numFmtId="164" fontId="40" fillId="2" borderId="0" xfId="0" applyNumberFormat="1" applyFont="1" applyFill="1" applyAlignment="1">
      <alignment wrapText="1"/>
    </xf>
    <xf numFmtId="0" fontId="483" fillId="6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 wrapText="1"/>
    </xf>
    <xf numFmtId="0" fontId="484" fillId="2" borderId="0" xfId="0" applyFont="1" applyFill="1" applyAlignment="1">
      <alignment horizontal="left" vertical="center" wrapText="1"/>
    </xf>
    <xf numFmtId="0" fontId="485" fillId="29" borderId="0" xfId="0" applyFont="1" applyFill="1" applyAlignment="1">
      <alignment horizontal="left" vertical="center" wrapText="1"/>
    </xf>
    <xf numFmtId="164" fontId="486" fillId="2" borderId="0" xfId="0" applyNumberFormat="1" applyFont="1" applyFill="1" applyAlignment="1">
      <alignment horizontal="left" vertical="center" wrapText="1"/>
    </xf>
    <xf numFmtId="164" fontId="5" fillId="9" borderId="0" xfId="0" applyNumberFormat="1" applyFont="1" applyFill="1" applyAlignment="1">
      <alignment horizontal="right"/>
    </xf>
    <xf numFmtId="0" fontId="5" fillId="13" borderId="0" xfId="0" applyFont="1" applyFill="1" applyAlignment="1"/>
    <xf numFmtId="164" fontId="5" fillId="2" borderId="0" xfId="0" applyNumberFormat="1" applyFont="1" applyFill="1" applyAlignment="1">
      <alignment horizontal="right"/>
    </xf>
    <xf numFmtId="164" fontId="487" fillId="2" borderId="0" xfId="0" applyNumberFormat="1" applyFont="1" applyFill="1" applyAlignment="1">
      <alignment horizontal="right" wrapText="1"/>
    </xf>
    <xf numFmtId="164" fontId="488" fillId="2" borderId="0" xfId="0" applyNumberFormat="1" applyFont="1" applyFill="1" applyAlignment="1">
      <alignment wrapText="1"/>
    </xf>
    <xf numFmtId="0" fontId="5" fillId="17" borderId="0" xfId="0" applyFont="1" applyFill="1"/>
    <xf numFmtId="164" fontId="4" fillId="2" borderId="0" xfId="0" applyNumberFormat="1" applyFont="1" applyFill="1" applyAlignment="1">
      <alignment wrapText="1"/>
    </xf>
    <xf numFmtId="0" fontId="5" fillId="14" borderId="0" xfId="0" applyFont="1" applyFill="1" applyAlignment="1"/>
    <xf numFmtId="164" fontId="489" fillId="2" borderId="0" xfId="0" applyNumberFormat="1" applyFont="1" applyFill="1" applyAlignment="1">
      <alignment horizontal="left" vertical="center" wrapText="1"/>
    </xf>
    <xf numFmtId="164" fontId="490" fillId="2" borderId="0" xfId="0" applyNumberFormat="1" applyFont="1" applyFill="1" applyAlignment="1">
      <alignment horizontal="left" wrapText="1"/>
    </xf>
    <xf numFmtId="164" fontId="487" fillId="2" borderId="0" xfId="0" applyNumberFormat="1" applyFont="1" applyFill="1" applyAlignment="1">
      <alignment horizontal="right" wrapText="1"/>
    </xf>
    <xf numFmtId="164" fontId="5" fillId="10" borderId="0" xfId="0" applyNumberFormat="1" applyFont="1" applyFill="1" applyAlignment="1">
      <alignment horizontal="right" wrapText="1"/>
    </xf>
    <xf numFmtId="164" fontId="5" fillId="10" borderId="0" xfId="0" applyNumberFormat="1" applyFont="1" applyFill="1" applyAlignment="1">
      <alignment wrapText="1"/>
    </xf>
    <xf numFmtId="0" fontId="491" fillId="10" borderId="0" xfId="0" applyFont="1" applyFill="1" applyAlignment="1">
      <alignment horizontal="left" vertical="center" wrapText="1"/>
    </xf>
    <xf numFmtId="164" fontId="5" fillId="14" borderId="0" xfId="0" applyNumberFormat="1" applyFont="1" applyFill="1" applyAlignment="1">
      <alignment horizontal="right"/>
    </xf>
    <xf numFmtId="0" fontId="492" fillId="14" borderId="0" xfId="0" applyFont="1" applyFill="1" applyAlignment="1">
      <alignment wrapText="1"/>
    </xf>
    <xf numFmtId="164" fontId="493" fillId="7" borderId="0" xfId="0" applyNumberFormat="1" applyFont="1" applyFill="1" applyAlignment="1">
      <alignment horizontal="left" vertical="center" wrapText="1"/>
    </xf>
    <xf numFmtId="164" fontId="485" fillId="2" borderId="0" xfId="0" applyNumberFormat="1" applyFont="1" applyFill="1" applyAlignment="1">
      <alignment wrapText="1"/>
    </xf>
    <xf numFmtId="164" fontId="494" fillId="5" borderId="0" xfId="0" applyNumberFormat="1" applyFont="1" applyFill="1" applyAlignment="1">
      <alignment horizontal="left" vertical="center" wrapText="1"/>
    </xf>
    <xf numFmtId="164" fontId="495" fillId="5" borderId="0" xfId="0" applyNumberFormat="1" applyFont="1" applyFill="1" applyAlignment="1">
      <alignment horizontal="left" vertical="center" wrapText="1"/>
    </xf>
    <xf numFmtId="0" fontId="5" fillId="38" borderId="0" xfId="0" applyFont="1" applyFill="1" applyAlignment="1">
      <alignment horizontal="right"/>
    </xf>
    <xf numFmtId="0" fontId="5" fillId="38" borderId="0" xfId="0" applyFont="1" applyFill="1" applyAlignment="1">
      <alignment wrapText="1"/>
    </xf>
    <xf numFmtId="0" fontId="5" fillId="38" borderId="0" xfId="0" applyFont="1" applyFill="1"/>
    <xf numFmtId="0" fontId="5" fillId="0" borderId="0" xfId="0" applyFont="1" applyAlignment="1">
      <alignment horizontal="right"/>
    </xf>
    <xf numFmtId="0" fontId="126" fillId="5" borderId="0" xfId="0" applyFont="1" applyFill="1" applyAlignment="1">
      <alignment wrapText="1"/>
    </xf>
    <xf numFmtId="0" fontId="5" fillId="25" borderId="0" xfId="0" applyFont="1" applyFill="1" applyAlignment="1">
      <alignment wrapText="1"/>
    </xf>
    <xf numFmtId="164" fontId="496" fillId="2" borderId="0" xfId="0" applyNumberFormat="1" applyFont="1" applyFill="1" applyAlignment="1">
      <alignment wrapText="1"/>
    </xf>
    <xf numFmtId="0" fontId="497" fillId="7" borderId="0" xfId="0" applyFont="1" applyFill="1" applyAlignment="1">
      <alignment horizontal="left" wrapText="1"/>
    </xf>
    <xf numFmtId="0" fontId="498" fillId="7" borderId="0" xfId="0" applyFont="1" applyFill="1" applyAlignment="1">
      <alignment wrapText="1"/>
    </xf>
    <xf numFmtId="164" fontId="499" fillId="7" borderId="0" xfId="0" applyNumberFormat="1" applyFont="1" applyFill="1" applyAlignment="1">
      <alignment horizontal="left" wrapText="1"/>
    </xf>
    <xf numFmtId="0" fontId="5" fillId="23" borderId="0" xfId="0" applyFont="1" applyFill="1" applyAlignment="1">
      <alignment wrapText="1"/>
    </xf>
    <xf numFmtId="164" fontId="5" fillId="23" borderId="0" xfId="0" applyNumberFormat="1" applyFont="1" applyFill="1" applyAlignment="1">
      <alignment wrapText="1"/>
    </xf>
    <xf numFmtId="0" fontId="500" fillId="7" borderId="0" xfId="0" applyFont="1" applyFill="1" applyAlignment="1">
      <alignment wrapText="1"/>
    </xf>
    <xf numFmtId="0" fontId="333" fillId="2" borderId="0" xfId="0" applyFont="1" applyFill="1" applyAlignment="1">
      <alignment wrapText="1"/>
    </xf>
    <xf numFmtId="164" fontId="333" fillId="2" borderId="0" xfId="0" applyNumberFormat="1" applyFont="1" applyFill="1" applyAlignment="1">
      <alignment wrapText="1"/>
    </xf>
    <xf numFmtId="0" fontId="501" fillId="7" borderId="0" xfId="0" applyFont="1" applyFill="1" applyAlignment="1">
      <alignment wrapText="1"/>
    </xf>
    <xf numFmtId="164" fontId="502" fillId="7" borderId="0" xfId="0" applyNumberFormat="1" applyFont="1" applyFill="1" applyAlignment="1">
      <alignment wrapText="1"/>
    </xf>
    <xf numFmtId="164" fontId="4" fillId="0" borderId="0" xfId="0" applyNumberFormat="1" applyFont="1" applyAlignment="1">
      <alignment horizontal="right" wrapText="1"/>
    </xf>
    <xf numFmtId="0" fontId="503" fillId="5" borderId="0" xfId="0" applyFont="1" applyFill="1" applyAlignment="1">
      <alignment wrapText="1"/>
    </xf>
    <xf numFmtId="0" fontId="59" fillId="0" borderId="0" xfId="0" applyFont="1" applyAlignment="1">
      <alignment wrapText="1"/>
    </xf>
    <xf numFmtId="0" fontId="504" fillId="0" borderId="0" xfId="0" applyFont="1" applyAlignment="1">
      <alignment horizontal="left" wrapText="1"/>
    </xf>
    <xf numFmtId="0" fontId="505" fillId="37" borderId="0" xfId="0" applyFont="1" applyFill="1" applyAlignment="1">
      <alignment wrapText="1"/>
    </xf>
    <xf numFmtId="0" fontId="506" fillId="0" borderId="0" xfId="0" applyFont="1" applyAlignment="1">
      <alignment wrapText="1"/>
    </xf>
    <xf numFmtId="164" fontId="507" fillId="22" borderId="0" xfId="0" applyNumberFormat="1" applyFont="1" applyFill="1" applyAlignment="1">
      <alignment horizontal="left" wrapText="1"/>
    </xf>
    <xf numFmtId="0" fontId="508" fillId="6" borderId="0" xfId="0" applyFont="1" applyFill="1" applyAlignment="1">
      <alignment wrapText="1"/>
    </xf>
    <xf numFmtId="164" fontId="60" fillId="0" borderId="0" xfId="0" applyNumberFormat="1" applyFont="1" applyAlignment="1">
      <alignment horizontal="right" wrapText="1"/>
    </xf>
    <xf numFmtId="164" fontId="5" fillId="4" borderId="0" xfId="0" applyNumberFormat="1" applyFont="1" applyFill="1" applyAlignment="1">
      <alignment wrapText="1"/>
    </xf>
    <xf numFmtId="0" fontId="509" fillId="21" borderId="0" xfId="0" applyFont="1" applyFill="1" applyAlignment="1">
      <alignment horizontal="left" wrapText="1"/>
    </xf>
    <xf numFmtId="164" fontId="405" fillId="9" borderId="0" xfId="0" applyNumberFormat="1" applyFont="1" applyFill="1" applyAlignment="1">
      <alignment horizontal="left" wrapText="1"/>
    </xf>
    <xf numFmtId="0" fontId="510" fillId="9" borderId="0" xfId="0" applyFont="1" applyFill="1" applyAlignment="1">
      <alignment horizontal="left" wrapText="1"/>
    </xf>
    <xf numFmtId="164" fontId="511" fillId="7" borderId="0" xfId="0" applyNumberFormat="1" applyFont="1" applyFill="1" applyAlignment="1">
      <alignment wrapText="1"/>
    </xf>
    <xf numFmtId="164" fontId="512" fillId="0" borderId="0" xfId="0" applyNumberFormat="1" applyFont="1" applyAlignment="1">
      <alignment wrapText="1"/>
    </xf>
    <xf numFmtId="164" fontId="60" fillId="14" borderId="0" xfId="0" applyNumberFormat="1" applyFont="1" applyFill="1" applyAlignment="1">
      <alignment wrapText="1"/>
    </xf>
    <xf numFmtId="0" fontId="0" fillId="2" borderId="0" xfId="0" applyFont="1" applyFill="1" applyAlignment="1">
      <alignment wrapText="1"/>
    </xf>
    <xf numFmtId="164" fontId="5" fillId="25" borderId="0" xfId="0" applyNumberFormat="1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60" fillId="9" borderId="0" xfId="0" applyNumberFormat="1" applyFont="1" applyFill="1" applyAlignment="1">
      <alignment wrapText="1"/>
    </xf>
    <xf numFmtId="164" fontId="60" fillId="10" borderId="0" xfId="0" applyNumberFormat="1" applyFont="1" applyFill="1" applyAlignment="1">
      <alignment wrapText="1"/>
    </xf>
    <xf numFmtId="0" fontId="5" fillId="39" borderId="0" xfId="0" applyFont="1" applyFill="1" applyAlignment="1">
      <alignment wrapText="1"/>
    </xf>
    <xf numFmtId="0" fontId="40" fillId="19" borderId="0" xfId="0" applyFont="1" applyFill="1" applyAlignment="1">
      <alignment wrapText="1"/>
    </xf>
    <xf numFmtId="164" fontId="5" fillId="14" borderId="0" xfId="0" applyNumberFormat="1" applyFont="1" applyFill="1" applyAlignment="1">
      <alignment wrapText="1"/>
    </xf>
    <xf numFmtId="164" fontId="513" fillId="21" borderId="0" xfId="0" applyNumberFormat="1" applyFont="1" applyFill="1" applyAlignment="1">
      <alignment wrapText="1"/>
    </xf>
    <xf numFmtId="0" fontId="514" fillId="21" borderId="0" xfId="0" applyFont="1" applyFill="1" applyAlignment="1">
      <alignment wrapText="1"/>
    </xf>
    <xf numFmtId="0" fontId="515" fillId="6" borderId="0" xfId="0" applyFont="1" applyFill="1" applyAlignment="1">
      <alignment wrapText="1"/>
    </xf>
    <xf numFmtId="0" fontId="516" fillId="2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164" fontId="60" fillId="4" borderId="0" xfId="0" applyNumberFormat="1" applyFont="1" applyFill="1" applyAlignment="1">
      <alignment horizontal="right" wrapText="1"/>
    </xf>
    <xf numFmtId="0" fontId="517" fillId="4" borderId="0" xfId="0" applyFont="1" applyFill="1" applyAlignment="1">
      <alignment wrapText="1"/>
    </xf>
    <xf numFmtId="164" fontId="518" fillId="5" borderId="0" xfId="0" applyNumberFormat="1" applyFont="1" applyFill="1" applyAlignment="1">
      <alignment wrapText="1"/>
    </xf>
    <xf numFmtId="0" fontId="519" fillId="6" borderId="0" xfId="0" applyFont="1" applyFill="1" applyAlignment="1">
      <alignment wrapText="1"/>
    </xf>
    <xf numFmtId="0" fontId="126" fillId="40" borderId="0" xfId="0" applyFont="1" applyFill="1" applyAlignment="1">
      <alignment wrapText="1"/>
    </xf>
    <xf numFmtId="0" fontId="2" fillId="40" borderId="0" xfId="0" applyFont="1" applyFill="1" applyAlignment="1">
      <alignment wrapText="1"/>
    </xf>
  </cellXfs>
  <cellStyles count="1">
    <cellStyle name="Обычный" xfId="0" builtinId="0"/>
  </cellStyles>
  <dxfs count="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www.youtube.com/watch?v=qzh_2VruEN8" TargetMode="External"/><Relationship Id="rId284" Type="http://schemas.openxmlformats.org/officeDocument/2006/relationships/hyperlink" Target="http://www.mngz.ru/russia-world-sensation/2269968-memorialnaya-tablichka-ustanovlena.html" TargetMode="External"/><Relationship Id="rId285" Type="http://schemas.openxmlformats.org/officeDocument/2006/relationships/hyperlink" Target="https://gtrk-kostroma.ru/news/V-Kostrome-poyavilsya-pamyatnik-pozharnomu/" TargetMode="External"/><Relationship Id="rId286" Type="http://schemas.openxmlformats.org/officeDocument/2006/relationships/hyperlink" Target="https://www.mngz.ru/russia-world-sensation/3364460-v-kostrome-ustanovili-pamyatnik-akteru-emilyano-ochagaviya.html" TargetMode="External"/><Relationship Id="rId287" Type="http://schemas.openxmlformats.org/officeDocument/2006/relationships/hyperlink" Target="http://gtrk-kostroma.ru/news/2017/12/07/v-derevne-berezovka-kostromskoj-oblasti-otkryli-pamyatnik-zemlyakam-zhertvam-velikoj-otechestvennoj-vojny--ng8fEN82jPC0WIoSgURDrKwA.aspx" TargetMode="External"/><Relationship Id="rId288" Type="http://schemas.openxmlformats.org/officeDocument/2006/relationships/hyperlink" Target="https://vlad.aif.ru/kostroma/v_kostrome_ustanovili_pamyatnik_yuveliru_ispolnyayushchiy_zhelaniya" TargetMode="External"/><Relationship Id="rId289" Type="http://schemas.openxmlformats.org/officeDocument/2006/relationships/hyperlink" Target="https://gtrk-kostroma.ru/news/2018/12/06/v-bue-otkryli-pamyatnik-zemlyakam-flotovodcam-ng6wrZkIfX_UKKkn4nWAfJdQ.aspx" TargetMode="External"/><Relationship Id="rId170" Type="http://schemas.openxmlformats.org/officeDocument/2006/relationships/hyperlink" Target="https://www.vrn.kp.ru/online/news/1890856/" TargetMode="External"/><Relationship Id="rId171" Type="http://schemas.openxmlformats.org/officeDocument/2006/relationships/hyperlink" Target="http://www.mngz.ru/russia-world-sensation/844013-v-voronezhe-otkryli-pamyatnik-lideru-korolya-i-shuta.html" TargetMode="External"/><Relationship Id="rId172" Type="http://schemas.openxmlformats.org/officeDocument/2006/relationships/hyperlink" Target="https://vestivrn.ru/news/pochtalonu-frontoviku-ivanu-leontevu-otkryili-pamyatnik-v-voronezhe_2015-5-7_14-40/" TargetMode="External"/><Relationship Id="rId173" Type="http://schemas.openxmlformats.org/officeDocument/2006/relationships/hyperlink" Target="https://www.vrn.kp.ru/online/news/2050854/" TargetMode="External"/><Relationship Id="rId174" Type="http://schemas.openxmlformats.org/officeDocument/2006/relationships/hyperlink" Target="http://www.kp.ru/online/news/2168442/" TargetMode="External"/><Relationship Id="rId175" Type="http://schemas.openxmlformats.org/officeDocument/2006/relationships/hyperlink" Target="https://ria.ru/20151028/1309608589.html" TargetMode="External"/><Relationship Id="rId176" Type="http://schemas.openxmlformats.org/officeDocument/2006/relationships/hyperlink" Target="http://www.mngz.ru/russia-world-sensation/2052499-v-voronezhskom-raycentre-otkryli-pamyatnik-vladimiru-leninu.html" TargetMode="External"/><Relationship Id="rId177" Type="http://schemas.openxmlformats.org/officeDocument/2006/relationships/hyperlink" Target="https://riavrn.ru/news/v-voronezhe-nos-kotenka-s-ulitsy-lizyukova-pokrasili-v-rozovyy/" TargetMode="External"/><Relationship Id="rId178" Type="http://schemas.openxmlformats.org/officeDocument/2006/relationships/hyperlink" Target="https://www.vrn.kp.ru/online/news/2493876/" TargetMode="External"/><Relationship Id="rId179" Type="http://schemas.openxmlformats.org/officeDocument/2006/relationships/hyperlink" Target="https://ria.ru/20161209/1483193812.html" TargetMode="External"/><Relationship Id="rId800" Type="http://schemas.openxmlformats.org/officeDocument/2006/relationships/hyperlink" Target="http://tula.rfn.ru/rnews.html?id=95411&amp;cid=7" TargetMode="External"/><Relationship Id="rId801" Type="http://schemas.openxmlformats.org/officeDocument/2006/relationships/hyperlink" Target="https://ria.ru/20140214/994937786.html" TargetMode="External"/><Relationship Id="rId802" Type="http://schemas.openxmlformats.org/officeDocument/2006/relationships/hyperlink" Target="https://www.tula.kp.ru/online/news/1783885/" TargetMode="External"/><Relationship Id="rId803" Type="http://schemas.openxmlformats.org/officeDocument/2006/relationships/hyperlink" Target="http://tula.rfn.ru/rnews.html?id=147651&amp;cid=7" TargetMode="External"/><Relationship Id="rId804" Type="http://schemas.openxmlformats.org/officeDocument/2006/relationships/hyperlink" Target="https://tula.aif.ru/society/events/1336319" TargetMode="External"/><Relationship Id="rId805" Type="http://schemas.openxmlformats.org/officeDocument/2006/relationships/hyperlink" Target="http://tula.rfn.ru/rnews.html?id=176769" TargetMode="External"/><Relationship Id="rId806" Type="http://schemas.openxmlformats.org/officeDocument/2006/relationships/hyperlink" Target="http://tula.rfn.ru/rnews.html?id=180449" TargetMode="External"/><Relationship Id="rId807" Type="http://schemas.openxmlformats.org/officeDocument/2006/relationships/hyperlink" Target="http://tula.mk.ru/articles/2015/04/17/v-shhekinskom-rayone-otrestavrirovali-pamyatnik-pavshim-krasnoarmeycam.html" TargetMode="External"/><Relationship Id="rId290" Type="http://schemas.openxmlformats.org/officeDocument/2006/relationships/hyperlink" Target="https://gtrk-kostroma.ru/news/v-kostromskom-sele-postavili-pamyatnik-chkalovu-kotoryy-tam-pobyval-odin-raz-/" TargetMode="External"/><Relationship Id="rId291" Type="http://schemas.openxmlformats.org/officeDocument/2006/relationships/hyperlink" Target="https://kostroma.mk.ru/social/2021/05/27/v-kostromskom-volgorechenske-otkryli-pamyatnik-chernobylcam.html" TargetMode="External"/><Relationship Id="rId292" Type="http://schemas.openxmlformats.org/officeDocument/2006/relationships/hyperlink" Target="https://kostroma.mk.ru/politics/2021/08/05/v-kostromskom-soligaliche-otremontirovan-pamyatnik-admiralu-nevelskomu.html" TargetMode="External"/><Relationship Id="rId293" Type="http://schemas.openxmlformats.org/officeDocument/2006/relationships/hyperlink" Target="https://vlad.aif.ru/culture/v_derevne_sanino_otkryli_pamyatnik_rasstrelyannomu_imperatoru_nikolayu_ii" TargetMode="External"/><Relationship Id="rId294" Type="http://schemas.openxmlformats.org/officeDocument/2006/relationships/hyperlink" Target="https://gtrk-kostroma.ru/news/zhitel-kostromskogo-sela-skopil-deneg-i-ustanovil-pamyatnik-pavshim-zemlyakam/" TargetMode="External"/><Relationship Id="rId295" Type="http://schemas.openxmlformats.org/officeDocument/2006/relationships/hyperlink" Target="https://www.vrn.kp.ru/online/news/1239019/" TargetMode="External"/><Relationship Id="rId296" Type="http://schemas.openxmlformats.org/officeDocument/2006/relationships/hyperlink" Target="https://www.vrn.kp.ru/online/news/1257157/" TargetMode="External"/><Relationship Id="rId297" Type="http://schemas.openxmlformats.org/officeDocument/2006/relationships/hyperlink" Target="https://www.vesti.ru/article/1946189" TargetMode="External"/><Relationship Id="rId298" Type="http://schemas.openxmlformats.org/officeDocument/2006/relationships/hyperlink" Target="https://kursk.bezformata.com/listnews/kurskoj-oblasti-otkrili-pamyatnik/12178438/" TargetMode="External"/><Relationship Id="rId299" Type="http://schemas.openxmlformats.org/officeDocument/2006/relationships/hyperlink" Target="https://tass.ru/obschestvo/542555" TargetMode="External"/><Relationship Id="rId808" Type="http://schemas.openxmlformats.org/officeDocument/2006/relationships/hyperlink" Target="http://tula.rfn.ru/rnews.html?id=237771" TargetMode="External"/><Relationship Id="rId809" Type="http://schemas.openxmlformats.org/officeDocument/2006/relationships/hyperlink" Target="https://ria.ru/20150507/1063149093.html" TargetMode="External"/><Relationship Id="rId180" Type="http://schemas.openxmlformats.org/officeDocument/2006/relationships/hyperlink" Target="https://www.vrn.kp.ru/online/news/2733616/" TargetMode="External"/><Relationship Id="rId181" Type="http://schemas.openxmlformats.org/officeDocument/2006/relationships/hyperlink" Target="https://www.vrn.kp.ru/online/news/2743320/" TargetMode="External"/><Relationship Id="rId182" Type="http://schemas.openxmlformats.org/officeDocument/2006/relationships/hyperlink" Target="https://www.vrn.kp.ru/online/news/2746231/" TargetMode="External"/><Relationship Id="rId183" Type="http://schemas.openxmlformats.org/officeDocument/2006/relationships/hyperlink" Target="https://www.mngz.ru/russia-world-sensation/3071676-v-voronezhe-ustanovili-byusty-zhukovskogo-i-gagarina.html" TargetMode="External"/><Relationship Id="rId184" Type="http://schemas.openxmlformats.org/officeDocument/2006/relationships/hyperlink" Target="https://vestivrn.ru/news/2017/08/03/v-voronezhskoy-oblasti-poyavilsya-pamyatnik-grafu-buturlinu_2017-8-3_15-10/" TargetMode="External"/><Relationship Id="rId185" Type="http://schemas.openxmlformats.org/officeDocument/2006/relationships/hyperlink" Target="https://tass.ru/kultura/4465289" TargetMode="External"/><Relationship Id="rId186" Type="http://schemas.openxmlformats.org/officeDocument/2006/relationships/hyperlink" Target="https://www.mngz.ru/russia-world-sensation/3320227-v-centralnom-rayone-voronezha-otkryli-posle-rekonstrukcii-unikalnyy-pamyatnik-voinam-vov.html" TargetMode="External"/><Relationship Id="rId187" Type="http://schemas.openxmlformats.org/officeDocument/2006/relationships/hyperlink" Target="https://www.vrn.kp.ru/online/news/2870367/" TargetMode="External"/><Relationship Id="rId188" Type="http://schemas.openxmlformats.org/officeDocument/2006/relationships/hyperlink" Target="https://riavrn.ru/districts/kalacheyevsky/v-kalache-otkryli-pamyatnik-geroyu-pogranichniku-evgeniyu-rodionovu/" TargetMode="External"/><Relationship Id="rId189" Type="http://schemas.openxmlformats.org/officeDocument/2006/relationships/hyperlink" Target="https://vestivrn.ru/news/2018/10/15/v-voronezhe-ustanovili-pamyatnik-arkhitektoru-troickomu/" TargetMode="External"/><Relationship Id="rId810" Type="http://schemas.openxmlformats.org/officeDocument/2006/relationships/hyperlink" Target="http://tula.rfn.ru/rnews.html?id=251569" TargetMode="External"/><Relationship Id="rId811" Type="http://schemas.openxmlformats.org/officeDocument/2006/relationships/hyperlink" Target="http://www.n71.ru/news/section55/show46546/" TargetMode="External"/><Relationship Id="rId812" Type="http://schemas.openxmlformats.org/officeDocument/2006/relationships/hyperlink" Target="http://www.n71.ru/news/section191/show46800/" TargetMode="External"/><Relationship Id="rId813" Type="http://schemas.openxmlformats.org/officeDocument/2006/relationships/hyperlink" Target="http://www.mngz.ru/russia-world-sensation/1383539-v-efremove-otkryli-pamyatnik-yuriyu-gagarinu.html" TargetMode="External"/><Relationship Id="rId814" Type="http://schemas.openxmlformats.org/officeDocument/2006/relationships/hyperlink" Target="https://tula.mk.ru/articles/2015/09/09/v-shhekino-ustanovili-pamyatnik-dezinficiruyushhey-ustanovke-komarova.html" TargetMode="External"/><Relationship Id="rId815" Type="http://schemas.openxmlformats.org/officeDocument/2006/relationships/hyperlink" Target="https://tula.aif.ru/society/housing/v_tule_otkryli_stelu_v_chest_prisvoeniya_ey_zvaniya_gorod-geroy_" TargetMode="External"/><Relationship Id="rId816" Type="http://schemas.openxmlformats.org/officeDocument/2006/relationships/hyperlink" Target="https://tula.aif.ru/society/events/vozle_muzeya_oruzhiya_otkryli_pamyatniki_nikolayu_makarovu_i_pavlu_tretyakovu" TargetMode="External"/><Relationship Id="rId817" Type="http://schemas.openxmlformats.org/officeDocument/2006/relationships/hyperlink" Target="https://runews24.ru/tula/21092015-%D0%92-%D0%A2%D1%83%D0%BB%D0%B5-%D1%82%D0%BE%D1%80%D0%B6%D0%B5%D1%81%D1%82%D0%B2%D0%B5%D0%BD%D0%BD%D0%BE" TargetMode="External"/><Relationship Id="rId818" Type="http://schemas.openxmlformats.org/officeDocument/2006/relationships/hyperlink" Target="https://tula.mk.ru/articles/2015/10/28/zurab-cereteli-otkryl-pamyatnik-glebu-uspenskomu-v-tule.html" TargetMode="External"/><Relationship Id="rId819" Type="http://schemas.openxmlformats.org/officeDocument/2006/relationships/hyperlink" Target="https://tula.aif.ru/culture/events/pod_tuloy_otkryli_pamyatnik_razrabotchiku_strelkovogo_oruzhiya_stechkinu" TargetMode="External"/><Relationship Id="rId700" Type="http://schemas.openxmlformats.org/officeDocument/2006/relationships/hyperlink" Target="https://www.smol.kp.ru/online/news/4004968/" TargetMode="External"/><Relationship Id="rId701" Type="http://schemas.openxmlformats.org/officeDocument/2006/relationships/hyperlink" Target="https://gtrksmolensk.ru/news/na-smolenschine-uvekovechili-pamyat-zhenschinyi-le/" TargetMode="External"/><Relationship Id="rId702" Type="http://schemas.openxmlformats.org/officeDocument/2006/relationships/hyperlink" Target="https://www.mk-smolensk.ru/culture/2021/07/02/v-smolenske-otkryli-pamyatnik-patrulnom-mashine.html" TargetMode="External"/><Relationship Id="rId703" Type="http://schemas.openxmlformats.org/officeDocument/2006/relationships/hyperlink" Target="https://gtrksmolensk.ru/news/v-smolenskom-parke-ustanovili-pamyatnik-posvyasche/" TargetMode="External"/><Relationship Id="rId704" Type="http://schemas.openxmlformats.org/officeDocument/2006/relationships/hyperlink" Target="http://www.chr.aif.ru/society/news/123694" TargetMode="External"/><Relationship Id="rId10" Type="http://schemas.openxmlformats.org/officeDocument/2006/relationships/hyperlink" Target="http://bel.kp.ru/online/news/1505907/" TargetMode="External"/><Relationship Id="rId11" Type="http://schemas.openxmlformats.org/officeDocument/2006/relationships/hyperlink" Target="https://www.bel.kp.ru/online/news/1728728/" TargetMode="External"/><Relationship Id="rId12" Type="http://schemas.openxmlformats.org/officeDocument/2006/relationships/hyperlink" Target="https://www.bel.kp.ru/online/news/1734853/" TargetMode="External"/><Relationship Id="rId190" Type="http://schemas.openxmlformats.org/officeDocument/2006/relationships/hyperlink" Target="https://vestivrn.ru/news/2018/10/26/v-voronezhskoi-oblasti-otkryli-pamyatnik-komsomolcam/" TargetMode="External"/><Relationship Id="rId191" Type="http://schemas.openxmlformats.org/officeDocument/2006/relationships/hyperlink" Target="https://vestivrn.ru/news/2018/10/29/v-voronezhe-otkryli-pamyatnik-boicam-specnaza/" TargetMode="External"/><Relationship Id="rId192" Type="http://schemas.openxmlformats.org/officeDocument/2006/relationships/hyperlink" Target="https://vrn.mk.ru/social/2018/11/19/v-voronezhe-otkryli-pamyatnik-pogibshim-v-dtp.html" TargetMode="External"/><Relationship Id="rId193" Type="http://schemas.openxmlformats.org/officeDocument/2006/relationships/hyperlink" Target="https://vestivrn.ru/news/2019/02/06/v-voronezhe-ustanovili-pamyatnik-svyatomu-ioannu-kronshtadskomu/" TargetMode="External"/><Relationship Id="rId194" Type="http://schemas.openxmlformats.org/officeDocument/2006/relationships/hyperlink" Target="https://vestivrn.ru/news/2019/04/14/v-voronezhskoi-oblasti-ustanovili-pamyatnik-korabl-vernuvshii-na-zemlyu-ekipazh/" TargetMode="External"/><Relationship Id="rId195" Type="http://schemas.openxmlformats.org/officeDocument/2006/relationships/hyperlink" Target="http://www.vesti.ru/doc.html?id=3148255" TargetMode="External"/><Relationship Id="rId196" Type="http://schemas.openxmlformats.org/officeDocument/2006/relationships/hyperlink" Target="https://vestivrn.ru/news/2019/05/23/v-voronezhe-ustanovili-pamyatnik-predprinimatelyu-vilgelmu-stollyu/" TargetMode="External"/><Relationship Id="rId197" Type="http://schemas.openxmlformats.org/officeDocument/2006/relationships/hyperlink" Target="https://vestivrn.ru/news/2019/06/25/pozhertvovala-detmi-radi-lyotchika-podvig-praskovi-shyogolevoi-uvekovechili-pod-voronezhem/" TargetMode="External"/><Relationship Id="rId198" Type="http://schemas.openxmlformats.org/officeDocument/2006/relationships/hyperlink" Target="https://tass.ru/v-strane/6716711" TargetMode="External"/><Relationship Id="rId199" Type="http://schemas.openxmlformats.org/officeDocument/2006/relationships/hyperlink" Target="https://chr.aif.ru/tambov/events/v_morshanske_tambovskoy_oblasti_otkryli_pamyatnik_pervomu_parovozu" TargetMode="External"/><Relationship Id="rId13" Type="http://schemas.openxmlformats.org/officeDocument/2006/relationships/hyperlink" Target="https://www.bel.kp.ru/online/news/1791730/" TargetMode="External"/><Relationship Id="rId14" Type="http://schemas.openxmlformats.org/officeDocument/2006/relationships/hyperlink" Target="http://www.mngz.ru/russia-world-sensation/637743-v-belgorode-otkryli-pamyatnik-bogdanu-hmelnickomu.html" TargetMode="External"/><Relationship Id="rId15" Type="http://schemas.openxmlformats.org/officeDocument/2006/relationships/hyperlink" Target="https://chr.aif.ru/belgorod/events/1308891" TargetMode="External"/><Relationship Id="rId16" Type="http://schemas.openxmlformats.org/officeDocument/2006/relationships/hyperlink" Target="http://belgorodtv.ru/?p=56755" TargetMode="External"/><Relationship Id="rId17" Type="http://schemas.openxmlformats.org/officeDocument/2006/relationships/hyperlink" Target="https://www.bel.kp.ru/online/news/1855626/" TargetMode="External"/><Relationship Id="rId18" Type="http://schemas.openxmlformats.org/officeDocument/2006/relationships/hyperlink" Target="http://belgorodtv.ru/?p=74709" TargetMode="External"/><Relationship Id="rId19" Type="http://schemas.openxmlformats.org/officeDocument/2006/relationships/hyperlink" Target="http://chr.mk.ru/articles/2015/05/17/pamyatnik-alekseyu-ii-otkryli-v-belgorodskoy-prokhorovke.html" TargetMode="External"/><Relationship Id="rId705" Type="http://schemas.openxmlformats.org/officeDocument/2006/relationships/hyperlink" Target="https://www.onlinetambov.ru/news/society/v-tambove-otkryli-pamyatnik-grafu-vorontsovu-dashkovu/" TargetMode="External"/><Relationship Id="rId706" Type="http://schemas.openxmlformats.org/officeDocument/2006/relationships/hyperlink" Target="https://vestitambov.ru/?new_id=38056" TargetMode="External"/><Relationship Id="rId707" Type="http://schemas.openxmlformats.org/officeDocument/2006/relationships/hyperlink" Target="https://www.tambov.kp.ru/online/news/1882352/" TargetMode="External"/><Relationship Id="rId708" Type="http://schemas.openxmlformats.org/officeDocument/2006/relationships/hyperlink" Target="http://tvkultura.ru/article/show/article_id/135963" TargetMode="External"/><Relationship Id="rId709" Type="http://schemas.openxmlformats.org/officeDocument/2006/relationships/hyperlink" Target="http://www.tambov.kp.ru/online/news/2114425/" TargetMode="External"/><Relationship Id="rId820" Type="http://schemas.openxmlformats.org/officeDocument/2006/relationships/hyperlink" Target="https://www.tula.kp.ru/online/news/2266118/" TargetMode="External"/><Relationship Id="rId821" Type="http://schemas.openxmlformats.org/officeDocument/2006/relationships/hyperlink" Target="http://www.mngz.ru/russia-world-sensation/2116814-rekonstrukciya-pamyatnika-geroicheskim-zaschitnikam-tuly-zavershitsya-15-avgusta.html" TargetMode="External"/><Relationship Id="rId822" Type="http://schemas.openxmlformats.org/officeDocument/2006/relationships/hyperlink" Target="https://www.tula.kp.ru/online/news/2531562/" TargetMode="External"/><Relationship Id="rId823" Type="http://schemas.openxmlformats.org/officeDocument/2006/relationships/hyperlink" Target="https://www.mngz.ru/russia-world-sensation/3008416-den-zaschity-detey-v-beleve.html" TargetMode="External"/><Relationship Id="rId824" Type="http://schemas.openxmlformats.org/officeDocument/2006/relationships/hyperlink" Target="https://www.tulapressa.ru/2017/06/delami-slavitsya-rossiya-v-kurkino-otkryli-pamyatnik-ushedshim-derevnyam/" TargetMode="External"/><Relationship Id="rId825" Type="http://schemas.openxmlformats.org/officeDocument/2006/relationships/hyperlink" Target="https://tula.mk.ru/articles/2017/09/07/v-tule-skulptor-cereteli-oboznachil-mesto-vstrechi.html" TargetMode="External"/><Relationship Id="rId826" Type="http://schemas.openxmlformats.org/officeDocument/2006/relationships/hyperlink" Target="http://www.tula.kp.ru/online/news/2874527/" TargetMode="External"/><Relationship Id="rId827" Type="http://schemas.openxmlformats.org/officeDocument/2006/relationships/hyperlink" Target="https://www.tulapressa.ru/2017/09/v-tule-otkryli-pamyatnik-arkadiyu-shipunovu/" TargetMode="External"/><Relationship Id="rId828" Type="http://schemas.openxmlformats.org/officeDocument/2006/relationships/hyperlink" Target="https://www.tula.kp.ru/online/news/3166392/" TargetMode="External"/><Relationship Id="rId829" Type="http://schemas.openxmlformats.org/officeDocument/2006/relationships/hyperlink" Target="https://www.tula.kp.ru/online/news/3169249/" TargetMode="External"/><Relationship Id="rId710" Type="http://schemas.openxmlformats.org/officeDocument/2006/relationships/hyperlink" Target="http://www.vestitambov.ru/?new_id=45147" TargetMode="External"/><Relationship Id="rId711" Type="http://schemas.openxmlformats.org/officeDocument/2006/relationships/hyperlink" Target="http://www.tambov.kp.ru/online/news/2182828/" TargetMode="External"/><Relationship Id="rId712" Type="http://schemas.openxmlformats.org/officeDocument/2006/relationships/hyperlink" Target="https://www.tambov.kp.ru/online/news/2389555/" TargetMode="External"/><Relationship Id="rId713" Type="http://schemas.openxmlformats.org/officeDocument/2006/relationships/hyperlink" Target="http://www.mngz.ru/russia-world-sensation/2041272-michurinskiy-agrarnyy-universitet-otmechaet-85-letie.html" TargetMode="External"/><Relationship Id="rId714" Type="http://schemas.openxmlformats.org/officeDocument/2006/relationships/hyperlink" Target="https://vtambove.ru/news/society/132279/" TargetMode="External"/><Relationship Id="rId20" Type="http://schemas.openxmlformats.org/officeDocument/2006/relationships/hyperlink" Target="http://belgorodtv.ru/?p=117556" TargetMode="External"/><Relationship Id="rId21" Type="http://schemas.openxmlformats.org/officeDocument/2006/relationships/hyperlink" Target="http://belgorodtv.ru/?p=82192" TargetMode="External"/><Relationship Id="rId22" Type="http://schemas.openxmlformats.org/officeDocument/2006/relationships/hyperlink" Target="http://www.mngz.ru/russia-world-sensation/1319132-chuvstvo-rodiny.html" TargetMode="External"/><Relationship Id="rId23" Type="http://schemas.openxmlformats.org/officeDocument/2006/relationships/hyperlink" Target="http://belgorodtv.ru/?p=83376" TargetMode="External"/><Relationship Id="rId24" Type="http://schemas.openxmlformats.org/officeDocument/2006/relationships/hyperlink" Target="http://chr.mk.ru/articles/2015/09/29/v-belgorode-poyavilsya-pamyatnik-brodskomu.html" TargetMode="External"/><Relationship Id="rId25" Type="http://schemas.openxmlformats.org/officeDocument/2006/relationships/hyperlink" Target="https://www.bel.kp.ru/online/news/2255103/" TargetMode="External"/><Relationship Id="rId26" Type="http://schemas.openxmlformats.org/officeDocument/2006/relationships/hyperlink" Target="https://chr.mk.ru/articles/2016/02/19/v-belgorode-otkryli-pamyatnik-kinologu.html" TargetMode="External"/><Relationship Id="rId27" Type="http://schemas.openxmlformats.org/officeDocument/2006/relationships/hyperlink" Target="http://www.mngz.ru/russia-world-sensation/2117012-v-shebekinskom-rayone-otkryt-pamyatnik-v-chest-osnovatelya-shebekino-ivana-dmitrievicha-shibeko.html" TargetMode="External"/><Relationship Id="rId28" Type="http://schemas.openxmlformats.org/officeDocument/2006/relationships/hyperlink" Target="http://www.mngz.ru/russia-world-sensation/2230265-v-belgorode-poyavilsya-pamyatnik-lesnichemu.html" TargetMode="External"/><Relationship Id="rId29" Type="http://schemas.openxmlformats.org/officeDocument/2006/relationships/hyperlink" Target="http://belgorodtv.ru/?p=120107" TargetMode="External"/><Relationship Id="rId715" Type="http://schemas.openxmlformats.org/officeDocument/2006/relationships/hyperlink" Target="http://www.mngz.ru/russia-world-sensation/2314591-bronzovuyu-tambovskuyu-kaznacheyshu-ustanovili-v-samom-centre-tambova.html" TargetMode="External"/><Relationship Id="rId716" Type="http://schemas.openxmlformats.org/officeDocument/2006/relationships/hyperlink" Target="http://www.mngz.ru/russia-world-sensation/2323246-otkrytie-memoriala-v-mordovskom-rayone.html" TargetMode="External"/><Relationship Id="rId717" Type="http://schemas.openxmlformats.org/officeDocument/2006/relationships/hyperlink" Target="https://www.tambov.kp.ru/online/news/2564231/" TargetMode="External"/><Relationship Id="rId718" Type="http://schemas.openxmlformats.org/officeDocument/2006/relationships/hyperlink" Target="https://www.mngz.ru/russia-world-sensation/2929695-v-kershe-otkryli-pamyatnik-otvazhnoy-tambovskoy-razvedchice.html" TargetMode="External"/><Relationship Id="rId719" Type="http://schemas.openxmlformats.org/officeDocument/2006/relationships/hyperlink" Target="https://www.mngz.ru/russia-world-sensation/2938323-v-tambove-ustanovili-pamyatnik-vrachu-ivanu-dolgushinu.html" TargetMode="External"/><Relationship Id="rId600" Type="http://schemas.openxmlformats.org/officeDocument/2006/relationships/hyperlink" Target="https://ogtrk.ru/novosti/87672.html" TargetMode="External"/><Relationship Id="rId601" Type="http://schemas.openxmlformats.org/officeDocument/2006/relationships/hyperlink" Target="https://www.orel.kp.ru/online/news/4536796/" TargetMode="External"/><Relationship Id="rId602" Type="http://schemas.openxmlformats.org/officeDocument/2006/relationships/hyperlink" Target="https://www.onlinetambov.ru/news/society/v-tambove-ustanovlen-pamyatnik-boevoy-mashine/" TargetMode="External"/><Relationship Id="rId603" Type="http://schemas.openxmlformats.org/officeDocument/2006/relationships/hyperlink" Target="https://ria.ru/20130506/936049586.html" TargetMode="External"/><Relationship Id="rId604" Type="http://schemas.openxmlformats.org/officeDocument/2006/relationships/hyperlink" Target="http://radiovesti.ru/article/show/article_id/101284" TargetMode="External"/><Relationship Id="rId605" Type="http://schemas.openxmlformats.org/officeDocument/2006/relationships/hyperlink" Target="http://ryazan.rfn.ru/rnews.html?id=51109&amp;cid=7" TargetMode="External"/><Relationship Id="rId606" Type="http://schemas.openxmlformats.org/officeDocument/2006/relationships/hyperlink" Target="http://www.mngz.ru/russia-world-sensation/586561-osvyaschenie-pamyatnika-voynam-pogibshim-v-lokalnyh-voynah.html" TargetMode="External"/><Relationship Id="rId607" Type="http://schemas.openxmlformats.org/officeDocument/2006/relationships/hyperlink" Target="https://rzn.aif.ru/society/persona/1318337" TargetMode="External"/><Relationship Id="rId608" Type="http://schemas.openxmlformats.org/officeDocument/2006/relationships/hyperlink" Target="https://www.ryazan.kp.ru/online/news/1857895/" TargetMode="External"/><Relationship Id="rId609" Type="http://schemas.openxmlformats.org/officeDocument/2006/relationships/hyperlink" Target="http://www.gtrkoka.ru/news/2015/05/07/v-shilovskom-rajone-otkryli-pamjatnik-pogibshim-letchikam.html" TargetMode="External"/><Relationship Id="rId830" Type="http://schemas.openxmlformats.org/officeDocument/2006/relationships/hyperlink" Target="https://tula.mk.ru/culture/2018/07/22/v-tulskoy-oblasti-otkryli-pamyatnik-turgenevu.html" TargetMode="External"/><Relationship Id="rId831" Type="http://schemas.openxmlformats.org/officeDocument/2006/relationships/hyperlink" Target="https://tula.mk.ru/social/2018/12/05/v-tule-otkryt-pamyatnik-detyamoruzheynikam.html" TargetMode="External"/><Relationship Id="rId832" Type="http://schemas.openxmlformats.org/officeDocument/2006/relationships/hyperlink" Target="https://tula.mk.ru/social/2019/08/01/v-tule-uvekovechili-imya-generala-armii-vasiliya-margelova.html" TargetMode="External"/><Relationship Id="rId833" Type="http://schemas.openxmlformats.org/officeDocument/2006/relationships/hyperlink" Target="https://tula.mk.ru/culture/2019/09/21/pod-tuloy-ustanovlen-pamyatnik-caryu-osvoboditelyu.html" TargetMode="External"/><Relationship Id="rId834" Type="http://schemas.openxmlformats.org/officeDocument/2006/relationships/hyperlink" Target="https://tula.mk.ru/incident/2019/11/04/pod-tuloy-ustanovili-pamyatnik-geroyu-austerlica.html" TargetMode="External"/><Relationship Id="rId835" Type="http://schemas.openxmlformats.org/officeDocument/2006/relationships/hyperlink" Target="https://tula.mk.ru/social/2020/04/10/v-tule-otremontirovali-pamyatnik-zhertvam-avarii-na-chernobylskoy-aes.html" TargetMode="External"/><Relationship Id="rId836" Type="http://schemas.openxmlformats.org/officeDocument/2006/relationships/hyperlink" Target="https://www.tula.kp.ru/online/news/3863745/" TargetMode="External"/><Relationship Id="rId837" Type="http://schemas.openxmlformats.org/officeDocument/2006/relationships/hyperlink" Target="https://myslo.ru/news/tula/2020-06-30-v-sovetske-otkryli-obnovlennyj-memorial-skorbyashij-voin-i-zhenshina" TargetMode="External"/><Relationship Id="rId838" Type="http://schemas.openxmlformats.org/officeDocument/2006/relationships/hyperlink" Target="https://tass.ru/obschestvo/9099597" TargetMode="External"/><Relationship Id="rId839" Type="http://schemas.openxmlformats.org/officeDocument/2006/relationships/hyperlink" Target="https://vestitula.ru/lenta/38276" TargetMode="External"/><Relationship Id="rId720" Type="http://schemas.openxmlformats.org/officeDocument/2006/relationships/hyperlink" Target="https://vestitambov.ru/new/neizvestnym-lyotchikam-pogibshim-v-gody-vojny-na-aerodrome-platonovka-vernuli-imena/?" TargetMode="External"/><Relationship Id="rId721" Type="http://schemas.openxmlformats.org/officeDocument/2006/relationships/hyperlink" Target="http://tambov.mk.ru/articles/2017/10/14/v-tambove-otkryli-byust-arkhiepiskopu-luke.html" TargetMode="External"/><Relationship Id="rId722" Type="http://schemas.openxmlformats.org/officeDocument/2006/relationships/hyperlink" Target="http://tambov.mk.ru/articles/2017/11/10/v-michurinske-otkryli-pamyatnik-pogibshim-pri-ispolnenii-sluzhebnogo-dolga-pravookhranitelyam.html" TargetMode="External"/><Relationship Id="rId723" Type="http://schemas.openxmlformats.org/officeDocument/2006/relationships/hyperlink" Target="https://www.vestitambov.ru/new/v-tambove-otkryli-pamyatnik-strazham-pravoporyadka-pogibshim-pri-ispolnenii/" TargetMode="External"/><Relationship Id="rId724" Type="http://schemas.openxmlformats.org/officeDocument/2006/relationships/hyperlink" Target="https://vestitambov.ru/new/eho-grazhdanskoj-vojny-v-bondaryah-otkryli-pamyatnik-soldatam-pravoporyadka/" TargetMode="External"/><Relationship Id="rId30" Type="http://schemas.openxmlformats.org/officeDocument/2006/relationships/hyperlink" Target="http://chr.mk.ru/social/2018/05/07/na-belgorodskom-festivale-otkryli-pamyatnik-skovorode.html" TargetMode="External"/><Relationship Id="rId31" Type="http://schemas.openxmlformats.org/officeDocument/2006/relationships/hyperlink" Target="https://chr.mk.ru/social/2018/07/10/v-novom-oskole-otkryli-pamyatnik-mnogodetnym-semyam.html" TargetMode="External"/><Relationship Id="rId32" Type="http://schemas.openxmlformats.org/officeDocument/2006/relationships/hyperlink" Target="https://www.bel.kp.ru/online/news/3176724/" TargetMode="External"/><Relationship Id="rId33" Type="http://schemas.openxmlformats.org/officeDocument/2006/relationships/hyperlink" Target="https://chr.mk.ru/culture/2018/07/23/v-belgorode-otkryli-pamyatnik-soldatam-pravoporyadka.html" TargetMode="External"/><Relationship Id="rId34" Type="http://schemas.openxmlformats.org/officeDocument/2006/relationships/hyperlink" Target="https://www.bel.kp.ru/online/news/3231501/" TargetMode="External"/><Relationship Id="rId35" Type="http://schemas.openxmlformats.org/officeDocument/2006/relationships/hyperlink" Target="https://tass.ru/obschestvo/5546681" TargetMode="External"/><Relationship Id="rId36" Type="http://schemas.openxmlformats.org/officeDocument/2006/relationships/hyperlink" Target="http://belgorodtv.ru/?p=141664" TargetMode="External"/><Relationship Id="rId37" Type="http://schemas.openxmlformats.org/officeDocument/2006/relationships/hyperlink" Target="http://belgorodtv.ru/?p=143883" TargetMode="External"/><Relationship Id="rId38" Type="http://schemas.openxmlformats.org/officeDocument/2006/relationships/hyperlink" Target="https://www.bel.kp.ru/online/news/3454118/" TargetMode="External"/><Relationship Id="rId39" Type="http://schemas.openxmlformats.org/officeDocument/2006/relationships/hyperlink" Target="https://chr.mk.ru/social/2019/06/14/v-belgorodskoy-oblasti-ustanovlen-pamyatnik-velikomu-syshhiku.html" TargetMode="External"/><Relationship Id="rId725" Type="http://schemas.openxmlformats.org/officeDocument/2006/relationships/hyperlink" Target="https://vestitambov.ru/new/v-tambove-otkryli-obelisk-pogibshim-sotrudnikam-pravoporyadka/" TargetMode="External"/><Relationship Id="rId726" Type="http://schemas.openxmlformats.org/officeDocument/2006/relationships/hyperlink" Target="https://vestitambov.ru/new/v-morshanske-poyavilsya-pamyatnik-parovozu/" TargetMode="External"/><Relationship Id="rId727" Type="http://schemas.openxmlformats.org/officeDocument/2006/relationships/hyperlink" Target="https://tambov.mk.ru/social/2018/09/21/aleksandr-nikitin-otkryl-den-sadovoda-v-michurinske.html" TargetMode="External"/><Relationship Id="rId728" Type="http://schemas.openxmlformats.org/officeDocument/2006/relationships/hyperlink" Target="https://vestitambov.ru/new/v-znamenke-otkryli-pamyatnik-sotrudnikam-organov-vnutrennih-del-pogibshim-pri-ispolnenii-sluzhebnyh-obyazannostej/" TargetMode="External"/><Relationship Id="rId729" Type="http://schemas.openxmlformats.org/officeDocument/2006/relationships/hyperlink" Target="https://vestitambov.ru/new/v-tambove-otkryli-pamyatnik-voinam-afgantsam/" TargetMode="External"/><Relationship Id="rId610" Type="http://schemas.openxmlformats.org/officeDocument/2006/relationships/hyperlink" Target="http://www.gtrkoka.ru/news/2015/05/08/zhiteli-orlovskogo-ustanovili-pamjatnik-odnoselchanam-otdavshim-zhizn-za-rodinu.html" TargetMode="External"/><Relationship Id="rId611" Type="http://schemas.openxmlformats.org/officeDocument/2006/relationships/hyperlink" Target="http://www.ryazan.kp.ru/online/news/2095467/" TargetMode="External"/><Relationship Id="rId612" Type="http://schemas.openxmlformats.org/officeDocument/2006/relationships/hyperlink" Target="http://www.gtrkoka.ru/news/2015/08/24/v-mihajlove-ko-dnju-goroda-otkryli-pamjatnik-v-chest-arhangela-mihaila.html" TargetMode="External"/><Relationship Id="rId613" Type="http://schemas.openxmlformats.org/officeDocument/2006/relationships/hyperlink" Target="http://www.gtrkoka.ru/news/2015/11/10/v-kasimove-policejskie-otkryli-pamjatnik-kollegam-pogibshim-pri-ispolnenii.html" TargetMode="External"/><Relationship Id="rId614" Type="http://schemas.openxmlformats.org/officeDocument/2006/relationships/hyperlink" Target="http://www.gtrkoka.ru/news/2015/12/09/v-rgu-otkryli-pamjatnik-studentam-shure-i-lide.html" TargetMode="External"/><Relationship Id="rId615" Type="http://schemas.openxmlformats.org/officeDocument/2006/relationships/hyperlink" Target="https://www.mngz.ru/russia-world-sensation/2388543-v-skopine-otkryli-pamyatnik-sotrudnikam-organov-vnutrennih-del-pogibshim-pri-ispolnenii-sluzhebnyh-obyazannostey.html" TargetMode="External"/><Relationship Id="rId616" Type="http://schemas.openxmlformats.org/officeDocument/2006/relationships/hyperlink" Target="https://www.mngz.ru/russia-world-sensation/2894897-soyuz-patriotov-ryazanskoy-oblasti-provodit-akciyu-my-etoy-pamyati-verny.html" TargetMode="External"/><Relationship Id="rId617" Type="http://schemas.openxmlformats.org/officeDocument/2006/relationships/hyperlink" Target="https://www.ryazan.kp.ru/online/news/2820956/" TargetMode="External"/><Relationship Id="rId618" Type="http://schemas.openxmlformats.org/officeDocument/2006/relationships/hyperlink" Target="https://www.mngz.ru/russia-world-sensation/3511788-v-ryazhske-ustanovili-pamyatnik-samolet.html" TargetMode="External"/><Relationship Id="rId619" Type="http://schemas.openxmlformats.org/officeDocument/2006/relationships/hyperlink" Target="https://www.mk.ru/social/2018/04/20/v-ryazani-otkryli-pamyatnik-dzerzhinskomu.html" TargetMode="External"/><Relationship Id="rId840" Type="http://schemas.openxmlformats.org/officeDocument/2006/relationships/hyperlink" Target="https://tass.ru/obschestvo/9615285" TargetMode="External"/><Relationship Id="rId841" Type="http://schemas.openxmlformats.org/officeDocument/2006/relationships/hyperlink" Target="https://www.tula.kp.ru/online/news/4049649/?utm_campaign=internal&amp;utm_medium=news_block&amp;utm_source=quote_preview&amp;utm_term=1" TargetMode="External"/><Relationship Id="rId842" Type="http://schemas.openxmlformats.org/officeDocument/2006/relationships/hyperlink" Target="https://www.tula.kp.ru/online/news/4103417/" TargetMode="External"/><Relationship Id="rId843" Type="http://schemas.openxmlformats.org/officeDocument/2006/relationships/hyperlink" Target="https://vestitula.ru/lenta/62624" TargetMode="External"/><Relationship Id="rId844" Type="http://schemas.openxmlformats.org/officeDocument/2006/relationships/hyperlink" Target="https://vesti-tver.ru/dailynews/v-tverskoy-oblasti-ustanovili-pamyatnik-voinam-pogranichnikam/" TargetMode="External"/><Relationship Id="rId845" Type="http://schemas.openxmlformats.org/officeDocument/2006/relationships/hyperlink" Target="https://tula.mk.ru/social/2021/06/19/v-chekaline-tulskoy-oblasti-otkryli-pamyatnik-uezdnomu-vrachu-fedoru-lisicynu.html" TargetMode="External"/><Relationship Id="rId846" Type="http://schemas.openxmlformats.org/officeDocument/2006/relationships/hyperlink" Target="https://tass.ru/obschestvo/12033043" TargetMode="External"/><Relationship Id="rId500" Type="http://schemas.openxmlformats.org/officeDocument/2006/relationships/hyperlink" Target="https://tass.ru/obschestvo/12303819" TargetMode="External"/><Relationship Id="rId501" Type="http://schemas.openxmlformats.org/officeDocument/2006/relationships/hyperlink" Target="https://tass.ru/obschestvo/12659961" TargetMode="External"/><Relationship Id="rId502" Type="http://schemas.openxmlformats.org/officeDocument/2006/relationships/hyperlink" Target="https://ria.ru/20211022/troyan-1755750791.html" TargetMode="External"/><Relationship Id="rId503" Type="http://schemas.openxmlformats.org/officeDocument/2006/relationships/hyperlink" Target="https://www.mk.ru/social/2021/10/27/v-moskve-otkryli-pamyatnik-aleksandru-nevskomu.html" TargetMode="External"/><Relationship Id="rId504" Type="http://schemas.openxmlformats.org/officeDocument/2006/relationships/hyperlink" Target="https://ria.ru/20211114/dzhigarkhanyan-1758997573.html" TargetMode="External"/><Relationship Id="rId505" Type="http://schemas.openxmlformats.org/officeDocument/2006/relationships/hyperlink" Target="https://tass.ru/obschestvo/6870315" TargetMode="External"/><Relationship Id="rId506" Type="http://schemas.openxmlformats.org/officeDocument/2006/relationships/hyperlink" Target="https://ria.ru/20181207/1547584917.html" TargetMode="External"/><Relationship Id="rId507" Type="http://schemas.openxmlformats.org/officeDocument/2006/relationships/hyperlink" Target="https://realty.ria.ru/20221222/pamyatnik-1840581905.html" TargetMode="External"/><Relationship Id="rId508" Type="http://schemas.openxmlformats.org/officeDocument/2006/relationships/hyperlink" Target="https://ria.ru/20120706/693248079.html" TargetMode="External"/><Relationship Id="rId509" Type="http://schemas.openxmlformats.org/officeDocument/2006/relationships/hyperlink" Target="https://ria.ru/20120917/752254523.html" TargetMode="External"/><Relationship Id="rId847" Type="http://schemas.openxmlformats.org/officeDocument/2006/relationships/hyperlink" Target="https://tula.mk.ru/social/2021/11/29/u-pamyatnika-komandiru-kreysera-varyag-v-tule-ustanovili-novye-yakorya.html" TargetMode="External"/><Relationship Id="rId848" Type="http://schemas.openxmlformats.org/officeDocument/2006/relationships/hyperlink" Target="https://vestitula.ru/lenta/81763" TargetMode="External"/><Relationship Id="rId849" Type="http://schemas.openxmlformats.org/officeDocument/2006/relationships/hyperlink" Target="https://www.tula.kp.ru/online/news/4558970/" TargetMode="External"/><Relationship Id="rId730" Type="http://schemas.openxmlformats.org/officeDocument/2006/relationships/hyperlink" Target="https://chr.aif.ru/tambov/events/v_tambove_otkryli_pamyatnik_v_vide_kursantskogo_pogona" TargetMode="External"/><Relationship Id="rId731" Type="http://schemas.openxmlformats.org/officeDocument/2006/relationships/hyperlink" Target="https://www.vestitambov.ru/new/v-posyolke-prigorodnyj-morshanskogo-rajona-otkryli-pamyatnik-pogibshim-zemlyakam/" TargetMode="External"/><Relationship Id="rId732" Type="http://schemas.openxmlformats.org/officeDocument/2006/relationships/hyperlink" Target="https://www.vestitambov.ru/new/na-novoj-lyade-otkryli-pamyatnik-detyam-vojny/" TargetMode="External"/><Relationship Id="rId733" Type="http://schemas.openxmlformats.org/officeDocument/2006/relationships/hyperlink" Target="https://www.vestitambov.ru/new/memorial-v-sele-ilinka-uvekovechil-imena-427-geroev-vojny/" TargetMode="External"/><Relationship Id="rId734" Type="http://schemas.openxmlformats.org/officeDocument/2006/relationships/hyperlink" Target="https://www.tambov.kp.ru/online/news/3631234/" TargetMode="External"/><Relationship Id="rId40" Type="http://schemas.openxmlformats.org/officeDocument/2006/relationships/hyperlink" Target="http://belgorodtv.ru/?p=157454" TargetMode="External"/><Relationship Id="rId41" Type="http://schemas.openxmlformats.org/officeDocument/2006/relationships/hyperlink" Target="http://belgorodtv.ru/?p=167689" TargetMode="External"/><Relationship Id="rId42" Type="http://schemas.openxmlformats.org/officeDocument/2006/relationships/hyperlink" Target="https://bel.aif.ru/society/details/v_belgorode_torzhestvenno_otkryli_pamyatnik_novomuchenikam" TargetMode="External"/><Relationship Id="rId43" Type="http://schemas.openxmlformats.org/officeDocument/2006/relationships/hyperlink" Target="http://belgorodtv.ru/?p=171512" TargetMode="External"/><Relationship Id="rId44" Type="http://schemas.openxmlformats.org/officeDocument/2006/relationships/hyperlink" Target="http://belgorodtv.ru/?p=171580" TargetMode="External"/><Relationship Id="rId45" Type="http://schemas.openxmlformats.org/officeDocument/2006/relationships/hyperlink" Target="https://bel.aif.ru/society/details/v_belgorode_po_prosbe_staroobryadcev_otkryli_pamyatnyy_znak_avvakumu" TargetMode="External"/><Relationship Id="rId46" Type="http://schemas.openxmlformats.org/officeDocument/2006/relationships/hyperlink" Target="http://belgorodtv.ru/?p=197735" TargetMode="External"/><Relationship Id="rId47" Type="http://schemas.openxmlformats.org/officeDocument/2006/relationships/hyperlink" Target="http://belgorodtv.ru/?p=197818" TargetMode="External"/><Relationship Id="rId48" Type="http://schemas.openxmlformats.org/officeDocument/2006/relationships/hyperlink" Target="http://belgorodtv.ru/?p=203027" TargetMode="External"/><Relationship Id="rId49" Type="http://schemas.openxmlformats.org/officeDocument/2006/relationships/hyperlink" Target="http://belgorodtv.ru/?p=212341" TargetMode="External"/><Relationship Id="rId735" Type="http://schemas.openxmlformats.org/officeDocument/2006/relationships/hyperlink" Target="https://chr.aif.ru/tambov/events/v_michurinskom_rayone_tambova_otkryli_pamyatnik_uchastnikam_voyny" TargetMode="External"/><Relationship Id="rId736" Type="http://schemas.openxmlformats.org/officeDocument/2006/relationships/hyperlink" Target="https://ria.ru/20191104/1560561104.html" TargetMode="External"/><Relationship Id="rId737" Type="http://schemas.openxmlformats.org/officeDocument/2006/relationships/hyperlink" Target="https://tass.ru/v-strane/7077670" TargetMode="External"/><Relationship Id="rId738" Type="http://schemas.openxmlformats.org/officeDocument/2006/relationships/hyperlink" Target="https://chr.aif.ru/tambov/events/v_tambove_otkryli_pamyatnik_kupcu" TargetMode="External"/><Relationship Id="rId739" Type="http://schemas.openxmlformats.org/officeDocument/2006/relationships/hyperlink" Target="https://www.vesti.ru/doc.html?id=3218673" TargetMode="External"/><Relationship Id="rId620" Type="http://schemas.openxmlformats.org/officeDocument/2006/relationships/hyperlink" Target="http://www.gtrkoka.ru/news/2018/06/04/v-rjazani-ustanovili-pamjatnik-puteshestvenniku-lavrentiju-zagoskinu.html" TargetMode="External"/><Relationship Id="rId621" Type="http://schemas.openxmlformats.org/officeDocument/2006/relationships/hyperlink" Target="https://ria.ru/20180811/1526375280.html" TargetMode="External"/><Relationship Id="rId622" Type="http://schemas.openxmlformats.org/officeDocument/2006/relationships/hyperlink" Target="http://www.gtrkoka.ru/news/2018/08/28/v-kuzminskom-odnom-iz-starejshih-v-rybnovskom-rajone-sohranjajut-istoriju-sela.html" TargetMode="External"/><Relationship Id="rId623" Type="http://schemas.openxmlformats.org/officeDocument/2006/relationships/hyperlink" Target="https://rzn.mk.ru/social/2018/08/30/v-ryazani-poyavilsya-pamyatnik-ispytatelyam-yadernogo-oruzhiya.html" TargetMode="External"/><Relationship Id="rId624" Type="http://schemas.openxmlformats.org/officeDocument/2006/relationships/hyperlink" Target="https://rzn.mk.ru/social/2018/10/01/v-ryazanskoy-oblasti-poyavilsya-pamyatnik-aleksandru-nevskomu.html" TargetMode="External"/><Relationship Id="rId625" Type="http://schemas.openxmlformats.org/officeDocument/2006/relationships/hyperlink" Target="https://www.ryazan.kp.ru/online/news/3311944/" TargetMode="External"/><Relationship Id="rId626" Type="http://schemas.openxmlformats.org/officeDocument/2006/relationships/hyperlink" Target="http://www.gtrkoka.ru/news/2018/11/29/dubrovicham-podarili-pamjatnik-petru-i-zachem-selu-ponadobilsja-imperator.html" TargetMode="External"/><Relationship Id="rId627" Type="http://schemas.openxmlformats.org/officeDocument/2006/relationships/hyperlink" Target="https://rzn.aif.ru/culture/natalya_poklonskaya_otkryla_v_sasove_pamyatnik_oruzheyniku_makarovu" TargetMode="External"/><Relationship Id="rId628" Type="http://schemas.openxmlformats.org/officeDocument/2006/relationships/hyperlink" Target="http://www.gtrkoka.ru/news/2019/02/18/v-sele-zhmurovo-ustanovili-pamjatnik-veteranam-velikoj-otechestvennoj-vojny.html" TargetMode="External"/><Relationship Id="rId629" Type="http://schemas.openxmlformats.org/officeDocument/2006/relationships/hyperlink" Target="http://www.vesti.ru/doc.html?id=3166089" TargetMode="External"/><Relationship Id="rId850" Type="http://schemas.openxmlformats.org/officeDocument/2006/relationships/hyperlink" Target="https://tula.mk.ru/social/2021/12/25/proshhayushhiysya-s-malenkoy-dochkoy-soldat-poyavilsya-u-oki-pod-belevom.html" TargetMode="External"/><Relationship Id="rId851" Type="http://schemas.openxmlformats.org/officeDocument/2006/relationships/hyperlink" Target="https://www.yar.kp.ru/daily/25907/2863742/" TargetMode="External"/><Relationship Id="rId852" Type="http://schemas.openxmlformats.org/officeDocument/2006/relationships/hyperlink" Target="https://www.yar.kp.ru/online/news/1290125/" TargetMode="External"/><Relationship Id="rId853" Type="http://schemas.openxmlformats.org/officeDocument/2006/relationships/hyperlink" Target="http://www.kp.ru/online/news/1496353/" TargetMode="External"/><Relationship Id="rId854" Type="http://schemas.openxmlformats.org/officeDocument/2006/relationships/hyperlink" Target="http://rybinsk.ru/news-2013/4436-v-rybinske-nachalas-ustanovka-pamjatnika-derunovu" TargetMode="External"/><Relationship Id="rId855" Type="http://schemas.openxmlformats.org/officeDocument/2006/relationships/hyperlink" Target="https://yar.aif.ru/society/gkh/879441" TargetMode="External"/><Relationship Id="rId856" Type="http://schemas.openxmlformats.org/officeDocument/2006/relationships/hyperlink" Target="https://yarnovosti.com/news/posch-pamyatnik-geroyam/" TargetMode="External"/><Relationship Id="rId510" Type="http://schemas.openxmlformats.org/officeDocument/2006/relationships/hyperlink" Target="https://www.nsk.kp.ru/online/news/1786853/" TargetMode="External"/><Relationship Id="rId511" Type="http://schemas.openxmlformats.org/officeDocument/2006/relationships/hyperlink" Target="https://serp.mk.ru/articles/2014/12/04/v-serpukhove-otkryli-pamyatnik-prepodobnomu-varlaamu-serpukhovskomu-fotoreportazh.html" TargetMode="External"/><Relationship Id="rId512" Type="http://schemas.openxmlformats.org/officeDocument/2006/relationships/hyperlink" Target="http://www.mngz.ru/medicine/1144767-v-podmoskovnoy-bolnice-otkryli-pamyatnik-svyatomu-arhiepiskopu-luke.html" TargetMode="External"/><Relationship Id="rId513" Type="http://schemas.openxmlformats.org/officeDocument/2006/relationships/hyperlink" Target="https://ria.ru/20150506/1062921841.html" TargetMode="External"/><Relationship Id="rId514" Type="http://schemas.openxmlformats.org/officeDocument/2006/relationships/hyperlink" Target="https://ria.ru/20150513/1064288316.html" TargetMode="External"/><Relationship Id="rId515" Type="http://schemas.openxmlformats.org/officeDocument/2006/relationships/hyperlink" Target="http://www.mk.ru/mosobl/2015/05/27/boycam-specnaza-soldatam-rossii.html" TargetMode="External"/><Relationship Id="rId516" Type="http://schemas.openxmlformats.org/officeDocument/2006/relationships/hyperlink" Target="https://serp.mk.ru/articles/2015/11/08/v-obolenske-otkryli-voinskiy-pamyatnik.html" TargetMode="External"/><Relationship Id="rId517" Type="http://schemas.openxmlformats.org/officeDocument/2006/relationships/hyperlink" Target="https://ria.ru/20160223/1379200014.html" TargetMode="External"/><Relationship Id="rId518" Type="http://schemas.openxmlformats.org/officeDocument/2006/relationships/hyperlink" Target="https://ria.ru/20160508/1429319288.html" TargetMode="External"/><Relationship Id="rId519" Type="http://schemas.openxmlformats.org/officeDocument/2006/relationships/hyperlink" Target="https://tass.ru/armiya-i-opk/3351382" TargetMode="External"/><Relationship Id="rId857" Type="http://schemas.openxmlformats.org/officeDocument/2006/relationships/hyperlink" Target="https://yar.aif.ru/society/persona/1217605" TargetMode="External"/><Relationship Id="rId858" Type="http://schemas.openxmlformats.org/officeDocument/2006/relationships/hyperlink" Target="https://xn--b1aew.xn--p1ai/news/item/2798974" TargetMode="External"/><Relationship Id="rId859" Type="http://schemas.openxmlformats.org/officeDocument/2006/relationships/hyperlink" Target="https://yar.aif.ru/society/persona/1407329" TargetMode="External"/><Relationship Id="rId740" Type="http://schemas.openxmlformats.org/officeDocument/2006/relationships/hyperlink" Target="https://vestitambov.ru/new/pamjatnik-geroju-rossii-aleksandru-komjaginu-otkryli-v-rasskazove/" TargetMode="External"/><Relationship Id="rId741" Type="http://schemas.openxmlformats.org/officeDocument/2006/relationships/hyperlink" Target="https://www.vestitambov.ru/new/v-tambove-otremontirovali-pamjatnik-pozharnomu-avtomobilju/" TargetMode="External"/><Relationship Id="rId742" Type="http://schemas.openxmlformats.org/officeDocument/2006/relationships/hyperlink" Target="https://vestitambov.ru/new/v-sele-chuevo-alabushka-uvarovskogo-rajona-vpervye-ustanovili-pamjatnik-frontovikam/" TargetMode="External"/><Relationship Id="rId743" Type="http://schemas.openxmlformats.org/officeDocument/2006/relationships/hyperlink" Target="https://chr.aif.ru/tambov/events/v_bondaryah_tambovskoy_oblasti_otkryli_pamyatnik_pogibshim_v_goryachih_tochkah" TargetMode="External"/><Relationship Id="rId744" Type="http://schemas.openxmlformats.org/officeDocument/2006/relationships/hyperlink" Target="https://vestitambov.ru/new/v-sele-maslovka-umetskogo-rajona-torzhestvenno-otkryli-memorial-soldatam-zemljakam-pavshim-v-gody-velikoj-otechestvennoj-vojny/" TargetMode="External"/><Relationship Id="rId50" Type="http://schemas.openxmlformats.org/officeDocument/2006/relationships/hyperlink" Target="http://belgorodtv.ru/?p=213519" TargetMode="External"/><Relationship Id="rId51" Type="http://schemas.openxmlformats.org/officeDocument/2006/relationships/hyperlink" Target="https://www.bel.kp.ru/online/news/4541465/" TargetMode="External"/><Relationship Id="rId52" Type="http://schemas.openxmlformats.org/officeDocument/2006/relationships/hyperlink" Target="https://bryansk.bezformata.com/listnews/let-muzhestva-i-otvagi-foto/12728113/" TargetMode="External"/><Relationship Id="rId53" Type="http://schemas.openxmlformats.org/officeDocument/2006/relationships/hyperlink" Target="http://br-tvr.ru/index.php/obshchestvo/8675--" TargetMode="External"/><Relationship Id="rId54" Type="http://schemas.openxmlformats.org/officeDocument/2006/relationships/hyperlink" Target="https://gorodbryansk.info/2013/09/memorial-16/" TargetMode="External"/><Relationship Id="rId55" Type="http://schemas.openxmlformats.org/officeDocument/2006/relationships/hyperlink" Target="https://www.youtube.com/watch?v=ztF5WX0zfxo" TargetMode="External"/><Relationship Id="rId56" Type="http://schemas.openxmlformats.org/officeDocument/2006/relationships/hyperlink" Target="https://ria.ru/20140412/1003631170.html" TargetMode="External"/><Relationship Id="rId57" Type="http://schemas.openxmlformats.org/officeDocument/2006/relationships/hyperlink" Target="http://www.br-tvr.ru/index.php?option=com_content&amp;view=article&amp;id=14114:error404" TargetMode="External"/><Relationship Id="rId58" Type="http://schemas.openxmlformats.org/officeDocument/2006/relationships/hyperlink" Target="https://www.bryansk.kp.ru/online/news/1902544/" TargetMode="External"/><Relationship Id="rId59" Type="http://schemas.openxmlformats.org/officeDocument/2006/relationships/hyperlink" Target="http://www.br-tvr.ru/index.php?option=com_content&amp;task=view&amp;id=12070" TargetMode="External"/><Relationship Id="rId400" Type="http://schemas.openxmlformats.org/officeDocument/2006/relationships/hyperlink" Target="https://www.vesti.ru/article/1797571" TargetMode="External"/><Relationship Id="rId401" Type="http://schemas.openxmlformats.org/officeDocument/2006/relationships/hyperlink" Target="https://www.msk.kp.ru/daily/26243.5/3124832/" TargetMode="External"/><Relationship Id="rId402" Type="http://schemas.openxmlformats.org/officeDocument/2006/relationships/hyperlink" Target="https://www.vesti.ru/article/1825290" TargetMode="External"/><Relationship Id="rId403" Type="http://schemas.openxmlformats.org/officeDocument/2006/relationships/hyperlink" Target="https://ria.ru/20140821/1020907728.html" TargetMode="External"/><Relationship Id="rId404" Type="http://schemas.openxmlformats.org/officeDocument/2006/relationships/hyperlink" Target="http://www.sovsport.ru/news/text-item/737446" TargetMode="External"/><Relationship Id="rId405" Type="http://schemas.openxmlformats.org/officeDocument/2006/relationships/hyperlink" Target="http://tvkultura.ru/article/show/article_id/117327" TargetMode="External"/><Relationship Id="rId406" Type="http://schemas.openxmlformats.org/officeDocument/2006/relationships/hyperlink" Target="http://www.mngz.ru/russia-world-sensation/795391-v-moskve-otkrylsya-pamyatnik-evgeniyu-vahtangovu.html" TargetMode="External"/><Relationship Id="rId407" Type="http://schemas.openxmlformats.org/officeDocument/2006/relationships/hyperlink" Target="https://ria.ru/20141013/1028045177.html" TargetMode="External"/><Relationship Id="rId408" Type="http://schemas.openxmlformats.org/officeDocument/2006/relationships/hyperlink" Target="https://www.vesti.ru/article/1844865" TargetMode="External"/><Relationship Id="rId409" Type="http://schemas.openxmlformats.org/officeDocument/2006/relationships/hyperlink" Target="https://aif.ru/society/1386812" TargetMode="External"/><Relationship Id="rId745" Type="http://schemas.openxmlformats.org/officeDocument/2006/relationships/hyperlink" Target="https://chr.aif.ru/tambov/events/na_alee_slavy_tgu_im_derzhavina_v_tambove_otkryli_pamyatnik_soldatu" TargetMode="External"/><Relationship Id="rId746" Type="http://schemas.openxmlformats.org/officeDocument/2006/relationships/hyperlink" Target="https://tambov.mk.ru/social/2020/12/19/v-olimpiyskom-parke-tambova-ustanovili-pamyatnik-vechnoy-nadezhdy.html" TargetMode="External"/><Relationship Id="rId747" Type="http://schemas.openxmlformats.org/officeDocument/2006/relationships/hyperlink" Target="https://vestitambov.ru/new/novosti-korotko-otkrytie-pamjatnika-egje-po-matematike-i-festival-duhovyh-orkestrov/" TargetMode="External"/><Relationship Id="rId748" Type="http://schemas.openxmlformats.org/officeDocument/2006/relationships/hyperlink" Target="https://tambov.mk.ru/social/2021/06/21/v-odnom-iz-syol-bondarskogo-rayona-otkryli-memorial-pogibshim-voinam.html" TargetMode="External"/><Relationship Id="rId749" Type="http://schemas.openxmlformats.org/officeDocument/2006/relationships/hyperlink" Target="https://www.tver.kp.ru/daily/25981.4/2914450/" TargetMode="External"/><Relationship Id="rId630" Type="http://schemas.openxmlformats.org/officeDocument/2006/relationships/hyperlink" Target="http://www.gtrkoka.ru/news/2019/08/20/v-mihajlovskom-rajone-otkryli-pamjatnik-voinam-zemljakam-pogibshim-v-gody-velikoj-otechestvennoj-vojny.html" TargetMode="External"/><Relationship Id="rId631" Type="http://schemas.openxmlformats.org/officeDocument/2006/relationships/hyperlink" Target="https://rzn.mk.ru/social/2019/09/27/v-ryazani-na-territorii-meduniversiteta-otkryli-pamyatnik-ivanu-pavlovu.html" TargetMode="External"/><Relationship Id="rId632" Type="http://schemas.openxmlformats.org/officeDocument/2006/relationships/hyperlink" Target="https://rzn.mk.ru/social/2019/10/03/pod-ryazanyu-otrestavrirovali-pamyatnik-pogibshim-v-vov.html" TargetMode="External"/><Relationship Id="rId633" Type="http://schemas.openxmlformats.org/officeDocument/2006/relationships/hyperlink" Target="http://www.gtrkoka.ru/news/2019/11/08/v-parke-zheleznodorozhnikov-otkryli-pamjatnik-pogibshim-pri-ispolnenii-rosgvardejcam.html" TargetMode="External"/><Relationship Id="rId634" Type="http://schemas.openxmlformats.org/officeDocument/2006/relationships/hyperlink" Target="https://www.vesti.ru/videos/show/vid/817590/cid/1/" TargetMode="External"/><Relationship Id="rId635" Type="http://schemas.openxmlformats.org/officeDocument/2006/relationships/hyperlink" Target="https://rzn.aif.ru/society/jkh/v_ryazani_ustanovili_pamyatnik_rabotnikam_zhkh" TargetMode="External"/><Relationship Id="rId636" Type="http://schemas.openxmlformats.org/officeDocument/2006/relationships/hyperlink" Target="https://rzn.mk.ru/culture/2019/12/04/pod-ryazanyu-otkryli-pamyatnik-pogibshim-v-velikoy-otechestvennoy-voyne.html" TargetMode="External"/><Relationship Id="rId637" Type="http://schemas.openxmlformats.org/officeDocument/2006/relationships/hyperlink" Target="https://rzn.mk.ru/social/2019/12/29/v-sasove-otkryli-pamyatnik-voinamafgancam.html" TargetMode="External"/><Relationship Id="rId638" Type="http://schemas.openxmlformats.org/officeDocument/2006/relationships/hyperlink" Target="https://rzn.aif.ru/society/persona/pamyatnik_uchenomu_che_imya_nosit_gorod_ustanovili_v_novomichurinske" TargetMode="External"/><Relationship Id="rId639" Type="http://schemas.openxmlformats.org/officeDocument/2006/relationships/hyperlink" Target="https://rzn.mk.ru/social/2020/08/24/v-skopinskom-sele-rozhdestveno-otrestavrirovali-obelisk-frontovikam.html" TargetMode="External"/><Relationship Id="rId860" Type="http://schemas.openxmlformats.org/officeDocument/2006/relationships/hyperlink" Target="http://www.kp.ru/online/news/2042225/" TargetMode="External"/><Relationship Id="rId861" Type="http://schemas.openxmlformats.org/officeDocument/2006/relationships/hyperlink" Target="https://rg.ru/2015/05/05/reg-cfo/finansist-anons.html" TargetMode="External"/><Relationship Id="rId862" Type="http://schemas.openxmlformats.org/officeDocument/2006/relationships/hyperlink" Target="https://www.yarnews.net/news/show/yaroslavl/17262/v_yaroslavle_otkryli_pamyatnik_voinam-zemlyakam_iz_derevni_parkovo.htm" TargetMode="External"/><Relationship Id="rId863" Type="http://schemas.openxmlformats.org/officeDocument/2006/relationships/hyperlink" Target="https://vesti-yaroslavl.ru/item/5227-v-ugliche-otkryli-pamyatnik-tsarevichu-dimitriyu" TargetMode="External"/><Relationship Id="rId864" Type="http://schemas.openxmlformats.org/officeDocument/2006/relationships/hyperlink" Target="http://www.kp.ru/online/news/2069710/" TargetMode="External"/><Relationship Id="rId865" Type="http://schemas.openxmlformats.org/officeDocument/2006/relationships/hyperlink" Target="https://vesti-yaroslavl.ru/novosti/item/5410-v-yaroslavle-otkryli-pamyatnik-osnovatelyu-vdv-vasiliyu-margelovu" TargetMode="External"/><Relationship Id="rId866" Type="http://schemas.openxmlformats.org/officeDocument/2006/relationships/hyperlink" Target="http://www.mngz.ru/russia-world-sensation/1468750-pamyatnik-aleksandru-ii-poyavilsya-v-yaroslavle.html" TargetMode="External"/><Relationship Id="rId520" Type="http://schemas.openxmlformats.org/officeDocument/2006/relationships/hyperlink" Target="https://ria.ru/20160618/1449117435.html" TargetMode="External"/><Relationship Id="rId521" Type="http://schemas.openxmlformats.org/officeDocument/2006/relationships/hyperlink" Target="http://www.mngz.ru/russia-world-sensation/2063415-v-den-semi-lyubvi-i-vernosti-v-serpuhove-otkryli-pamyatnik-petru-i-fevronii.html" TargetMode="External"/><Relationship Id="rId522" Type="http://schemas.openxmlformats.org/officeDocument/2006/relationships/hyperlink" Target="https://kolomna.bezformata.com/listnews/kolomenskom-rajone-otkrili-pamyatnik/48690344/" TargetMode="External"/><Relationship Id="rId523" Type="http://schemas.openxmlformats.org/officeDocument/2006/relationships/hyperlink" Target="https://kuban.mk.ru/articles/2017/02/13/stellu-v-chest-30letiya-pobedy-vosstanovili-v-krasnodare.html" TargetMode="External"/><Relationship Id="rId524" Type="http://schemas.openxmlformats.org/officeDocument/2006/relationships/hyperlink" Target="https://ria.ru/20160801/1473320161.html" TargetMode="External"/><Relationship Id="rId525" Type="http://schemas.openxmlformats.org/officeDocument/2006/relationships/hyperlink" Target="http://www.mngz.ru/russia-world-sensation/2101637-pamyatnik-mendeleevu-otkryli-v-dubne.html" TargetMode="External"/><Relationship Id="rId526" Type="http://schemas.openxmlformats.org/officeDocument/2006/relationships/hyperlink" Target="https://ria.ru/20160807/1473791781.html" TargetMode="External"/><Relationship Id="rId527" Type="http://schemas.openxmlformats.org/officeDocument/2006/relationships/hyperlink" Target="https://tass.ru/armiya-i-opk/3594425" TargetMode="External"/><Relationship Id="rId528" Type="http://schemas.openxmlformats.org/officeDocument/2006/relationships/hyperlink" Target="https://ria.ru/20160907/1476354962.html" TargetMode="External"/><Relationship Id="rId529" Type="http://schemas.openxmlformats.org/officeDocument/2006/relationships/hyperlink" Target="https://ria.ru/20160910/1476605180.html" TargetMode="External"/><Relationship Id="rId867" Type="http://schemas.openxmlformats.org/officeDocument/2006/relationships/hyperlink" Target="https://vesti-yaroslavl.ru/item/7972-v-sele-semenovskoe-otkryli-pamyatnik-geroyam-velikoj-otechestvennoj" TargetMode="External"/><Relationship Id="rId868" Type="http://schemas.openxmlformats.org/officeDocument/2006/relationships/hyperlink" Target="http://vesti-yaroslavl.ru/item/8359-v-yaroslavle-torzhestvenno-otkryli-pamyatnik-geroyam-spasatelyam" TargetMode="External"/><Relationship Id="rId869" Type="http://schemas.openxmlformats.org/officeDocument/2006/relationships/hyperlink" Target="https://yarnovosti.com/news/medved_pamiatnik/" TargetMode="External"/><Relationship Id="rId750" Type="http://schemas.openxmlformats.org/officeDocument/2006/relationships/hyperlink" Target="https://www.tver.kp.ru/online/news/1323366/" TargetMode="External"/><Relationship Id="rId751" Type="http://schemas.openxmlformats.org/officeDocument/2006/relationships/hyperlink" Target="https://ria.ru/20130312/926855241.html" TargetMode="External"/><Relationship Id="rId752" Type="http://schemas.openxmlformats.org/officeDocument/2006/relationships/hyperlink" Target="https://www.tver.kp.ru/online/news/1746544/" TargetMode="External"/><Relationship Id="rId753" Type="http://schemas.openxmlformats.org/officeDocument/2006/relationships/hyperlink" Target="https://www.tver.kp.ru/online/news/1751509/" TargetMode="External"/><Relationship Id="rId754" Type="http://schemas.openxmlformats.org/officeDocument/2006/relationships/hyperlink" Target="https://tver.mk.ru/articles/2014/09/10/edinstvennyy-v-rossii-pamyatnik-sapozhniku-otkryli-v-kimrakh.html" TargetMode="External"/><Relationship Id="rId60" Type="http://schemas.openxmlformats.org/officeDocument/2006/relationships/hyperlink" Target="https://www.bryansk.kp.ru/online/news/2049396/" TargetMode="External"/><Relationship Id="rId61" Type="http://schemas.openxmlformats.org/officeDocument/2006/relationships/hyperlink" Target="http://www.bryansk.kp.ru/online/news/2054619/" TargetMode="External"/><Relationship Id="rId62" Type="http://schemas.openxmlformats.org/officeDocument/2006/relationships/hyperlink" Target="http://www.bryansk.kp.ru/online/news/2099653/" TargetMode="External"/><Relationship Id="rId63" Type="http://schemas.openxmlformats.org/officeDocument/2006/relationships/hyperlink" Target="http://www.bryansk.kp.ru/online/news/2169389/" TargetMode="External"/><Relationship Id="rId64" Type="http://schemas.openxmlformats.org/officeDocument/2006/relationships/hyperlink" Target="http://www.br-tvr.ru/index.php/obshchestvo/16842-pamyatnik-v-karuzhe" TargetMode="External"/><Relationship Id="rId65" Type="http://schemas.openxmlformats.org/officeDocument/2006/relationships/hyperlink" Target="http://www.mngz.ru/russia-world-sensation/2028913-v-sele-krupec-brasovskogo-rayona-osvyatili-pamyatnik-mirnym-zhitelyam-pogibshim-v-gody-nemecko-fashistskoy-okkupacii.html" TargetMode="External"/><Relationship Id="rId66" Type="http://schemas.openxmlformats.org/officeDocument/2006/relationships/hyperlink" Target="http://www.br-tvr.ru/index.php/obshchestvo/17364-80-let-gibdd" TargetMode="External"/><Relationship Id="rId67" Type="http://schemas.openxmlformats.org/officeDocument/2006/relationships/hyperlink" Target="http://www.mngz.ru/russia-world-sensation/2120946-golubye-berety-pogara-postavili-pamyatnik-doblestnoy-desanture.html" TargetMode="External"/><Relationship Id="rId68" Type="http://schemas.openxmlformats.org/officeDocument/2006/relationships/hyperlink" Target="http://www.mngz.ru/russia-world-sensation/2131742-v-bryanske-otkryli-pamyatnik-zveroboy.html" TargetMode="External"/><Relationship Id="rId69" Type="http://schemas.openxmlformats.org/officeDocument/2006/relationships/hyperlink" Target="http://www.mngz.ru/russia-world-sensation/2223573-v-bryanskoy-sesche-otkryli-pamyatnik-samoletu-ruslan.html" TargetMode="External"/><Relationship Id="rId410" Type="http://schemas.openxmlformats.org/officeDocument/2006/relationships/hyperlink" Target="https://smotrim.ru/video/2168073" TargetMode="External"/><Relationship Id="rId411" Type="http://schemas.openxmlformats.org/officeDocument/2006/relationships/hyperlink" Target="https://smotrim.ru/video/2059341" TargetMode="External"/><Relationship Id="rId412" Type="http://schemas.openxmlformats.org/officeDocument/2006/relationships/hyperlink" Target="http://www.mk.ru/politics/2015/05/06/medvedev-otkryl-pamyatnik-marshalu-rokossovskomu-v-moskve.html" TargetMode="External"/><Relationship Id="rId413" Type="http://schemas.openxmlformats.org/officeDocument/2006/relationships/hyperlink" Target="https://ria.ru/20150515/1064780605.html" TargetMode="External"/><Relationship Id="rId414" Type="http://schemas.openxmlformats.org/officeDocument/2006/relationships/hyperlink" Target="http://www.vesti.ru/videos/show/vid/647931/cid/1/" TargetMode="External"/><Relationship Id="rId415" Type="http://schemas.openxmlformats.org/officeDocument/2006/relationships/hyperlink" Target="http://www.vesti.ru/videos/show/vid/650371/cid/1/" TargetMode="External"/><Relationship Id="rId416" Type="http://schemas.openxmlformats.org/officeDocument/2006/relationships/hyperlink" Target="https://ria.ru/20150902/1224052362.html" TargetMode="External"/><Relationship Id="rId417" Type="http://schemas.openxmlformats.org/officeDocument/2006/relationships/hyperlink" Target="https://ria.ru/20151002/1295266871.html" TargetMode="External"/><Relationship Id="rId418" Type="http://schemas.openxmlformats.org/officeDocument/2006/relationships/hyperlink" Target="https://www.mk.ru/sport/2015/10/12/na-stadione-v-tushine-otkryli-pamyatnik-fedoru-cherenkovu.html" TargetMode="External"/><Relationship Id="rId419" Type="http://schemas.openxmlformats.org/officeDocument/2006/relationships/hyperlink" Target="https://www.mk.ru/culture/2015/10/14/v-moskve-otkryli-pamyatnik-opolchencam.html" TargetMode="External"/><Relationship Id="rId755" Type="http://schemas.openxmlformats.org/officeDocument/2006/relationships/hyperlink" Target="https://www.tver.kp.ru/online/news/1841295/" TargetMode="External"/><Relationship Id="rId756" Type="http://schemas.openxmlformats.org/officeDocument/2006/relationships/hyperlink" Target="http://www.kp.ru/online/news/1936797/" TargetMode="External"/><Relationship Id="rId757" Type="http://schemas.openxmlformats.org/officeDocument/2006/relationships/hyperlink" Target="http://www.kp.ru/online/news/2044569/" TargetMode="External"/><Relationship Id="rId758" Type="http://schemas.openxmlformats.org/officeDocument/2006/relationships/hyperlink" Target="http://www.kp.ru/online/news/2049158/" TargetMode="External"/><Relationship Id="rId759" Type="http://schemas.openxmlformats.org/officeDocument/2006/relationships/hyperlink" Target="http://www.mngz.ru/russia-world-sensation/1252755-v-kashine-otkryli-pamyatnik-fotoletopiscu-vasiliyu-kolotilschikovu.html" TargetMode="External"/><Relationship Id="rId640" Type="http://schemas.openxmlformats.org/officeDocument/2006/relationships/hyperlink" Target="https://rzn.mk.ru/social/2020/08/31/v-ryazanskoy-oblasti-otkryli-pamyatnik-voynam.html" TargetMode="External"/><Relationship Id="rId641" Type="http://schemas.openxmlformats.org/officeDocument/2006/relationships/hyperlink" Target="https://rzn.mk.ru/social/2020/09/18/v-ryazani-ustanovili-pamyatnik-makarychu-iz-filma-o-budnyakh-letchikov.html" TargetMode="External"/><Relationship Id="rId642" Type="http://schemas.openxmlformats.org/officeDocument/2006/relationships/hyperlink" Target="https://rzn.aif.ru/society/v_kasimove_otkryli_pamyatnik_aleksandru_nevskomu" TargetMode="External"/><Relationship Id="rId643" Type="http://schemas.openxmlformats.org/officeDocument/2006/relationships/hyperlink" Target="https://rzn.mk.ru/culture/2021/07/12/v-sapozhke-ryazanskoy-oblasti-ustanovili-pamyatnik-sapogu.html" TargetMode="External"/><Relationship Id="rId644" Type="http://schemas.openxmlformats.org/officeDocument/2006/relationships/hyperlink" Target="http://www.gtrkoka.ru/news/2021/11/09/v-rjazani-otkryli-pamjatnik-feliksu-dzerzhinskomu.html" TargetMode="External"/><Relationship Id="rId645" Type="http://schemas.openxmlformats.org/officeDocument/2006/relationships/hyperlink" Target="https://www.ryazan.kp.ru/online/news/4568241/" TargetMode="External"/><Relationship Id="rId646" Type="http://schemas.openxmlformats.org/officeDocument/2006/relationships/hyperlink" Target="https://gtrksmolensk.ru/news/v-ugranskom-rajone-smolenskoj-oblasti-uvekovechili/" TargetMode="External"/><Relationship Id="rId300" Type="http://schemas.openxmlformats.org/officeDocument/2006/relationships/hyperlink" Target="https://archive.gtrkkursk.ru/lenta-novostei/1109_den_hudojnika.html" TargetMode="External"/><Relationship Id="rId301" Type="http://schemas.openxmlformats.org/officeDocument/2006/relationships/hyperlink" Target="https://regnum.ru/news/1712055.html" TargetMode="External"/><Relationship Id="rId302" Type="http://schemas.openxmlformats.org/officeDocument/2006/relationships/hyperlink" Target="https://www.kursk.kp.ru/online/news/1577723/" TargetMode="External"/><Relationship Id="rId303" Type="http://schemas.openxmlformats.org/officeDocument/2006/relationships/hyperlink" Target="https://chr.aif.ru/kursk/events/1398931" TargetMode="External"/><Relationship Id="rId304" Type="http://schemas.openxmlformats.org/officeDocument/2006/relationships/hyperlink" Target="http://kursk.kp.ru/online/news/1937211/" TargetMode="External"/><Relationship Id="rId305" Type="http://schemas.openxmlformats.org/officeDocument/2006/relationships/hyperlink" Target="http://chr.mk.ru/articles/2015/08/12/novyy-pamyatnik-poyavilsya-v-kurske.html" TargetMode="External"/><Relationship Id="rId306" Type="http://schemas.openxmlformats.org/officeDocument/2006/relationships/hyperlink" Target="https://www.kursk.kp.ru/online/news/2138248/" TargetMode="External"/><Relationship Id="rId307" Type="http://schemas.openxmlformats.org/officeDocument/2006/relationships/hyperlink" Target="http://www.kursk.kp.ru/online/news/2147250/" TargetMode="External"/><Relationship Id="rId308" Type="http://schemas.openxmlformats.org/officeDocument/2006/relationships/hyperlink" Target="http://www.chr.aif.ru/kursk/events/v_kurske_otkryli_pamyatnik_vossoedinenie" TargetMode="External"/><Relationship Id="rId309" Type="http://schemas.openxmlformats.org/officeDocument/2006/relationships/hyperlink" Target="https://www.kursk.kp.ru/online/news/2376737/" TargetMode="External"/><Relationship Id="rId647" Type="http://schemas.openxmlformats.org/officeDocument/2006/relationships/hyperlink" Target="http://smolensk.rfn.ru/rnews.html?id=28359&amp;cid=7" TargetMode="External"/><Relationship Id="rId648" Type="http://schemas.openxmlformats.org/officeDocument/2006/relationships/hyperlink" Target="https://www.vesti.ru/article/1928593" TargetMode="External"/><Relationship Id="rId649" Type="http://schemas.openxmlformats.org/officeDocument/2006/relationships/hyperlink" Target="https://www.vesti.ru/article/1893305" TargetMode="External"/><Relationship Id="rId870" Type="http://schemas.openxmlformats.org/officeDocument/2006/relationships/hyperlink" Target="https://www.mngz.ru/russia-world-sensation/2857528-v-yaroslavle-poyavilsya-pamyatnik-uchenomu-kotu.html" TargetMode="External"/><Relationship Id="rId871" Type="http://schemas.openxmlformats.org/officeDocument/2006/relationships/hyperlink" Target="https://www.interfax.ru/russia/573755" TargetMode="External"/><Relationship Id="rId872" Type="http://schemas.openxmlformats.org/officeDocument/2006/relationships/hyperlink" Target="https://www.yar.kp.ru/online/news/2849148/" TargetMode="External"/><Relationship Id="rId873" Type="http://schemas.openxmlformats.org/officeDocument/2006/relationships/hyperlink" Target="https://www.mngz.ru/russia-world-sensation/3445629-pamyatnyy-znak-dobrovolcam-donbasca-otkryli-v-rostove.html" TargetMode="External"/><Relationship Id="rId874" Type="http://schemas.openxmlformats.org/officeDocument/2006/relationships/hyperlink" Target="https://ria.ru/20180505/1519962015.html" TargetMode="External"/><Relationship Id="rId875" Type="http://schemas.openxmlformats.org/officeDocument/2006/relationships/hyperlink" Target="https://www.mngz.ru/russia-world-sensation/4026645-na-aerodrome-pod-yaroslavlem-poyavilsya-pamyatnik-makarychu.html" TargetMode="External"/><Relationship Id="rId876" Type="http://schemas.openxmlformats.org/officeDocument/2006/relationships/hyperlink" Target="https://www.mngz.ru/russia-world-sensation/4030485-v-ispravitelnoy-kolonii-8-g-yaroslavlya-otkryli-pamyatnik-fedoru-ivanovichu-tolbuhinu.html" TargetMode="External"/><Relationship Id="rId530" Type="http://schemas.openxmlformats.org/officeDocument/2006/relationships/hyperlink" Target="https://ria.ru/20160910/1476605741.html" TargetMode="External"/><Relationship Id="rId531" Type="http://schemas.openxmlformats.org/officeDocument/2006/relationships/hyperlink" Target="http://www.br-tvr.ru/index.php/kultura/18735-pamyatnik-bryanskogo-skulptora-v-ruze" TargetMode="External"/><Relationship Id="rId532" Type="http://schemas.openxmlformats.org/officeDocument/2006/relationships/hyperlink" Target="https://www.mngz.ru/russia-world-sensation/2475436-ustanovka-pamyatnika-d-i-hludovu-v-egorevske.html" TargetMode="External"/><Relationship Id="rId533" Type="http://schemas.openxmlformats.org/officeDocument/2006/relationships/hyperlink" Target="https://ria.ru/20161202/1482733195.html" TargetMode="External"/><Relationship Id="rId534" Type="http://schemas.openxmlformats.org/officeDocument/2006/relationships/hyperlink" Target="https://ria.ru/20161216/1483794145.html" TargetMode="External"/><Relationship Id="rId535" Type="http://schemas.openxmlformats.org/officeDocument/2006/relationships/hyperlink" Target="https://nauka.tass.ru/nauka/3902550" TargetMode="External"/><Relationship Id="rId536" Type="http://schemas.openxmlformats.org/officeDocument/2006/relationships/hyperlink" Target="https://litart.ru/pamyatnik-sergeyu-korolevu-i-yuriyu-gagarinu-v-koroleve/" TargetMode="External"/><Relationship Id="rId537" Type="http://schemas.openxmlformats.org/officeDocument/2006/relationships/hyperlink" Target="https://ria.ru/20170117/1485866170.html" TargetMode="External"/><Relationship Id="rId538" Type="http://schemas.openxmlformats.org/officeDocument/2006/relationships/hyperlink" Target="https://ria.ru/20170117/1485866170.html" TargetMode="External"/><Relationship Id="rId539" Type="http://schemas.openxmlformats.org/officeDocument/2006/relationships/hyperlink" Target="https://ria.ru/20170502/1493537547.html" TargetMode="External"/><Relationship Id="rId877" Type="http://schemas.openxmlformats.org/officeDocument/2006/relationships/hyperlink" Target="http://yar.mk.ru/culture/2018/05/29/izdevayutsya-nad-lyudmi-v-yaroslavle-ustanovili-pamyatnik-poteryannomu-bumazhniku.html" TargetMode="External"/><Relationship Id="rId878" Type="http://schemas.openxmlformats.org/officeDocument/2006/relationships/hyperlink" Target="https://yar.mk.ru/social/2018/08/17/v-rybinskom-sizo2-ustanovili-pamyatnik-osnovatelyu-sofiyskogo-monastyrya.html" TargetMode="External"/><Relationship Id="rId879" Type="http://schemas.openxmlformats.org/officeDocument/2006/relationships/hyperlink" Target="https://www.yar.kp.ru/online/news/3252557/" TargetMode="External"/><Relationship Id="rId760" Type="http://schemas.openxmlformats.org/officeDocument/2006/relationships/hyperlink" Target="http://www.mngz.ru/russia-world-sensation/1282535-v-torzhke-ustanovili-pamyatnik-prepodobnomu-efremu-novotorzhskomu.html" TargetMode="External"/><Relationship Id="rId761" Type="http://schemas.openxmlformats.org/officeDocument/2006/relationships/hyperlink" Target="http://www.mngz.ru/russia-world-sensation/1324542-v-tverskoy-oblasti-otkryli-pamyatnik-traktoru-dt-54.html" TargetMode="External"/><Relationship Id="rId762" Type="http://schemas.openxmlformats.org/officeDocument/2006/relationships/hyperlink" Target="https://www.tver.kp.ru/daily/26547.7/3563623/" TargetMode="External"/><Relationship Id="rId763" Type="http://schemas.openxmlformats.org/officeDocument/2006/relationships/hyperlink" Target="http://radiovesti.ru/brand/61182/episode/1457354/" TargetMode="External"/><Relationship Id="rId764" Type="http://schemas.openxmlformats.org/officeDocument/2006/relationships/hyperlink" Target="https://rg.ru/2017/06/25/reg-cfo/v-gorode-kashin-otkryt-pamiatnik-odnomu-iz-osnovatelej-sovetskoj-razvedki.html" TargetMode="External"/><Relationship Id="rId70" Type="http://schemas.openxmlformats.org/officeDocument/2006/relationships/hyperlink" Target="http://www.br-tvr.ru/index.php/obshchestvo/18292-otkrytie-pamyatnika-voinam-sapjoram" TargetMode="External"/><Relationship Id="rId71" Type="http://schemas.openxmlformats.org/officeDocument/2006/relationships/hyperlink" Target="http://www.mngz.ru/russia-world-sensation/2258346-v-bryanskom-lesu-otkryli-pamyatnik-evreyam-rasstrelyannym-fashistami.html" TargetMode="External"/><Relationship Id="rId72" Type="http://schemas.openxmlformats.org/officeDocument/2006/relationships/hyperlink" Target="https://ria.ru/20160923/1477660283.html" TargetMode="External"/><Relationship Id="rId73" Type="http://schemas.openxmlformats.org/officeDocument/2006/relationships/hyperlink" Target="http://www.br-tvr.ru/index.php/obshchestvo/18299-den-goroda-v-starodube2016-09-23-16-26-36" TargetMode="External"/><Relationship Id="rId74" Type="http://schemas.openxmlformats.org/officeDocument/2006/relationships/hyperlink" Target="https://www.mngz.ru/russia-world-sensation/2394806-pod-bryanskom-otrestavrirovali-pamyatnik-neizvestnomu-partizanu.html" TargetMode="External"/><Relationship Id="rId75" Type="http://schemas.openxmlformats.org/officeDocument/2006/relationships/hyperlink" Target="http://www.br-tvr.ru/index.php/obshchestvo/18935-v-klintsakh-otrestavrirovan-pamyatnik-mikhailu-kalininu" TargetMode="External"/><Relationship Id="rId76" Type="http://schemas.openxmlformats.org/officeDocument/2006/relationships/hyperlink" Target="http://www.br-tvr.ru/index.php/obshchestvo/20397-pamyatnik-bojtsam-50-j-armii-v-zhukovke" TargetMode="External"/><Relationship Id="rId77" Type="http://schemas.openxmlformats.org/officeDocument/2006/relationships/hyperlink" Target="http://www.br-tvr.ru/index.php/kultura/20543-pamyatnik-admiralu-fjodoru-ushakovu-v-bryanske" TargetMode="External"/><Relationship Id="rId78" Type="http://schemas.openxmlformats.org/officeDocument/2006/relationships/hyperlink" Target="http://www.br-tvr.ru/index.php/obshchestvo/20829-pamyatnik-partizanam-v-trubchevskom-rajone" TargetMode="External"/><Relationship Id="rId79" Type="http://schemas.openxmlformats.org/officeDocument/2006/relationships/hyperlink" Target="https://bryansktoday.ru/2017073155080/society/V-tsentre-Bryanska-ustanovili-pamyatnik-ogurtsu.html" TargetMode="External"/><Relationship Id="rId420" Type="http://schemas.openxmlformats.org/officeDocument/2006/relationships/hyperlink" Target="https://www.msk.kp.ru/daily/26446.4/3316747/" TargetMode="External"/><Relationship Id="rId421" Type="http://schemas.openxmlformats.org/officeDocument/2006/relationships/hyperlink" Target="http://www.mngz.ru/russia-world-sensation/2290628-98-let-moskovskomu-ugolovnomu-rozysku.html" TargetMode="External"/><Relationship Id="rId422" Type="http://schemas.openxmlformats.org/officeDocument/2006/relationships/hyperlink" Target="https://ria.ru/20160218/1376605844.html" TargetMode="External"/><Relationship Id="rId423" Type="http://schemas.openxmlformats.org/officeDocument/2006/relationships/hyperlink" Target="http://tvkultura.ru/article/show/article_id/148470" TargetMode="External"/><Relationship Id="rId424" Type="http://schemas.openxmlformats.org/officeDocument/2006/relationships/hyperlink" Target="https://ria.ru/20160401/1401120519.html" TargetMode="External"/><Relationship Id="rId425" Type="http://schemas.openxmlformats.org/officeDocument/2006/relationships/hyperlink" Target="https://aif.ru/society/history/v_moskve_otkryt_posle_restavracii_gorelef_vucheticha_na_vdnh" TargetMode="External"/><Relationship Id="rId426" Type="http://schemas.openxmlformats.org/officeDocument/2006/relationships/hyperlink" Target="https://www.mk.ru/politics/2016/04/11/v-moskve-pod-zvuki-carskogo-gimna-otkryli-pamyatnik-zhirinovskomu.html" TargetMode="External"/><Relationship Id="rId427" Type="http://schemas.openxmlformats.org/officeDocument/2006/relationships/hyperlink" Target="https://tass.ru/kultura/3207841" TargetMode="External"/><Relationship Id="rId428" Type="http://schemas.openxmlformats.org/officeDocument/2006/relationships/hyperlink" Target="https://tass.ru/obschestvo/3252550" TargetMode="External"/><Relationship Id="rId429" Type="http://schemas.openxmlformats.org/officeDocument/2006/relationships/hyperlink" Target="https://www.kp.ru/daily/26575/3591086/" TargetMode="External"/><Relationship Id="rId765" Type="http://schemas.openxmlformats.org/officeDocument/2006/relationships/hyperlink" Target="https://www.mngz.ru/russia-world-sensation/3989458-v-poselke-kalashnikovo-otkryt-pamyatnik-pogibshim-geroyam-voyny.html" TargetMode="External"/><Relationship Id="rId766" Type="http://schemas.openxmlformats.org/officeDocument/2006/relationships/hyperlink" Target="https://ria.ru/20180508/1520160444.html" TargetMode="External"/><Relationship Id="rId767" Type="http://schemas.openxmlformats.org/officeDocument/2006/relationships/hyperlink" Target="https://www.tver.kp.ru/online/news/3127642/" TargetMode="External"/><Relationship Id="rId768" Type="http://schemas.openxmlformats.org/officeDocument/2006/relationships/hyperlink" Target="http://vesti-tver.ru/news/novosti-raionov/v-tveri-torzhestvenno-otkryli-pamyatnik-pervomu-v-tverskoy-oblasti-geroyu-rossii/" TargetMode="External"/><Relationship Id="rId769" Type="http://schemas.openxmlformats.org/officeDocument/2006/relationships/hyperlink" Target="https://tver.mk.ru/social/2018/08/18/v-migalovo-torzhestvenno-otkryli-pamyatnik-il76-md-tver.html" TargetMode="External"/><Relationship Id="rId650" Type="http://schemas.openxmlformats.org/officeDocument/2006/relationships/hyperlink" Target="https://www.smolensk2.ru/story.php?id=36430" TargetMode="External"/><Relationship Id="rId651" Type="http://schemas.openxmlformats.org/officeDocument/2006/relationships/hyperlink" Target="http://smolensk.rfn.ru/rnews.html?id=30049&amp;cid=7" TargetMode="External"/><Relationship Id="rId652" Type="http://schemas.openxmlformats.org/officeDocument/2006/relationships/hyperlink" Target="https://www.vesti.ru/article/1911496" TargetMode="External"/><Relationship Id="rId653" Type="http://schemas.openxmlformats.org/officeDocument/2006/relationships/hyperlink" Target="https://ria.ru/20121031/908311863.html" TargetMode="External"/><Relationship Id="rId654" Type="http://schemas.openxmlformats.org/officeDocument/2006/relationships/hyperlink" Target="https://www.smol.kp.ru/online/news/1318877/" TargetMode="External"/><Relationship Id="rId655" Type="http://schemas.openxmlformats.org/officeDocument/2006/relationships/hyperlink" Target="https://gtrksmolensk.ru/news/v-vyazme-ustanovlen-pamyatniki-kompozitoru-aleksan/" TargetMode="External"/><Relationship Id="rId656" Type="http://schemas.openxmlformats.org/officeDocument/2006/relationships/hyperlink" Target="https://smol.aif.ru/society/931196" TargetMode="External"/><Relationship Id="rId310" Type="http://schemas.openxmlformats.org/officeDocument/2006/relationships/hyperlink" Target="https://chr.aif.ru/kursk/events/v_kurske_poyavilsya_pamyatnik_raketnomu_kompleksu" TargetMode="External"/><Relationship Id="rId311" Type="http://schemas.openxmlformats.org/officeDocument/2006/relationships/hyperlink" Target="https://archive.gtrkkursk.ru/lenta-novostei/01082016171024_l.html" TargetMode="External"/><Relationship Id="rId312" Type="http://schemas.openxmlformats.org/officeDocument/2006/relationships/hyperlink" Target="http://www.mngz.ru/russia-world-sensation/2263143-v-kurske-otkryli-pamyatnik-pernatomu-simvolu-kraya-solovyu.html" TargetMode="External"/><Relationship Id="rId313" Type="http://schemas.openxmlformats.org/officeDocument/2006/relationships/hyperlink" Target="https://www.mngz.ru/russia-world-sensation/2511597-dela-ego-prodolzhayutsya.html" TargetMode="External"/><Relationship Id="rId314" Type="http://schemas.openxmlformats.org/officeDocument/2006/relationships/hyperlink" Target="https://archive.gtrkkursk.ru/lenta-novostei/05052017170867_l.html" TargetMode="External"/><Relationship Id="rId315" Type="http://schemas.openxmlformats.org/officeDocument/2006/relationships/hyperlink" Target="https://www.mngz.ru/russia-world-sensation/3170791-v-kurske-vosstanovili-pamyatnik-leninu-lishivshiysya-lica.html" TargetMode="External"/><Relationship Id="rId316" Type="http://schemas.openxmlformats.org/officeDocument/2006/relationships/hyperlink" Target="https://www.mngz.ru/russia-world-sensation/3506576-v-kurskoy-oblasti-rekonstruirovan-skver-i-pamyatnik-geroyam-molodogvardeycam.html" TargetMode="External"/><Relationship Id="rId317" Type="http://schemas.openxmlformats.org/officeDocument/2006/relationships/hyperlink" Target="http://gtrkkursk.ru/lenta-novostei/07052018172332_l.html" TargetMode="External"/><Relationship Id="rId318" Type="http://schemas.openxmlformats.org/officeDocument/2006/relationships/hyperlink" Target="https://www.kursk.kp.ru/online/news/3172537/" TargetMode="External"/><Relationship Id="rId319" Type="http://schemas.openxmlformats.org/officeDocument/2006/relationships/hyperlink" Target="https://chr.mk.ru/culture/2018/08/10/v-kurske-na-prazdnike-ko-dnyu-khudozhnika-otkryli-pamyatnik.html" TargetMode="External"/><Relationship Id="rId657" Type="http://schemas.openxmlformats.org/officeDocument/2006/relationships/hyperlink" Target="https://gtrksmolensk.ru/news/v-smolenskoj-oblasti-otkryili-memorial-posvyaschen/" TargetMode="External"/><Relationship Id="rId658" Type="http://schemas.openxmlformats.org/officeDocument/2006/relationships/hyperlink" Target="https://www.smol.kp.ru/online/news/1523290/" TargetMode="External"/><Relationship Id="rId659" Type="http://schemas.openxmlformats.org/officeDocument/2006/relationships/hyperlink" Target="https://www.smol.kp.ru/daily/26163/3050459/" TargetMode="External"/><Relationship Id="rId880" Type="http://schemas.openxmlformats.org/officeDocument/2006/relationships/hyperlink" Target="https://yar.aif.ru/society/persona/na_prospekte_frunze_v_yaroslavle_poyavilsya_pamyatnik-parovoz" TargetMode="External"/><Relationship Id="rId881" Type="http://schemas.openxmlformats.org/officeDocument/2006/relationships/hyperlink" Target="https://yar.mk.ru/social/2018/11/29/vygul-sobak-graffiti-i-zastroyka-kakie-problemy-bespokoyat-zhiteley-centra-yaroslavlya.html" TargetMode="External"/><Relationship Id="rId882" Type="http://schemas.openxmlformats.org/officeDocument/2006/relationships/hyperlink" Target="https://yar.mk.ru/social/2019/09/04/v-yaroslavle-ustanovili-pamyatnik-poteryannomu-ayfonu.html" TargetMode="External"/><Relationship Id="rId883" Type="http://schemas.openxmlformats.org/officeDocument/2006/relationships/hyperlink" Target="https://vesti-yaroslavl.ru/novosti/item/38131-den-narodnogo-edinstva-i-otkrytie-pamyatnika-mininu-i-pozharskomu-v-yaroslavle" TargetMode="External"/><Relationship Id="rId884" Type="http://schemas.openxmlformats.org/officeDocument/2006/relationships/hyperlink" Target="https://vesti-yaroslavl.ru/novosti/item/38341-v-pereslavle-zalesskom-ustanovili-pamyatnik-znamenitomu-khudozhniku-dmitriyu-kardovskomu" TargetMode="External"/><Relationship Id="rId885" Type="http://schemas.openxmlformats.org/officeDocument/2006/relationships/hyperlink" Target="https://yar.mk.ru/social/2020/05/08/v-yaroslavle-na-territorii-severokhoda-ustanovili-pamyatnik-zashhitnikam-rodiny.html" TargetMode="External"/><Relationship Id="rId886" Type="http://schemas.openxmlformats.org/officeDocument/2006/relationships/hyperlink" Target="https://www.yar.kp.ru/online/news/3964051/" TargetMode="External"/><Relationship Id="rId540" Type="http://schemas.openxmlformats.org/officeDocument/2006/relationships/hyperlink" Target="https://smotrim.ru/video/2096259" TargetMode="External"/><Relationship Id="rId541" Type="http://schemas.openxmlformats.org/officeDocument/2006/relationships/hyperlink" Target="https://bgtrk.ru/news/society/147854/" TargetMode="External"/><Relationship Id="rId542" Type="http://schemas.openxmlformats.org/officeDocument/2006/relationships/hyperlink" Target="https://www.mk.ru/mosobl/2017/07/30/v-kashire-otkryli-pamyatnik-fiziku-dvigubskomu.html" TargetMode="External"/><Relationship Id="rId543" Type="http://schemas.openxmlformats.org/officeDocument/2006/relationships/hyperlink" Target="https://www.mngz.ru/russia-world-sensation/3422539-v-sergievom-posade-otkryli-pamyatnik-ogneborcam.html" TargetMode="External"/><Relationship Id="rId544" Type="http://schemas.openxmlformats.org/officeDocument/2006/relationships/hyperlink" Target="https://www.mngz.ru/russia-world-sensation/3422539-v-sergievom-posade-otkryli-pamyatnik-ogneborcam.html" TargetMode="External"/><Relationship Id="rId545" Type="http://schemas.openxmlformats.org/officeDocument/2006/relationships/hyperlink" Target="https://www.mngz.ru/russia-world-sensation/3515445-v-klinu-snosyat-pamyatnik-chaykovskomu-pushkinu-prigotovitsya.html" TargetMode="External"/><Relationship Id="rId546" Type="http://schemas.openxmlformats.org/officeDocument/2006/relationships/hyperlink" Target="https://ria.ru/20171127/1509706885.html" TargetMode="External"/><Relationship Id="rId547" Type="http://schemas.openxmlformats.org/officeDocument/2006/relationships/hyperlink" Target="https://www.mngz.ru/russia-world-sensation/4033395-v-voskresenske-otkryt-obnovlennyy-memorial-s-pamyatnikom-pavshim-voinam.html" TargetMode="External"/><Relationship Id="rId548" Type="http://schemas.openxmlformats.org/officeDocument/2006/relationships/hyperlink" Target="https://www.mngz.ru/russia-world-sensation/4036622-na-aerodrome-chkalovskiy-ustanovili-monument-v-pamyat-o-marine-popovich.html" TargetMode="External"/><Relationship Id="rId549" Type="http://schemas.openxmlformats.org/officeDocument/2006/relationships/hyperlink" Target="https://tass.ru/armiya-i-opk/5469955" TargetMode="External"/><Relationship Id="rId200" Type="http://schemas.openxmlformats.org/officeDocument/2006/relationships/hyperlink" Target="https://vestivrn.ru/news/2019/10/15/stolichnyi-skulptor-sozdal-pamyatnik-lermontovu-dlya-starinnoi-voronezhskoi-usadby/" TargetMode="External"/><Relationship Id="rId201" Type="http://schemas.openxmlformats.org/officeDocument/2006/relationships/hyperlink" Target="https://www.vrn.kp.ru/online/news/3649478/" TargetMode="External"/><Relationship Id="rId202" Type="http://schemas.openxmlformats.org/officeDocument/2006/relationships/hyperlink" Target="https://vestivrn.ru/news/2019/12/20/v-centre-voronezha-otkryli-memorialnuyu-dosku-arkhitektoru-troickomu/" TargetMode="External"/><Relationship Id="rId203" Type="http://schemas.openxmlformats.org/officeDocument/2006/relationships/hyperlink" Target="https://vrn.aif.ru/culture/events/v_voronezhe_na_novom_meste_otkryli_pamyatnik_lideru_gruppy_korol_i_shut" TargetMode="External"/><Relationship Id="rId204" Type="http://schemas.openxmlformats.org/officeDocument/2006/relationships/hyperlink" Target="https://vestivrn.ru/news/2020/05/08/v-novovoronezhe-zavershili-rekonstrukciyu-voennogo-memoriala-zvyozdy-slavy/" TargetMode="External"/><Relationship Id="rId205" Type="http://schemas.openxmlformats.org/officeDocument/2006/relationships/hyperlink" Target="https://tass.ru/v-strane/9322473" TargetMode="External"/><Relationship Id="rId206" Type="http://schemas.openxmlformats.org/officeDocument/2006/relationships/hyperlink" Target="https://vrn.aif.ru/society/details/v_voronezhskoy_oblasti_ustanovili_pervyy_pamyatnik_nikolayu_ii" TargetMode="External"/><Relationship Id="rId207" Type="http://schemas.openxmlformats.org/officeDocument/2006/relationships/hyperlink" Target="https://tass.ru/obschestvo/9755559" TargetMode="External"/><Relationship Id="rId208" Type="http://schemas.openxmlformats.org/officeDocument/2006/relationships/hyperlink" Target="https://ria.ru/20201221/alenka-1590225314.html" TargetMode="External"/><Relationship Id="rId209" Type="http://schemas.openxmlformats.org/officeDocument/2006/relationships/hyperlink" Target="https://vrn.aif.ru/society/details/v_voronezhe_otremontirovali_pamyatnik_vilgelmu_stollyu" TargetMode="External"/><Relationship Id="rId887" Type="http://schemas.openxmlformats.org/officeDocument/2006/relationships/hyperlink" Target="https://yar.mk.ru/social/2020/10/28/v-yaroslavskoy-oblasti-ustanovlen-pamyatnik-bezdomnoy-sobake.html" TargetMode="External"/><Relationship Id="rId888" Type="http://schemas.openxmlformats.org/officeDocument/2006/relationships/hyperlink" Target="https://yar.aif.ru/society/persona/v_centre_yaroslavlya_ustanovili_pamyatnik_energetikam" TargetMode="External"/><Relationship Id="rId889" Type="http://schemas.openxmlformats.org/officeDocument/2006/relationships/hyperlink" Target="https://www.yar.kp.ru/online/news/4208096/" TargetMode="External"/><Relationship Id="rId770" Type="http://schemas.openxmlformats.org/officeDocument/2006/relationships/hyperlink" Target="https://www.tver.kp.ru/online/news/3236028/" TargetMode="External"/><Relationship Id="rId771" Type="http://schemas.openxmlformats.org/officeDocument/2006/relationships/hyperlink" Target="https://www.tver.kp.ru/daily/26902.4/3947429/" TargetMode="External"/><Relationship Id="rId772" Type="http://schemas.openxmlformats.org/officeDocument/2006/relationships/hyperlink" Target="https://tver.mk.ru/social/2018/11/16/v-tverskoy-oblasti-pochtili-pamyat-aviakonstruktora-andreya-tupoleva.html" TargetMode="External"/><Relationship Id="rId773" Type="http://schemas.openxmlformats.org/officeDocument/2006/relationships/hyperlink" Target="https://tver.mk.ru/social/2019/05/07/posle-rekonstrukcii-otkryli-pamyatnik-pogibshim-vypusknikam-tatevskoy-shkoly.html" TargetMode="External"/><Relationship Id="rId774" Type="http://schemas.openxmlformats.org/officeDocument/2006/relationships/hyperlink" Target="https://www.tver.kp.ru/online/news/3490196/" TargetMode="External"/><Relationship Id="rId80" Type="http://schemas.openxmlformats.org/officeDocument/2006/relationships/hyperlink" Target="https://www.mngz.ru/russia-world-sensation/3207663-v-bryanskoy-oblasti-otkryli-pamyatnik-voinam-desantnikam.html" TargetMode="External"/><Relationship Id="rId81" Type="http://schemas.openxmlformats.org/officeDocument/2006/relationships/hyperlink" Target="https://www.mngz.ru/russia-world-sensation/3226457-v-poselke-shablykino-otkryli-pamyatnik-zhertvam-nacizma.html" TargetMode="External"/><Relationship Id="rId82" Type="http://schemas.openxmlformats.org/officeDocument/2006/relationships/hyperlink" Target="http://www.br-tvr.ru/index.php/obshchestvo/21463-v-sevske-otkryli-pamyatnik-zashchitnikam-goroda" TargetMode="External"/><Relationship Id="rId83" Type="http://schemas.openxmlformats.org/officeDocument/2006/relationships/hyperlink" Target="https://www.mngz.ru/russia-world-sensation/3308126-v-semenovskom-skvere-bryanska-ustanovili-pamyatnik-bratyam-mogilevcevym.html" TargetMode="External"/><Relationship Id="rId84" Type="http://schemas.openxmlformats.org/officeDocument/2006/relationships/hyperlink" Target="http://www.br-tvr.ru/index.php/obshchestvo/21606-v-bryanske-restavriruyutsya-pamyatniki-i-mesta-zakhoronenij" TargetMode="External"/><Relationship Id="rId85" Type="http://schemas.openxmlformats.org/officeDocument/2006/relationships/hyperlink" Target="http://www.br-tvr.ru/index.php/obshchestvo/21714-v-karacheve-otkryli-pamyatnik-ivanu-kuznetsovu" TargetMode="External"/><Relationship Id="rId86" Type="http://schemas.openxmlformats.org/officeDocument/2006/relationships/hyperlink" Target="https://www.bryansk.kp.ru/online/news/2876605/" TargetMode="External"/><Relationship Id="rId87" Type="http://schemas.openxmlformats.org/officeDocument/2006/relationships/hyperlink" Target="https://bryansk.bezformata.com/listnews/ustanovili-pamyatnik-pervomu-uchitelyu/61384933/?" TargetMode="External"/><Relationship Id="rId88" Type="http://schemas.openxmlformats.org/officeDocument/2006/relationships/hyperlink" Target="https://www.bryansk.kp.ru/online/news/3121826/" TargetMode="External"/><Relationship Id="rId89" Type="http://schemas.openxmlformats.org/officeDocument/2006/relationships/hyperlink" Target="https://www.bryansk.kp.ru/online/news/3125062/" TargetMode="External"/><Relationship Id="rId430" Type="http://schemas.openxmlformats.org/officeDocument/2006/relationships/hyperlink" Target="https://tass.ru/kultura/3587266" TargetMode="External"/><Relationship Id="rId431" Type="http://schemas.openxmlformats.org/officeDocument/2006/relationships/hyperlink" Target="http://tvkultura.ru/article/show/article_id/156468" TargetMode="External"/><Relationship Id="rId432" Type="http://schemas.openxmlformats.org/officeDocument/2006/relationships/hyperlink" Target="https://tass.ru/armiya-i-opk/3626373" TargetMode="External"/><Relationship Id="rId433" Type="http://schemas.openxmlformats.org/officeDocument/2006/relationships/hyperlink" Target="http://www.vesti.ru/videos/show/vid/692599/cid/58/" TargetMode="External"/><Relationship Id="rId434" Type="http://schemas.openxmlformats.org/officeDocument/2006/relationships/hyperlink" Target="https://www.mngz.ru/russia-world-sensation/2337101-v-moskve-otkryli-pamyatnik-vrataryu-lvu-yashinu.html" TargetMode="External"/><Relationship Id="rId435" Type="http://schemas.openxmlformats.org/officeDocument/2006/relationships/hyperlink" Target="https://tass.ru/moskva/3759635" TargetMode="External"/><Relationship Id="rId436" Type="http://schemas.openxmlformats.org/officeDocument/2006/relationships/hyperlink" Target="https://www.mngz.ru/russia-world-sensation/2391626-na-petrovke-38-otkryli-pamyatnik-zheglovu-i-sharapovu.html" TargetMode="External"/><Relationship Id="rId437" Type="http://schemas.openxmlformats.org/officeDocument/2006/relationships/hyperlink" Target="https://realty.ria.ru/20170131/408319681.html" TargetMode="External"/><Relationship Id="rId438" Type="http://schemas.openxmlformats.org/officeDocument/2006/relationships/hyperlink" Target="https://ria.ru/20170311/1489787094.html" TargetMode="External"/><Relationship Id="rId439" Type="http://schemas.openxmlformats.org/officeDocument/2006/relationships/hyperlink" Target="https://ria.ru/20170504/1493659693.html" TargetMode="External"/><Relationship Id="rId775" Type="http://schemas.openxmlformats.org/officeDocument/2006/relationships/hyperlink" Target="https://tver.mk.ru/social/2019/08/02/otkrytie-pamyatnika-generalu-alekseyu-kuropatkinu-v-tverskoy-oblasti.html" TargetMode="External"/><Relationship Id="rId776" Type="http://schemas.openxmlformats.org/officeDocument/2006/relationships/hyperlink" Target="https://tver.mk.ru/social/2019/08/13/v-oleninskom-rayone-otrestavrirovali-pamyatnik.html" TargetMode="External"/><Relationship Id="rId777" Type="http://schemas.openxmlformats.org/officeDocument/2006/relationships/hyperlink" Target="https://xn-----6kcalbbrfn0iijf7msb.xn--p1ai/news/foto-video/pamyatniki-tveri-pamyatnik-pozharnym-i-spasatelyam/" TargetMode="External"/><Relationship Id="rId778" Type="http://schemas.openxmlformats.org/officeDocument/2006/relationships/hyperlink" Target="https://tver.aif.ru/society/details/pamyatnik_sovetskim_voinam_otkryli_v_nelidovo_tverskoy_oblasti" TargetMode="External"/><Relationship Id="rId779" Type="http://schemas.openxmlformats.org/officeDocument/2006/relationships/hyperlink" Target="https://www.tver.kp.ru/online/news/3656376/" TargetMode="External"/><Relationship Id="rId660" Type="http://schemas.openxmlformats.org/officeDocument/2006/relationships/hyperlink" Target="http://smolensk.rfn.ru/rnews.html?id=46083&amp;cid=7" TargetMode="External"/><Relationship Id="rId661" Type="http://schemas.openxmlformats.org/officeDocument/2006/relationships/hyperlink" Target="https://www.smol.kp.ru/online/news/1733361/" TargetMode="External"/><Relationship Id="rId662" Type="http://schemas.openxmlformats.org/officeDocument/2006/relationships/hyperlink" Target="https://ok.ru/smolturizm67/topic/153110068763441" TargetMode="External"/><Relationship Id="rId663" Type="http://schemas.openxmlformats.org/officeDocument/2006/relationships/hyperlink" Target="http://smolensk.rfn.ru/rnews.html?id=52889&amp;cid=7" TargetMode="External"/><Relationship Id="rId664" Type="http://schemas.openxmlformats.org/officeDocument/2006/relationships/hyperlink" Target="http://www.mngz.ru/russia-world-sensation/565666-v-smolenskoy-oblasti-otkryli-pamyatnik-zhertvam-lagerya-dulag-184.html" TargetMode="External"/><Relationship Id="rId665" Type="http://schemas.openxmlformats.org/officeDocument/2006/relationships/hyperlink" Target="https://smolensk-i.ru/authority/v-smolenske-otkryili-memorial-pogibshim-politseyskim_94493" TargetMode="External"/><Relationship Id="rId666" Type="http://schemas.openxmlformats.org/officeDocument/2006/relationships/hyperlink" Target="https://www.smol.kp.ru/online/news/1937000/" TargetMode="External"/><Relationship Id="rId320" Type="http://schemas.openxmlformats.org/officeDocument/2006/relationships/hyperlink" Target="https://archive.gtrkkursk.ru/lenta-novostei/27092018195225_l.html" TargetMode="External"/><Relationship Id="rId321" Type="http://schemas.openxmlformats.org/officeDocument/2006/relationships/hyperlink" Target="https://archive.gtrkkursk.ru/lenta-novostei/29102018135775_l.html" TargetMode="External"/><Relationship Id="rId322" Type="http://schemas.openxmlformats.org/officeDocument/2006/relationships/hyperlink" Target="http://www.vesti.ru/videos/show/vid/811909/cid/1/" TargetMode="External"/><Relationship Id="rId323" Type="http://schemas.openxmlformats.org/officeDocument/2006/relationships/hyperlink" Target="https://www.kursk.kp.ru/online/news/3626022/" TargetMode="External"/><Relationship Id="rId324" Type="http://schemas.openxmlformats.org/officeDocument/2006/relationships/hyperlink" Target="http://gtrkkursk.ru/lenta-novostei/04102019144774_l.html" TargetMode="External"/><Relationship Id="rId325" Type="http://schemas.openxmlformats.org/officeDocument/2006/relationships/hyperlink" Target="http://gtrkkursk.ru/lenta-novostei/11102019190440_l.html" TargetMode="External"/><Relationship Id="rId326" Type="http://schemas.openxmlformats.org/officeDocument/2006/relationships/hyperlink" Target="http://gtrkkursk.ru/lenta-novostei/14112019181221_l.html" TargetMode="External"/><Relationship Id="rId327" Type="http://schemas.openxmlformats.org/officeDocument/2006/relationships/hyperlink" Target="https://gtrkkursk.ru/news/12259-kurske-oblastnoy-bolnicy-otkryli-pamyatnik-sklifosovskomu-vysadili-eli" TargetMode="External"/><Relationship Id="rId328" Type="http://schemas.openxmlformats.org/officeDocument/2006/relationships/hyperlink" Target="https://ria.ru/20200427/1570642760.html" TargetMode="External"/><Relationship Id="rId329" Type="http://schemas.openxmlformats.org/officeDocument/2006/relationships/hyperlink" Target="https://gtrkkursk.ru/news/3338-kurskoy-oblasti-otkryli-pamyatnik-desantnikam" TargetMode="External"/><Relationship Id="rId667" Type="http://schemas.openxmlformats.org/officeDocument/2006/relationships/hyperlink" Target="https://ria.ru/20150412/1058124651.html" TargetMode="External"/><Relationship Id="rId668" Type="http://schemas.openxmlformats.org/officeDocument/2006/relationships/hyperlink" Target="https://ria.ru/20150512/1064075918.html" TargetMode="External"/><Relationship Id="rId669" Type="http://schemas.openxmlformats.org/officeDocument/2006/relationships/hyperlink" Target="https://gtrksmolensk.ru/news/v-smolenske-otmetili-den-krescheniya-rusi/" TargetMode="External"/><Relationship Id="rId890" Type="http://schemas.openxmlformats.org/officeDocument/2006/relationships/hyperlink" Target="https://vesti-yaroslavl.ru/novosti/item/52316-v-yaroslavle-ustanovili-pamyatnik-avtobusu-liaz-677" TargetMode="External"/><Relationship Id="rId891" Type="http://schemas.openxmlformats.org/officeDocument/2006/relationships/hyperlink" Target="https://smotrim.ru/article/2574402" TargetMode="External"/><Relationship Id="rId892" Type="http://schemas.openxmlformats.org/officeDocument/2006/relationships/hyperlink" Target="https://vesti-yaroslavl.ru/novosti/item/54927-v-yaroslavskoj-oblasti-otkryli-pamyatnik-medikam-pogibshim-v-borbe-s-covid-19" TargetMode="External"/><Relationship Id="rId893" Type="http://schemas.openxmlformats.org/officeDocument/2006/relationships/hyperlink" Target="https://www.yar.kp.ru/daily/28341.5/4486648/" TargetMode="External"/><Relationship Id="rId894" Type="http://schemas.openxmlformats.org/officeDocument/2006/relationships/vmlDrawing" Target="../drawings/vmlDrawing1.vml"/><Relationship Id="rId895" Type="http://schemas.openxmlformats.org/officeDocument/2006/relationships/comments" Target="../comments1.xml"/><Relationship Id="rId550" Type="http://schemas.openxmlformats.org/officeDocument/2006/relationships/hyperlink" Target="https://dontr.ru/novosti/v-zernograde-otkryli-pamyatnik-letchikam-armeyskoy-aviatsii/" TargetMode="External"/><Relationship Id="rId551" Type="http://schemas.openxmlformats.org/officeDocument/2006/relationships/hyperlink" Target="https://serp.mk.ru/social/2019/05/08/v-serpukhove-otrestavrirovali-pamyatnik-pogibshim-voinam.html" TargetMode="External"/><Relationship Id="rId552" Type="http://schemas.openxmlformats.org/officeDocument/2006/relationships/hyperlink" Target="https://serp.mk.ru/social/2019/06/04/v-serpukhove-obnovili-pamyatnik-avtomobilyu-oka.html" TargetMode="External"/><Relationship Id="rId553" Type="http://schemas.openxmlformats.org/officeDocument/2006/relationships/hyperlink" Target="http://www.vesti.ru/videos/show/vid/804562/cid/3041/" TargetMode="External"/><Relationship Id="rId554" Type="http://schemas.openxmlformats.org/officeDocument/2006/relationships/hyperlink" Target="https://tass.ru/obschestvo/7361497" TargetMode="External"/><Relationship Id="rId555" Type="http://schemas.openxmlformats.org/officeDocument/2006/relationships/hyperlink" Target="http://gtrk-kurgan.ru/articles/26289/" TargetMode="External"/><Relationship Id="rId556" Type="http://schemas.openxmlformats.org/officeDocument/2006/relationships/hyperlink" Target="https://www.saratov.kp.ru/online/news/3766451/" TargetMode="External"/><Relationship Id="rId557" Type="http://schemas.openxmlformats.org/officeDocument/2006/relationships/hyperlink" Target="https://ria.ru/20200622/1573323532.html" TargetMode="External"/><Relationship Id="rId558" Type="http://schemas.openxmlformats.org/officeDocument/2006/relationships/hyperlink" Target="https://tass.ru/obschestvo/9373441?utm_source=yandex.ru&amp;utm_medium=organic&amp;utm_campaign=yandex.ru&amp;utm_referrer=yandex.ru" TargetMode="External"/><Relationship Id="rId559" Type="http://schemas.openxmlformats.org/officeDocument/2006/relationships/hyperlink" Target="https://smotrim.ru/video/2230290" TargetMode="External"/><Relationship Id="rId210" Type="http://schemas.openxmlformats.org/officeDocument/2006/relationships/hyperlink" Target="https://vestivrn.ru/news/2021/08/05/u-voronezhskogo-grada-poyavitsya-park-s-krasnoknizhnymi-rasteniyami/" TargetMode="External"/><Relationship Id="rId211" Type="http://schemas.openxmlformats.org/officeDocument/2006/relationships/hyperlink" Target="https://vestivrn.ru/news/2021/10/16/v-zakrytom-voronezhskom-orlyonke-ustanovili-pamyatnik-avtoru-belogo-bima/" TargetMode="External"/><Relationship Id="rId212" Type="http://schemas.openxmlformats.org/officeDocument/2006/relationships/hyperlink" Target="https://vestivrn.ru/news/2021/10/18/pod-voronezhem-poyavilsya-pamyatnik-caryu-osvoboditelyu-aleksandru-ii/" TargetMode="External"/><Relationship Id="rId213" Type="http://schemas.openxmlformats.org/officeDocument/2006/relationships/hyperlink" Target="https://ria.ru/20201221/alenka-1590225314.html" TargetMode="External"/><Relationship Id="rId214" Type="http://schemas.openxmlformats.org/officeDocument/2006/relationships/hyperlink" Target="https://www.vladimir.kp.ru/daily/25917/2870089/" TargetMode="External"/><Relationship Id="rId215" Type="http://schemas.openxmlformats.org/officeDocument/2006/relationships/hyperlink" Target="https://ria.ru/20121104/909647659.html" TargetMode="External"/><Relationship Id="rId216" Type="http://schemas.openxmlformats.org/officeDocument/2006/relationships/hyperlink" Target="https://ria.ru/20121106/909783755.html" TargetMode="External"/><Relationship Id="rId217" Type="http://schemas.openxmlformats.org/officeDocument/2006/relationships/hyperlink" Target="https://vlad.aif.ru/society/details/1342221" TargetMode="External"/><Relationship Id="rId218" Type="http://schemas.openxmlformats.org/officeDocument/2006/relationships/hyperlink" Target="https://ria.ru/20150808/1171441147.html" TargetMode="External"/><Relationship Id="rId219" Type="http://schemas.openxmlformats.org/officeDocument/2006/relationships/hyperlink" Target="https://ivteleradio.ru/news/2016/07/28/v_ivanove_zavershaetsya_restavraciya_pamyatnika_mihailu_frunze" TargetMode="External"/><Relationship Id="rId780" Type="http://schemas.openxmlformats.org/officeDocument/2006/relationships/hyperlink" Target="https://vesti-tver.ru/news/novosti-raionov/v-konakove-ustanovili-pamyatnik-pogibshemu-v-chechne-desantniku/" TargetMode="External"/><Relationship Id="rId781" Type="http://schemas.openxmlformats.org/officeDocument/2006/relationships/hyperlink" Target="https://tver.mk.ru/social/2020/03/19/20letnemu-soldatu-ustanovili-pamyatnik-v-tverskoy-oblasti.html" TargetMode="External"/><Relationship Id="rId782" Type="http://schemas.openxmlformats.org/officeDocument/2006/relationships/hyperlink" Target="https://vesti-tver.ru/dailynews/v-lesnom-rayone-blagoustroili-territoriyu-pamyatnika-dmitriyu-ilinu/" TargetMode="External"/><Relationship Id="rId783" Type="http://schemas.openxmlformats.org/officeDocument/2006/relationships/hyperlink" Target="https://www.tver.kp.ru/online/news/3938755/" TargetMode="External"/><Relationship Id="rId784" Type="http://schemas.openxmlformats.org/officeDocument/2006/relationships/hyperlink" Target="https://tver.mk.ru/social/2020/08/07/v-tverskoy-oblasti-ustanovili-pamyatnik-pogranichnikam-vsekh-pokoleniy.html" TargetMode="External"/><Relationship Id="rId90" Type="http://schemas.openxmlformats.org/officeDocument/2006/relationships/hyperlink" Target="https://www.bryansk.kp.ru/online/news/3162841/" TargetMode="External"/><Relationship Id="rId91" Type="http://schemas.openxmlformats.org/officeDocument/2006/relationships/hyperlink" Target="https://tass.ru/obschestvo/5365432" TargetMode="External"/><Relationship Id="rId92" Type="http://schemas.openxmlformats.org/officeDocument/2006/relationships/hyperlink" Target="https://www.bryansk.kp.ru/online/news/3173581/" TargetMode="External"/><Relationship Id="rId93" Type="http://schemas.openxmlformats.org/officeDocument/2006/relationships/hyperlink" Target="https://www.bryansk.kp.ru/online/news/3181056/" TargetMode="External"/><Relationship Id="rId94" Type="http://schemas.openxmlformats.org/officeDocument/2006/relationships/hyperlink" Target="http://www.br-tvr.ru/index.php/obshchestvo/24626-zhiteli-surazha-ustanovili-pamyatnik-krasnoarmejtsam" TargetMode="External"/><Relationship Id="rId95" Type="http://schemas.openxmlformats.org/officeDocument/2006/relationships/hyperlink" Target="https://www.bryansk.kp.ru/online/news/3214557/" TargetMode="External"/><Relationship Id="rId96" Type="http://schemas.openxmlformats.org/officeDocument/2006/relationships/hyperlink" Target="https://www.bryansk.kp.ru/online/news/3218506/" TargetMode="External"/><Relationship Id="rId97" Type="http://schemas.openxmlformats.org/officeDocument/2006/relationships/hyperlink" Target="https://www.bryansk.kp.ru/online/news/3337604/" TargetMode="External"/><Relationship Id="rId98" Type="http://schemas.openxmlformats.org/officeDocument/2006/relationships/hyperlink" Target="http://www.br-tvr.ru/index.php/obshchestvo/27272-otkrytie-pamyatnika-soldatam" TargetMode="External"/><Relationship Id="rId100" Type="http://schemas.openxmlformats.org/officeDocument/2006/relationships/hyperlink" Target="https://bryansk.aif.ru/culture/v_bryanske_otkryli_pamyatnuyu_dosku_aleksandru_panchenko" TargetMode="External"/><Relationship Id="rId101" Type="http://schemas.openxmlformats.org/officeDocument/2006/relationships/hyperlink" Target="https://www.bryansk.kp.ru/online/news/3557031/" TargetMode="External"/><Relationship Id="rId102" Type="http://schemas.openxmlformats.org/officeDocument/2006/relationships/hyperlink" Target="http://www.br-tvr.ru/index.php/kultura/28824-otkrytie-byusta-dobroslavina" TargetMode="External"/><Relationship Id="rId103" Type="http://schemas.openxmlformats.org/officeDocument/2006/relationships/hyperlink" Target="http://www.br-tvr.ru/index.php/obshchestvo/28920-otkrytie-pamyatnika-voinam-voditelyam" TargetMode="External"/><Relationship Id="rId104" Type="http://schemas.openxmlformats.org/officeDocument/2006/relationships/hyperlink" Target="https://www.bryansk.kp.ru/online/news/3702847/" TargetMode="External"/><Relationship Id="rId105" Type="http://schemas.openxmlformats.org/officeDocument/2006/relationships/hyperlink" Target="https://bryansk.aif.ru/society/v_zapovednike_bryanskiy_les_ustanovili_pamyatnik_pogibshim_voinam" TargetMode="External"/><Relationship Id="rId106" Type="http://schemas.openxmlformats.org/officeDocument/2006/relationships/hyperlink" Target="https://www.bryansk.kp.ru/online/news/4002373/" TargetMode="External"/><Relationship Id="rId107" Type="http://schemas.openxmlformats.org/officeDocument/2006/relationships/hyperlink" Target="http://www.br-tvr.ru/index.php/obshchestvo/32326-v-bryanskom-rajone-otkryli-pamyatnik-partizankam" TargetMode="External"/><Relationship Id="rId108" Type="http://schemas.openxmlformats.org/officeDocument/2006/relationships/hyperlink" Target="https://www.bryansk.kp.ru/online/news/4014202/" TargetMode="External"/><Relationship Id="rId109" Type="http://schemas.openxmlformats.org/officeDocument/2006/relationships/hyperlink" Target="https://www.bryansk.kp.ru/online/news/4018075/" TargetMode="External"/><Relationship Id="rId99" Type="http://schemas.openxmlformats.org/officeDocument/2006/relationships/hyperlink" Target="https://bryansk.aif.ru/society/v_trubchevske_otkryli_pamyatnik_likvidatoram_avarii_na_chernobylskoy_aes" TargetMode="External"/><Relationship Id="rId440" Type="http://schemas.openxmlformats.org/officeDocument/2006/relationships/hyperlink" Target="https://tass.ru/obschestvo/4234431" TargetMode="External"/><Relationship Id="rId441" Type="http://schemas.openxmlformats.org/officeDocument/2006/relationships/hyperlink" Target="https://tass.ru/obschestvo/4286951" TargetMode="External"/><Relationship Id="rId442" Type="http://schemas.openxmlformats.org/officeDocument/2006/relationships/hyperlink" Target="https://www.mk.ru/moscow/2017/07/12/vlasti-moskvy-vozrodili-skver-v-bolshom-spasoglinishhevskom-pereulke.html" TargetMode="External"/><Relationship Id="rId443" Type="http://schemas.openxmlformats.org/officeDocument/2006/relationships/hyperlink" Target="https://tass.ru/sport/4402968" TargetMode="External"/><Relationship Id="rId444" Type="http://schemas.openxmlformats.org/officeDocument/2006/relationships/hyperlink" Target="https://tass.ru/kultura/4451119" TargetMode="External"/><Relationship Id="rId445" Type="http://schemas.openxmlformats.org/officeDocument/2006/relationships/hyperlink" Target="https://tass.ru/obschestvo/4507344" TargetMode="External"/><Relationship Id="rId446" Type="http://schemas.openxmlformats.org/officeDocument/2006/relationships/hyperlink" Target="https://www.vesti.ru/article/1601737" TargetMode="External"/><Relationship Id="rId447" Type="http://schemas.openxmlformats.org/officeDocument/2006/relationships/hyperlink" Target="https://vesti22.tv/news/v-moskve-ustanovili-pamyatnik-altayskomu-oruzheyniku-mihailu-kalashnikovu" TargetMode="External"/><Relationship Id="rId448" Type="http://schemas.openxmlformats.org/officeDocument/2006/relationships/hyperlink" Target="https://www.kp.ru/radio/26733/3760472/" TargetMode="External"/><Relationship Id="rId449" Type="http://schemas.openxmlformats.org/officeDocument/2006/relationships/hyperlink" Target="https://www.interfax.ru/moscow/580187" TargetMode="External"/><Relationship Id="rId785" Type="http://schemas.openxmlformats.org/officeDocument/2006/relationships/hyperlink" Target="https://tver.aif.ru/society/details/novyy_pamyatnik_ustanovili_v_parke_pobedy_v_tveri" TargetMode="External"/><Relationship Id="rId670" Type="http://schemas.openxmlformats.org/officeDocument/2006/relationships/hyperlink" Target="http://www.kp.ru/online/news/2194151/" TargetMode="External"/><Relationship Id="rId671" Type="http://schemas.openxmlformats.org/officeDocument/2006/relationships/hyperlink" Target="https://gtrksmolensk.ru/news/v-smolenske-otkryili-pamyatnik-zaschitnikam-goroda/" TargetMode="External"/><Relationship Id="rId672" Type="http://schemas.openxmlformats.org/officeDocument/2006/relationships/hyperlink" Target="https://smol.aif.ru/culture/event/pamyatnik_materi_truzhenice_i_soldatke_otkryli_v_elne" TargetMode="External"/><Relationship Id="rId673" Type="http://schemas.openxmlformats.org/officeDocument/2006/relationships/hyperlink" Target="http://www.mngz.ru/russia-world-sensation/2087545-v-smolenskoy-oblasti-otkryli-pamyatnik-pogibshim-ot-udara-molnii.html" TargetMode="External"/><Relationship Id="rId674" Type="http://schemas.openxmlformats.org/officeDocument/2006/relationships/hyperlink" Target="http://www.mngz.ru/russia-world-sensation/2134763-smolenskie-edinorossy-otremontirovali-pamyatnik-geroyam-revolyucii.html" TargetMode="External"/><Relationship Id="rId675" Type="http://schemas.openxmlformats.org/officeDocument/2006/relationships/hyperlink" Target="https://tass.ru/obschestvo/3680264" TargetMode="External"/><Relationship Id="rId676" Type="http://schemas.openxmlformats.org/officeDocument/2006/relationships/hyperlink" Target="https://www.mngz.ru/russia-world-sensation/2354211-vozle-cerkvi-mihaila-arhangela-otkryli-pamyatnik-smolenskomu-istoriku-kraevedu.html" TargetMode="External"/><Relationship Id="rId330" Type="http://schemas.openxmlformats.org/officeDocument/2006/relationships/hyperlink" Target="https://www.kursk.kp.ru/daily/217182/4291512/" TargetMode="External"/><Relationship Id="rId331" Type="http://schemas.openxmlformats.org/officeDocument/2006/relationships/hyperlink" Target="http://council.gov.ru/events/news/123783/" TargetMode="External"/><Relationship Id="rId332" Type="http://schemas.openxmlformats.org/officeDocument/2006/relationships/hyperlink" Target="https://gtrkkursk.ru/news/13227-kurske-zavershili-remont-pamyatnika-kate-zelenko" TargetMode="External"/><Relationship Id="rId333" Type="http://schemas.openxmlformats.org/officeDocument/2006/relationships/hyperlink" Target="https://www.kursk.kp.ru/online/news/4338888/" TargetMode="External"/><Relationship Id="rId334" Type="http://schemas.openxmlformats.org/officeDocument/2006/relationships/hyperlink" Target="https://gtrkkursk.ru/news/15383-kurske-ploshchadi-dzerzhinskogo-zakonchili-restavraciyu-pamyatnika-tankistam" TargetMode="External"/><Relationship Id="rId335" Type="http://schemas.openxmlformats.org/officeDocument/2006/relationships/hyperlink" Target="https://gtrkkursk.ru/news/15982-kurskoy-oblasti-otkryli-pamyatnik-voennym-moryakam" TargetMode="External"/><Relationship Id="rId336" Type="http://schemas.openxmlformats.org/officeDocument/2006/relationships/hyperlink" Target="https://www.kursk.kp.ru/online/news/2811936/" TargetMode="External"/><Relationship Id="rId337" Type="http://schemas.openxmlformats.org/officeDocument/2006/relationships/hyperlink" Target="https://gtrkkursk.ru/news/16581-kurchatove-otkryli-pamyatnik-izvestnomu-vrachu-luke-krymskomu" TargetMode="External"/><Relationship Id="rId338" Type="http://schemas.openxmlformats.org/officeDocument/2006/relationships/hyperlink" Target="https://chr.mk.ru/social/2021/09/23/v-kurske-vozle-kgmu-otkryli-byust-svyatitelya-luki.html" TargetMode="External"/><Relationship Id="rId339" Type="http://schemas.openxmlformats.org/officeDocument/2006/relationships/hyperlink" Target="https://gtrkkursk.ru/news/18747-kurskoy-oblasti-ustanovili-pamyatnik-stalinu" TargetMode="External"/><Relationship Id="rId677" Type="http://schemas.openxmlformats.org/officeDocument/2006/relationships/hyperlink" Target="https://www.mngz.ru/russia-world-sensation/2813800-v-krasninskom-rayone-poyavilsya-pamyatnik-svyatym.html" TargetMode="External"/><Relationship Id="rId678" Type="http://schemas.openxmlformats.org/officeDocument/2006/relationships/hyperlink" Target="https://www.smol.kp.ru/online/news/2710600/" TargetMode="External"/><Relationship Id="rId679" Type="http://schemas.openxmlformats.org/officeDocument/2006/relationships/hyperlink" Target="https://www.smol.kp.ru/online/news/2732355/" TargetMode="External"/><Relationship Id="rId786" Type="http://schemas.openxmlformats.org/officeDocument/2006/relationships/hyperlink" Target="https://tver.mk.ru/social/2020/10/15/v-tverskoy-oblasti-otkryli-pamyatnik-vernuvshemusya-soldatu.html" TargetMode="External"/><Relationship Id="rId787" Type="http://schemas.openxmlformats.org/officeDocument/2006/relationships/hyperlink" Target="https://vesti-tver.ru/dailynews/v-ramkakh-ppmi-v-tverskoy-oblasti-ustanovili-pamyatnik/" TargetMode="External"/><Relationship Id="rId788" Type="http://schemas.openxmlformats.org/officeDocument/2006/relationships/hyperlink" Target="https://aif.ru/culture/art/kakim_bukvam_postavleny_pamyatniki" TargetMode="External"/><Relationship Id="rId789" Type="http://schemas.openxmlformats.org/officeDocument/2006/relationships/hyperlink" Target="https://vesti-tver.ru/dailynews/v-tverskoy-oblasti-otkryli-pamyatnik-zatoplennomu-gorodu-korcheva-/" TargetMode="External"/><Relationship Id="rId560" Type="http://schemas.openxmlformats.org/officeDocument/2006/relationships/hyperlink" Target="https://smotrim.ru/article/2538051" TargetMode="External"/><Relationship Id="rId561" Type="http://schemas.openxmlformats.org/officeDocument/2006/relationships/hyperlink" Target="https://www.interfax.ru/moscow/762985" TargetMode="External"/><Relationship Id="rId562" Type="http://schemas.openxmlformats.org/officeDocument/2006/relationships/hyperlink" Target="https://ria.ru/20210427/pamyatnik-1730112735.html" TargetMode="External"/><Relationship Id="rId563" Type="http://schemas.openxmlformats.org/officeDocument/2006/relationships/hyperlink" Target="https://alaniatv.ru/v-olginskom-otkryli-pamyatnik-geroyu-pervoj-mirovoj-vojny-vissarionu-hadikovu/" TargetMode="External"/><Relationship Id="rId564" Type="http://schemas.openxmlformats.org/officeDocument/2006/relationships/hyperlink" Target="https://serp.mk.ru/culture/2021/05/19/pamyatnik-anne-maraevoy-otkryli-v-serpukhove.html" TargetMode="External"/><Relationship Id="rId565" Type="http://schemas.openxmlformats.org/officeDocument/2006/relationships/hyperlink" Target="https://serp.mk.ru/social/2021/05/29/pamyatnik-pogranichnikam-ustanovili-v-serpukhove.html" TargetMode="External"/><Relationship Id="rId566" Type="http://schemas.openxmlformats.org/officeDocument/2006/relationships/hyperlink" Target="https://ria.ru/20210717/leonov-1741701436.html" TargetMode="External"/><Relationship Id="rId567" Type="http://schemas.openxmlformats.org/officeDocument/2006/relationships/hyperlink" Target="https://tass.ru/moskovskaya-oblast/11974659" TargetMode="External"/><Relationship Id="rId568" Type="http://schemas.openxmlformats.org/officeDocument/2006/relationships/hyperlink" Target="https://www.vesti.ru/article/1873206" TargetMode="External"/><Relationship Id="rId569" Type="http://schemas.openxmlformats.org/officeDocument/2006/relationships/hyperlink" Target="https://ogtrk.ru/novosti/29834.html" TargetMode="External"/><Relationship Id="rId220" Type="http://schemas.openxmlformats.org/officeDocument/2006/relationships/hyperlink" Target="https://ria.ru/20161122/1481910406.html" TargetMode="External"/><Relationship Id="rId221" Type="http://schemas.openxmlformats.org/officeDocument/2006/relationships/hyperlink" Target="https://www.mngz.ru/russia-world-sensation/2951669-v-sele-kolyagino-osvyatili-memorial.html" TargetMode="External"/><Relationship Id="rId222" Type="http://schemas.openxmlformats.org/officeDocument/2006/relationships/hyperlink" Target="https://ria.ru/20170622/1497088444.html" TargetMode="External"/><Relationship Id="rId223" Type="http://schemas.openxmlformats.org/officeDocument/2006/relationships/hyperlink" Target="https://www.mngz.ru/russia-world-sensation/3364918-v-shue-nachnetsya-restavraciya-pamyatnikov-revolyucionnoy-slavy.html" TargetMode="External"/><Relationship Id="rId224" Type="http://schemas.openxmlformats.org/officeDocument/2006/relationships/hyperlink" Target="https://ivteleradio.ru/news/2017/10/04/v_ivanove_otkryli_pamyatnik_pozharnym_pogibshim_pri_ispolnenii_dolga" TargetMode="External"/><Relationship Id="rId225" Type="http://schemas.openxmlformats.org/officeDocument/2006/relationships/hyperlink" Target="https://www.mngz.ru/russia-world-sensation/3416205-otkryli-pamyatnik-pogibshim-uchastnikam-velikoy-otechestvennoy-voyny.html" TargetMode="External"/><Relationship Id="rId226" Type="http://schemas.openxmlformats.org/officeDocument/2006/relationships/hyperlink" Target="https://ivteleradio.ru/news/2018/07/31/v_kineshme_torzhestvenno_otkryli_pamyatnik_sozdatelyu_krylatoy_pehoty" TargetMode="External"/><Relationship Id="rId227" Type="http://schemas.openxmlformats.org/officeDocument/2006/relationships/hyperlink" Target="https://www.mkivanovo.ru/social/2018/10/08/v-gavrilovom-posade-ustanovili-pamyatnik-pozharnym.html" TargetMode="External"/><Relationship Id="rId228" Type="http://schemas.openxmlformats.org/officeDocument/2006/relationships/hyperlink" Target="https://ivteleradio.ru/news/2018/10/22/kon_s_gerba_kohmy_poselilsya_v_ivanove" TargetMode="External"/><Relationship Id="rId229" Type="http://schemas.openxmlformats.org/officeDocument/2006/relationships/hyperlink" Target="https://ivteleradio.ru/news/2019/06/10/v_ivanovskoy_oblasti_ustanovili_byust_imperatora_aleksandra_ii" TargetMode="External"/><Relationship Id="rId790" Type="http://schemas.openxmlformats.org/officeDocument/2006/relationships/hyperlink" Target="https://vesti-tver.ru/dailynews/v-oleninskom-rayone-otkryli-pamyatnik-pogibshim-uchastnikam-velikoy-otechestvennoy-voyny/" TargetMode="External"/><Relationship Id="rId791" Type="http://schemas.openxmlformats.org/officeDocument/2006/relationships/hyperlink" Target="https://tver.mk.ru/social/2021/05/21/v-tveri-restavriruyut-pamyatnik-pushkinu.html" TargetMode="External"/><Relationship Id="rId792" Type="http://schemas.openxmlformats.org/officeDocument/2006/relationships/hyperlink" Target="https://tver.mk.ru/social/2021/07/05/v-tverskom-mikrorayone-nedaleko-ot-roddoma-ustanovili-pamyatnik.html" TargetMode="External"/><Relationship Id="rId793" Type="http://schemas.openxmlformats.org/officeDocument/2006/relationships/hyperlink" Target="https://tver.mk.ru/social/2021/08/19/v-tverskoy-oblasti-otkryli-pamyatnik-avtoru-pervoy-mertvoy-petli-na-vertolyote.html" TargetMode="External"/><Relationship Id="rId794" Type="http://schemas.openxmlformats.org/officeDocument/2006/relationships/hyperlink" Target="https://tass.ru/obschestvo/10188569" TargetMode="External"/><Relationship Id="rId795" Type="http://schemas.openxmlformats.org/officeDocument/2006/relationships/hyperlink" Target="https://www.tula.kp.ru/daily/25915.5/2869473/" TargetMode="External"/><Relationship Id="rId796" Type="http://schemas.openxmlformats.org/officeDocument/2006/relationships/hyperlink" Target="https://www.vesti.ru/article/1963355" TargetMode="External"/><Relationship Id="rId450" Type="http://schemas.openxmlformats.org/officeDocument/2006/relationships/hyperlink" Target="http://www.aif.ru/society/v_moskve_otkryli_pamyatnik_oftalmologu_svyatoslavu_fedorovu" TargetMode="External"/><Relationship Id="rId451" Type="http://schemas.openxmlformats.org/officeDocument/2006/relationships/hyperlink" Target="https://www.crimea.kp.ru/online/news/2915512/" TargetMode="External"/><Relationship Id="rId452" Type="http://schemas.openxmlformats.org/officeDocument/2006/relationships/hyperlink" Target="https://www.mngz.ru/russia-world-sensation/3567429-v-moskovskoy-shkole-1466-imeni-nadezhdy-rushevoy-otkryli-pamyatnik-natali-azhikmyy-rushevoy.html" TargetMode="External"/><Relationship Id="rId453" Type="http://schemas.openxmlformats.org/officeDocument/2006/relationships/hyperlink" Target="https://realty.ria.ru/20171228/1511868326.html" TargetMode="External"/><Relationship Id="rId454" Type="http://schemas.openxmlformats.org/officeDocument/2006/relationships/hyperlink" Target="https://www.mos.ru/news/item/33840073/" TargetMode="External"/><Relationship Id="rId455" Type="http://schemas.openxmlformats.org/officeDocument/2006/relationships/hyperlink" Target="https://www.interfax.ru/culture/607758" TargetMode="External"/><Relationship Id="rId456" Type="http://schemas.openxmlformats.org/officeDocument/2006/relationships/hyperlink" Target="https://realty.ria.ru/20180514/1520523998.html" TargetMode="External"/><Relationship Id="rId110" Type="http://schemas.openxmlformats.org/officeDocument/2006/relationships/hyperlink" Target="https://bryansk.aif.ru/society/v_klimovo_mestnyy_zhitel_ustanovil_pamyatnik_chehovu" TargetMode="External"/><Relationship Id="rId111" Type="http://schemas.openxmlformats.org/officeDocument/2006/relationships/hyperlink" Target="https://www.bryansk.kp.ru/online/news/4036526/?utm_campaign=internal&amp;utm_medium=news_block&amp;utm_source=quote_preview&amp;utm_term=0" TargetMode="External"/><Relationship Id="rId459" Type="http://schemas.openxmlformats.org/officeDocument/2006/relationships/hyperlink" Target="https://tass.ru/obschestvo/5664023" TargetMode="External"/><Relationship Id="rId1" Type="http://schemas.openxmlformats.org/officeDocument/2006/relationships/hyperlink" Target="https://ria.ru/20120121/545244124.html" TargetMode="External"/><Relationship Id="rId2" Type="http://schemas.openxmlformats.org/officeDocument/2006/relationships/hyperlink" Target="https://ria.ru/20120804/716108273.html" TargetMode="External"/><Relationship Id="rId3" Type="http://schemas.openxmlformats.org/officeDocument/2006/relationships/hyperlink" Target="https://ria.ru/20120921/755799527.html" TargetMode="External"/><Relationship Id="rId4" Type="http://schemas.openxmlformats.org/officeDocument/2006/relationships/hyperlink" Target="https://ria.ru/20121006/767766565.html" TargetMode="External"/><Relationship Id="rId5" Type="http://schemas.openxmlformats.org/officeDocument/2006/relationships/hyperlink" Target="https://www.mk.ru/social/2013/03/13/824901-vlasti-belgoroda-snesli-pamyatnik-leninu.html" TargetMode="External"/><Relationship Id="rId6" Type="http://schemas.openxmlformats.org/officeDocument/2006/relationships/hyperlink" Target="https://ria.ru/20130315/927477718.html" TargetMode="External"/><Relationship Id="rId7" Type="http://schemas.openxmlformats.org/officeDocument/2006/relationships/hyperlink" Target="https://www.bel.kp.ru/online/news/1479992/" TargetMode="External"/><Relationship Id="rId8" Type="http://schemas.openxmlformats.org/officeDocument/2006/relationships/hyperlink" Target="https://ria.ru/20130710/948767451.html" TargetMode="External"/><Relationship Id="rId9" Type="http://schemas.openxmlformats.org/officeDocument/2006/relationships/hyperlink" Target="https://chr.aif.ru/society/history/862374" TargetMode="External"/><Relationship Id="rId112" Type="http://schemas.openxmlformats.org/officeDocument/2006/relationships/hyperlink" Target="https://bryansk.aif.ru/society/pamyatnik_trem_geroyam_otkryli_v_bryanske" TargetMode="External"/><Relationship Id="rId113" Type="http://schemas.openxmlformats.org/officeDocument/2006/relationships/hyperlink" Target="https://www.bryansk.kp.ru/daily/217199/4311367/?utm_campaign=internal&amp;utm_medium=main_region&amp;utm_source=quote_preview&amp;utm_term=0" TargetMode="External"/><Relationship Id="rId114" Type="http://schemas.openxmlformats.org/officeDocument/2006/relationships/hyperlink" Target="https://www.bryansk.kp.ru/daily/21712089/4325988/" TargetMode="External"/><Relationship Id="rId115" Type="http://schemas.openxmlformats.org/officeDocument/2006/relationships/hyperlink" Target="https://www.bryansk.kp.ru/online/news/4095533/" TargetMode="External"/><Relationship Id="rId116" Type="http://schemas.openxmlformats.org/officeDocument/2006/relationships/hyperlink" Target="https://www.bryansk.kp.ru/daily/27262/4399835/" TargetMode="External"/><Relationship Id="rId117" Type="http://schemas.openxmlformats.org/officeDocument/2006/relationships/hyperlink" Target="http://www.br-tvr.ru/index.php/obshchestvo/36495-v-dyatkovo-blagoustroili-memorial-sovetskim-voinam" TargetMode="External"/><Relationship Id="rId118" Type="http://schemas.openxmlformats.org/officeDocument/2006/relationships/hyperlink" Target="https://tass.ru/kultura/12061143" TargetMode="External"/><Relationship Id="rId119" Type="http://schemas.openxmlformats.org/officeDocument/2006/relationships/hyperlink" Target="https://www.bryansk.kp.ru/daily/28326.5/4470552/" TargetMode="External"/><Relationship Id="rId457" Type="http://schemas.openxmlformats.org/officeDocument/2006/relationships/hyperlink" Target="https://ria.ru/20180801/1525721944.html" TargetMode="External"/><Relationship Id="rId458" Type="http://schemas.openxmlformats.org/officeDocument/2006/relationships/hyperlink" Target="https://ria.ru/20180622/1523232941.html" TargetMode="External"/><Relationship Id="rId680" Type="http://schemas.openxmlformats.org/officeDocument/2006/relationships/hyperlink" Target="https://smol.aif.ru/society/history/v_duhovshchinskom_rayone_ustanovili_pamyatnik_kostromicham_i_yaroslavcam" TargetMode="External"/><Relationship Id="rId681" Type="http://schemas.openxmlformats.org/officeDocument/2006/relationships/hyperlink" Target="https://gtrksmolensk.ru/news/v-smolenske-otkryili-pamyatnik-vladimiru-monomahu/" TargetMode="External"/><Relationship Id="rId682" Type="http://schemas.openxmlformats.org/officeDocument/2006/relationships/hyperlink" Target="https://www.mngz.ru/russia-world-sensation/3370286-v-smolenske-otkryli-pamyatnik-nikolayu-mihaylovichu-przhevalskomu.html" TargetMode="External"/><Relationship Id="rId683" Type="http://schemas.openxmlformats.org/officeDocument/2006/relationships/hyperlink" Target="https://www.mngz.ru/russia-world-sensation/3375300-v-smolenske-otrestavrirovali-pamyatnik-blagodarnaya-rossiya-geroyam-1812-goda.html" TargetMode="External"/><Relationship Id="rId684" Type="http://schemas.openxmlformats.org/officeDocument/2006/relationships/hyperlink" Target="https://smolensk-i.ru/authority/v-smolenskoy-oblasti-otkryit-vtoroy-pamyatnik-voinu-osvoboditelyu_212555" TargetMode="External"/><Relationship Id="rId685" Type="http://schemas.openxmlformats.org/officeDocument/2006/relationships/hyperlink" Target="https://www.mngz.ru/russia-world-sensation/4047323-v-smolenskoy-derevne-vosstanovili-obelisk-pogibshim-voinam.html" TargetMode="External"/><Relationship Id="rId686" Type="http://schemas.openxmlformats.org/officeDocument/2006/relationships/hyperlink" Target="https://smol.aif.ru/society/history/leonid_yakubovich_pobyval_v_smolenske_na_vyazovenskovskom_zahoronenii" TargetMode="External"/><Relationship Id="rId340" Type="http://schemas.openxmlformats.org/officeDocument/2006/relationships/hyperlink" Target="https://www.kursk.kp.ru/online/news/4494820/" TargetMode="External"/><Relationship Id="rId341" Type="http://schemas.openxmlformats.org/officeDocument/2006/relationships/hyperlink" Target="https://smotrim.ru/article/2623293" TargetMode="External"/><Relationship Id="rId342" Type="http://schemas.openxmlformats.org/officeDocument/2006/relationships/hyperlink" Target="http://lipetsk.rfn.ru/rnews.html?id=624203&amp;cid=7" TargetMode="External"/><Relationship Id="rId343" Type="http://schemas.openxmlformats.org/officeDocument/2006/relationships/hyperlink" Target="http://lipetsk.rfn.ru/rnews.html?id=626851&amp;cid=7" TargetMode="External"/><Relationship Id="rId344" Type="http://schemas.openxmlformats.org/officeDocument/2006/relationships/hyperlink" Target="http://lipetsk.rfn.ru/rnews.html?id=2606&amp;cid=7" TargetMode="External"/><Relationship Id="rId345" Type="http://schemas.openxmlformats.org/officeDocument/2006/relationships/hyperlink" Target="http://www.mngz.ru/russia-world-sensation/652585-v-lipecke-ustanovili-pamyatnik-geroyam-pervoy-mirovoy-voyny.html" TargetMode="External"/><Relationship Id="rId346" Type="http://schemas.openxmlformats.org/officeDocument/2006/relationships/hyperlink" Target="https://yar.aif.ru/sport/persona/1374919" TargetMode="External"/><Relationship Id="rId347" Type="http://schemas.openxmlformats.org/officeDocument/2006/relationships/hyperlink" Target="https://www.lipetsk.kp.ru/online/news/1890613/" TargetMode="External"/><Relationship Id="rId348" Type="http://schemas.openxmlformats.org/officeDocument/2006/relationships/hyperlink" Target="http://lipetsk.rfn.ru/rnews.html?id=30738" TargetMode="External"/><Relationship Id="rId349" Type="http://schemas.openxmlformats.org/officeDocument/2006/relationships/hyperlink" Target="http://www.lipetsk.kp.ru/online/news/2050748/" TargetMode="External"/><Relationship Id="rId687" Type="http://schemas.openxmlformats.org/officeDocument/2006/relationships/hyperlink" Target="https://gtrksmolensk.ru/news/pamyatnik-neizvestnomu-soldatu-otkryili-v-smolensk/" TargetMode="External"/><Relationship Id="rId688" Type="http://schemas.openxmlformats.org/officeDocument/2006/relationships/hyperlink" Target="https://www.smol.kp.ru/online/news/3202513/" TargetMode="External"/><Relationship Id="rId689" Type="http://schemas.openxmlformats.org/officeDocument/2006/relationships/hyperlink" Target="https://www.vesti.ru/article/1410127" TargetMode="External"/><Relationship Id="rId797" Type="http://schemas.openxmlformats.org/officeDocument/2006/relationships/hyperlink" Target="https://tass.ru/arhiv/595276?utm_source=yandex.ru&amp;utm_medium=organic&amp;utm_campaign=yandex.ru&amp;utm_referrer=yandex.ru%20ps://www.vesti.ru/article/1929010" TargetMode="External"/><Relationship Id="rId798" Type="http://schemas.openxmlformats.org/officeDocument/2006/relationships/hyperlink" Target="http://tula.rfn.ru/rnews.html?id=82715&amp;cid=7" TargetMode="External"/><Relationship Id="rId799" Type="http://schemas.openxmlformats.org/officeDocument/2006/relationships/hyperlink" Target="http://tula.rfn.ru/rnews.html?id=82891&amp;cid=7" TargetMode="External"/><Relationship Id="rId570" Type="http://schemas.openxmlformats.org/officeDocument/2006/relationships/hyperlink" Target="https://chr.aif.ru/orel/events/1011564" TargetMode="External"/><Relationship Id="rId571" Type="http://schemas.openxmlformats.org/officeDocument/2006/relationships/hyperlink" Target="https://chr.aif.ru/orel/events/pod_orlom_otkryli_pamyatnik_dedushke_specnaza" TargetMode="External"/><Relationship Id="rId572" Type="http://schemas.openxmlformats.org/officeDocument/2006/relationships/hyperlink" Target="http://www.oryol.ru/material.php?id=44385" TargetMode="External"/><Relationship Id="rId573" Type="http://schemas.openxmlformats.org/officeDocument/2006/relationships/hyperlink" Target="https://rg.ru/2016/04/29/reg-cfo/v-orle-otkryli-skulpturu-orel-osnovatel.html" TargetMode="External"/><Relationship Id="rId574" Type="http://schemas.openxmlformats.org/officeDocument/2006/relationships/hyperlink" Target="https://www.orel.kp.ru/daily/26532.5/3549506/" TargetMode="External"/><Relationship Id="rId575" Type="http://schemas.openxmlformats.org/officeDocument/2006/relationships/hyperlink" Target="https://www.mngz.ru/russia-world-sensation/2700401-predstaviteli-molodezhnyh-obschestvennyh-i-poiskovyh-obedineniy-prinyali-uchastie-v-blagoustroystve-voinskogo-memoriala-na-territorii-lesnogo-massiva-d-malaya-gat.html" TargetMode="External"/><Relationship Id="rId576" Type="http://schemas.openxmlformats.org/officeDocument/2006/relationships/hyperlink" Target="http://www.mngz.ru/russia-world-sensation/2128396-v-orle-torzhestvenno-otkryli-pamyatnik-otlityy-v-smolenske.html" TargetMode="External"/><Relationship Id="rId230" Type="http://schemas.openxmlformats.org/officeDocument/2006/relationships/hyperlink" Target="https://ivteleradio.ru/news/2019/07/16/v_ivanovskoy_oblasti_ustanovili_byust_nikolaya_ii" TargetMode="External"/><Relationship Id="rId231" Type="http://schemas.openxmlformats.org/officeDocument/2006/relationships/hyperlink" Target="https://ria.ru/20191127/1561648909.html" TargetMode="External"/><Relationship Id="rId232" Type="http://schemas.openxmlformats.org/officeDocument/2006/relationships/hyperlink" Target="https://ivteleradio.ru/video/2020/09/14/v_plese_poyavilas_novaya_dostoprimechatelnost" TargetMode="External"/><Relationship Id="rId233" Type="http://schemas.openxmlformats.org/officeDocument/2006/relationships/hyperlink" Target="https://www.mkivanovo.ru/social/2021/08/11/v-ivanove-ustanovili-byust-poetufrontoviku.html" TargetMode="External"/><Relationship Id="rId234" Type="http://schemas.openxmlformats.org/officeDocument/2006/relationships/hyperlink" Target="https://www.mkivanovo.ru/social/2021/09/16/v-ivanove-poyavilsya-pamyatnik-molekule.html" TargetMode="External"/><Relationship Id="rId235" Type="http://schemas.openxmlformats.org/officeDocument/2006/relationships/hyperlink" Target="https://www.mkivanovo.ru/social/2021/10/25/v-ivanovskoy-oblasti-otkryt-pamyatnik-desantnikam.html" TargetMode="External"/><Relationship Id="rId236" Type="http://schemas.openxmlformats.org/officeDocument/2006/relationships/hyperlink" Target="http://www.vesti.ru/doc.html?id=989342" TargetMode="External"/><Relationship Id="rId237" Type="http://schemas.openxmlformats.org/officeDocument/2006/relationships/hyperlink" Target="https://www.kp40.ru/news/accomp/21976/" TargetMode="External"/><Relationship Id="rId238" Type="http://schemas.openxmlformats.org/officeDocument/2006/relationships/hyperlink" Target="http://www.admobninsk.ru/news/2011/10/10/news_1021.html?curPos=&amp;template=97" TargetMode="External"/><Relationship Id="rId239" Type="http://schemas.openxmlformats.org/officeDocument/2006/relationships/hyperlink" Target="http://kaluga.rfn.ru/rnews.html?id=58292" TargetMode="External"/><Relationship Id="rId577" Type="http://schemas.openxmlformats.org/officeDocument/2006/relationships/hyperlink" Target="http://www.mngz.ru/russia-world-sensation/2185638-v-orle-otkryt-pamyatnik-velikomu-knyazyu-mihailu-aleksandrovichu-romanovu.html" TargetMode="External"/><Relationship Id="rId578" Type="http://schemas.openxmlformats.org/officeDocument/2006/relationships/hyperlink" Target="https://ria.ru/20161014/1479245684.html" TargetMode="External"/><Relationship Id="rId579" Type="http://schemas.openxmlformats.org/officeDocument/2006/relationships/hyperlink" Target="https://www.mngz.ru/russia-world-sensation/2349016-v-trosne-otremontirovali-pamyatnik-v-i-leninu.html" TargetMode="External"/><Relationship Id="rId460" Type="http://schemas.openxmlformats.org/officeDocument/2006/relationships/hyperlink" Target="https://ria.ru/20181026/1531560847.html" TargetMode="External"/><Relationship Id="rId461" Type="http://schemas.openxmlformats.org/officeDocument/2006/relationships/hyperlink" Target="https://www.mk.ru/moscow/2018/11/11/novyy-stolichnyy-pamyatnik-v-forme-fallosa-vozbudil-socseti.html" TargetMode="External"/><Relationship Id="rId462" Type="http://schemas.openxmlformats.org/officeDocument/2006/relationships/hyperlink" Target="https://smotrim.ru/video/2189421" TargetMode="External"/><Relationship Id="rId463" Type="http://schemas.openxmlformats.org/officeDocument/2006/relationships/hyperlink" Target="https://tass.ru/moskva/5939373" TargetMode="External"/><Relationship Id="rId464" Type="http://schemas.openxmlformats.org/officeDocument/2006/relationships/hyperlink" Target="https://tass.ru/obschestvo/6458121" TargetMode="External"/><Relationship Id="rId465" Type="http://schemas.openxmlformats.org/officeDocument/2006/relationships/hyperlink" Target="http://www.vesti.ru/videos/show/vid/799955/cid/1/" TargetMode="External"/><Relationship Id="rId466" Type="http://schemas.openxmlformats.org/officeDocument/2006/relationships/hyperlink" Target="https://www.kp.ru/online/news/3497874/" TargetMode="External"/><Relationship Id="rId467" Type="http://schemas.openxmlformats.org/officeDocument/2006/relationships/hyperlink" Target="https://ria.ru/20190615/1555597648.html" TargetMode="External"/><Relationship Id="rId468" Type="http://schemas.openxmlformats.org/officeDocument/2006/relationships/hyperlink" Target="http://www.vesti.ru/videos/show/vid/803809/cid/1/" TargetMode="External"/><Relationship Id="rId469" Type="http://schemas.openxmlformats.org/officeDocument/2006/relationships/hyperlink" Target="https://realty.ria.ru/20190717/1556611728.html" TargetMode="External"/><Relationship Id="rId120" Type="http://schemas.openxmlformats.org/officeDocument/2006/relationships/hyperlink" Target="https://bryansk.aif.ru/society/v_zhukovskom_rayone_otremontirovali_pamyatnik_sovetskim_voinam_na_600_tysyach" TargetMode="External"/><Relationship Id="rId121" Type="http://schemas.openxmlformats.org/officeDocument/2006/relationships/hyperlink" Target="https://vladimir.mk.ru/articles/2013/05/22/857977-pamyatnik-kalachu-v-murome-quotzapahnetquot-hlebom.html" TargetMode="External"/><Relationship Id="rId122" Type="http://schemas.openxmlformats.org/officeDocument/2006/relationships/hyperlink" Target="https://ria.ru/20120911/747854674.html" TargetMode="External"/><Relationship Id="rId123" Type="http://schemas.openxmlformats.org/officeDocument/2006/relationships/hyperlink" Target="https://www.vladimir.kp.ru/online/news/1571062/" TargetMode="External"/><Relationship Id="rId124" Type="http://schemas.openxmlformats.org/officeDocument/2006/relationships/hyperlink" Target="https://www.vladimir.kp.ru/online/news/1784784/" TargetMode="External"/><Relationship Id="rId125" Type="http://schemas.openxmlformats.org/officeDocument/2006/relationships/hyperlink" Target="https://vlad.aif.ru/society/details/1346328" TargetMode="External"/><Relationship Id="rId126" Type="http://schemas.openxmlformats.org/officeDocument/2006/relationships/hyperlink" Target="https://www.vladimir.kp.ru/online/news/1899748/" TargetMode="External"/><Relationship Id="rId127" Type="http://schemas.openxmlformats.org/officeDocument/2006/relationships/hyperlink" Target="https://vladimir.mk.ru/articles/2014/12/16/v-kizhachskom-rayone-otremontirovali-stelu-na-meste-gibeli-gagarina.html" TargetMode="External"/><Relationship Id="rId128" Type="http://schemas.openxmlformats.org/officeDocument/2006/relationships/hyperlink" Target="https://www.1tv.ru/news/2015-05-07/16815-golos_pobedy_i_tseloy_epohi_na_rodine_yuriya_levitana_ustanovili_pamyatnik" TargetMode="External"/><Relationship Id="rId129" Type="http://schemas.openxmlformats.org/officeDocument/2006/relationships/hyperlink" Target="https://vladtv.ru/society/69093/" TargetMode="External"/><Relationship Id="rId690" Type="http://schemas.openxmlformats.org/officeDocument/2006/relationships/hyperlink" Target="https://gtrksmolensk.ru/news/v-smolenskoj-oblasti-rekonstruirovali-pamyatnik-po/" TargetMode="External"/><Relationship Id="rId691" Type="http://schemas.openxmlformats.org/officeDocument/2006/relationships/hyperlink" Target="https://www.smol.kp.ru/online/news/3250011/" TargetMode="External"/><Relationship Id="rId692" Type="http://schemas.openxmlformats.org/officeDocument/2006/relationships/hyperlink" Target="https://www.mk-smolensk.ru/social/2018/10/03/smolenskie-zheleznodorozhniki-otkryli-pamyatnik-parovozu.html" TargetMode="External"/><Relationship Id="rId693" Type="http://schemas.openxmlformats.org/officeDocument/2006/relationships/hyperlink" Target="https://gtrksmolensk.ru/news/na-smolenschine-otkryili-pamyatnik-matveyu-platovu/" TargetMode="External"/><Relationship Id="rId694" Type="http://schemas.openxmlformats.org/officeDocument/2006/relationships/hyperlink" Target="https://www.mk-smolensk.ru/social/2018/12/04/v-roslavle-smolenskoy-oblasti-otkryli-pamyatnik-voinapogranichnikam.html" TargetMode="External"/><Relationship Id="rId695" Type="http://schemas.openxmlformats.org/officeDocument/2006/relationships/hyperlink" Target="https://www.smol.kp.ru/daily/26974/4032603/" TargetMode="External"/><Relationship Id="rId696" Type="http://schemas.openxmlformats.org/officeDocument/2006/relationships/hyperlink" Target="https://www.smol.kp.ru/online/news/3618407/" TargetMode="External"/><Relationship Id="rId350" Type="http://schemas.openxmlformats.org/officeDocument/2006/relationships/hyperlink" Target="https://www.lipetsk.kp.ru/online/news/2246186/" TargetMode="External"/><Relationship Id="rId351" Type="http://schemas.openxmlformats.org/officeDocument/2006/relationships/hyperlink" Target="https://ria.ru/20151204/1335857756.html" TargetMode="External"/><Relationship Id="rId352" Type="http://schemas.openxmlformats.org/officeDocument/2006/relationships/hyperlink" Target="http://lipetsk.rfn.ru/rnews.html?id=50130" TargetMode="External"/><Relationship Id="rId353" Type="http://schemas.openxmlformats.org/officeDocument/2006/relationships/hyperlink" Target="http://www.mngz.ru/russia-world-sensation/2021788-22-iyunya-v-volovo-otkryli-pamyatnik-uznikam-konclagerya-o-zverstvah-v-kotorom-est-svidetelstva-v-materialah-nyurnbergskogo-processa.html" TargetMode="External"/><Relationship Id="rId354" Type="http://schemas.openxmlformats.org/officeDocument/2006/relationships/hyperlink" Target="https://vesti-lipetsk.ru/novosti/obshestvo/v-nizhnem-parke-otkryli-pamyatnik-fotografiya-na-pamyat/" TargetMode="External"/><Relationship Id="rId355" Type="http://schemas.openxmlformats.org/officeDocument/2006/relationships/hyperlink" Target="http://vesti-lipetsk.ru/segodnya-na-maloj-rodine-siluana-afonskogo-v-sele-shovskoe-otkryli-pamyatnik-svyatomu/" TargetMode="External"/><Relationship Id="rId356" Type="http://schemas.openxmlformats.org/officeDocument/2006/relationships/hyperlink" Target="https://tass.ru/obschestvo/3810338" TargetMode="External"/><Relationship Id="rId357" Type="http://schemas.openxmlformats.org/officeDocument/2006/relationships/hyperlink" Target="https://www.mngz.ru/russia-world-sensation/2654343-v-lipeckoy-oblasti-torzhestvenno-otkryli-pamyatnik-geroyu-rossii-ss-oskanovu.html" TargetMode="External"/><Relationship Id="rId358" Type="http://schemas.openxmlformats.org/officeDocument/2006/relationships/hyperlink" Target="http://vesti-lipetsk.ru/pamyatnik-sluzhilym-lyudyam-novaya-dostoprimechatelnost-lebedyani/" TargetMode="External"/><Relationship Id="rId359" Type="http://schemas.openxmlformats.org/officeDocument/2006/relationships/hyperlink" Target="https://www.mngz.ru/russia-world-sensation/3506169-v-chest-dnya-voennoy-razvedki-v-elce-otkryt-pamyatnik.html" TargetMode="External"/><Relationship Id="rId697" Type="http://schemas.openxmlformats.org/officeDocument/2006/relationships/hyperlink" Target="https://smol.aif.ru/society/history/obeshchanie_vypolneno_v_demidovskom_rayone_poyavilsya_novyy_pamyatnik" TargetMode="External"/><Relationship Id="rId698" Type="http://schemas.openxmlformats.org/officeDocument/2006/relationships/hyperlink" Target="https://www.mk-smolensk.ru/culture/2020/06/11/v-smolenske-ustanovili-pamyatnik-kutuzovu.html" TargetMode="External"/><Relationship Id="rId699" Type="http://schemas.openxmlformats.org/officeDocument/2006/relationships/hyperlink" Target="https://smol.aif.ru/society/history/v_smolenske_ustanovili_pamyatnik_materi_nikolaya_przhevalskogo" TargetMode="External"/><Relationship Id="rId580" Type="http://schemas.openxmlformats.org/officeDocument/2006/relationships/hyperlink" Target="https://www.mngz.ru/russia-world-sensation/2902129-predmayskie-resheniya-oblastnogo-soveta.html" TargetMode="External"/><Relationship Id="rId581" Type="http://schemas.openxmlformats.org/officeDocument/2006/relationships/hyperlink" Target="https://www.mngz.ru/russia-world-sensation/2907658-v-orle-otkryli-pamyatnik-puteshestvennikam.html" TargetMode="External"/><Relationship Id="rId582" Type="http://schemas.openxmlformats.org/officeDocument/2006/relationships/hyperlink" Target="https://ogtrk.ru/novosti/51600.html" TargetMode="External"/><Relationship Id="rId583" Type="http://schemas.openxmlformats.org/officeDocument/2006/relationships/hyperlink" Target="https://chr.mk.ru/articles/2017/08/09/v-orlovskoy-oblasti-otkryli-pamyatnik-zhertvam-genocida.html" TargetMode="External"/><Relationship Id="rId584" Type="http://schemas.openxmlformats.org/officeDocument/2006/relationships/hyperlink" Target="https://www.orel.kp.ru/online/news/2996987/" TargetMode="External"/><Relationship Id="rId585" Type="http://schemas.openxmlformats.org/officeDocument/2006/relationships/hyperlink" Target="http://www.oryol.ru/material.php?id=59542" TargetMode="External"/><Relationship Id="rId586" Type="http://schemas.openxmlformats.org/officeDocument/2006/relationships/hyperlink" Target="https://chr.mk.ru/culture/2018/07/25/v-orlovskoy-oblasti-otkryli-pamyatnik-sovetskomu-soldatu.html" TargetMode="External"/><Relationship Id="rId240" Type="http://schemas.openxmlformats.org/officeDocument/2006/relationships/hyperlink" Target="https://tass.ru/kultura/1421709?utm_source=google.com&amp;utm_medium=organic&amp;utm_campaign=google.com&amp;utm_referrer=google.com" TargetMode="External"/><Relationship Id="rId241" Type="http://schemas.openxmlformats.org/officeDocument/2006/relationships/hyperlink" Target="https://www.kp.ru/daily/26291.5/3169119/" TargetMode="External"/><Relationship Id="rId242" Type="http://schemas.openxmlformats.org/officeDocument/2006/relationships/hyperlink" Target="https://tass.ru/obschestvo/1957663" TargetMode="External"/><Relationship Id="rId243" Type="http://schemas.openxmlformats.org/officeDocument/2006/relationships/hyperlink" Target="http://kaluga24.tv/kartoshku-uvekovechili-v-monumente/" TargetMode="External"/><Relationship Id="rId244" Type="http://schemas.openxmlformats.org/officeDocument/2006/relationships/hyperlink" Target="http://www.mngz.ru/russia-world-sensation/1337883-v-regione-torzhestvenno-otkryli-pamyatnik-zhizdrinskie-hatyni.html" TargetMode="External"/><Relationship Id="rId245" Type="http://schemas.openxmlformats.org/officeDocument/2006/relationships/hyperlink" Target="http://www.kp.ru/daily/26424/3297234/" TargetMode="External"/><Relationship Id="rId246" Type="http://schemas.openxmlformats.org/officeDocument/2006/relationships/hyperlink" Target="https://gtrk-kaluga.ru/news/obschestvo/news-2150" TargetMode="External"/><Relationship Id="rId247" Type="http://schemas.openxmlformats.org/officeDocument/2006/relationships/hyperlink" Target="https://nikatv.ru/news/guberniya/v-obninske-otkryli-pamyatnik-pervoprohodcam-atomnoy-energetiki" TargetMode="External"/><Relationship Id="rId248" Type="http://schemas.openxmlformats.org/officeDocument/2006/relationships/hyperlink" Target="https://gtrk-kaluga.ru/news/obschestvo/news-2317" TargetMode="External"/><Relationship Id="rId249" Type="http://schemas.openxmlformats.org/officeDocument/2006/relationships/hyperlink" Target="https://tass.ru/obschestvo/3500165" TargetMode="External"/><Relationship Id="rId587" Type="http://schemas.openxmlformats.org/officeDocument/2006/relationships/hyperlink" Target="https://www.orel.kp.ru/online/news/3464822/" TargetMode="External"/><Relationship Id="rId588" Type="http://schemas.openxmlformats.org/officeDocument/2006/relationships/hyperlink" Target="https://www.orel.kp.ru/online/news/3776358/" TargetMode="External"/><Relationship Id="rId589" Type="http://schemas.openxmlformats.org/officeDocument/2006/relationships/hyperlink" Target="https://ogtrk.ru/novosti/71986.html" TargetMode="External"/><Relationship Id="rId470" Type="http://schemas.openxmlformats.org/officeDocument/2006/relationships/hyperlink" Target="https://tass.ru/obschestvo/6650983" TargetMode="External"/><Relationship Id="rId471" Type="http://schemas.openxmlformats.org/officeDocument/2006/relationships/hyperlink" Target="https://rzn.mk.ru/culture/2019/09/29/v-starozhilove-otkryli-pamyatnik-v-chest-osnovateley-konezavoda-fon-dervizov.html" TargetMode="External"/><Relationship Id="rId472" Type="http://schemas.openxmlformats.org/officeDocument/2006/relationships/hyperlink" Target="https://ria.ru/20191005/1559473332.html" TargetMode="External"/><Relationship Id="rId473" Type="http://schemas.openxmlformats.org/officeDocument/2006/relationships/hyperlink" Target="https://ria.ru/20191030/1560413558.html" TargetMode="External"/><Relationship Id="rId474" Type="http://schemas.openxmlformats.org/officeDocument/2006/relationships/hyperlink" Target="https://www.vesti.ru/videos/show/vid/816745/cid/3041/" TargetMode="External"/><Relationship Id="rId475" Type="http://schemas.openxmlformats.org/officeDocument/2006/relationships/hyperlink" Target="https://radiosputnik.ria.ru/20191112/1560860203.html" TargetMode="External"/><Relationship Id="rId476" Type="http://schemas.openxmlformats.org/officeDocument/2006/relationships/hyperlink" Target="https://realty.ria.ru/20191122/1561452178.html" TargetMode="External"/><Relationship Id="rId477" Type="http://schemas.openxmlformats.org/officeDocument/2006/relationships/hyperlink" Target="https://realty.ria.ru/20191202/1561852240.html" TargetMode="External"/><Relationship Id="rId478" Type="http://schemas.openxmlformats.org/officeDocument/2006/relationships/hyperlink" Target="https://www.vesti.ru/doc.html?id=3216923" TargetMode="External"/><Relationship Id="rId479" Type="http://schemas.openxmlformats.org/officeDocument/2006/relationships/hyperlink" Target="https://tvkultura.ru/article/show/article_id/354132" TargetMode="External"/><Relationship Id="rId130" Type="http://schemas.openxmlformats.org/officeDocument/2006/relationships/hyperlink" Target="http://vladtv.ru/society/71656/" TargetMode="External"/><Relationship Id="rId131" Type="http://schemas.openxmlformats.org/officeDocument/2006/relationships/hyperlink" Target="https://ria.ru/20150829/1215022530.html" TargetMode="External"/><Relationship Id="rId132" Type="http://schemas.openxmlformats.org/officeDocument/2006/relationships/hyperlink" Target="http://www.kp.ru/daily/26436/3307441/" TargetMode="External"/><Relationship Id="rId133" Type="http://schemas.openxmlformats.org/officeDocument/2006/relationships/hyperlink" Target="https://vladtv.ru/society/79233/" TargetMode="External"/><Relationship Id="rId134" Type="http://schemas.openxmlformats.org/officeDocument/2006/relationships/hyperlink" Target="http://kovrov-gorod.ru/press/news/13238.html" TargetMode="External"/><Relationship Id="rId135" Type="http://schemas.openxmlformats.org/officeDocument/2006/relationships/hyperlink" Target="https://www.vladimir.kp.ru/daily/26594.4/3609347/" TargetMode="External"/><Relationship Id="rId136" Type="http://schemas.openxmlformats.org/officeDocument/2006/relationships/hyperlink" Target="https://vladtv.ru/society/83973/" TargetMode="External"/><Relationship Id="rId137" Type="http://schemas.openxmlformats.org/officeDocument/2006/relationships/hyperlink" Target="https://vladimir.mk.ru/articles/2017/04/27/v-aleksandrove-pamyatnik-ivanu-groznomu-demontirovali-spustya-chas-posle-ustanovki.html" TargetMode="External"/><Relationship Id="rId138" Type="http://schemas.openxmlformats.org/officeDocument/2006/relationships/hyperlink" Target="https://www.vladimir.kp.ru/online/news/2752775/" TargetMode="External"/><Relationship Id="rId139" Type="http://schemas.openxmlformats.org/officeDocument/2006/relationships/hyperlink" Target="https://vladtv.ru/society/87074/" TargetMode="External"/><Relationship Id="rId360" Type="http://schemas.openxmlformats.org/officeDocument/2006/relationships/hyperlink" Target="http://vesti-lipetsk.ru/v-krasnom-poyavilsya-pamyatnik-likvidatoram-chernobylcam/" TargetMode="External"/><Relationship Id="rId361" Type="http://schemas.openxmlformats.org/officeDocument/2006/relationships/hyperlink" Target="https://www.mngz.ru/russia-world-sensation/3588068-samyy-spornyy-pamyatnik-lipecka-monument-terroristam.html" TargetMode="External"/><Relationship Id="rId362" Type="http://schemas.openxmlformats.org/officeDocument/2006/relationships/hyperlink" Target="http://vesti-lipetsk.ru/v-dobrinke-otkryli-pamyatnik-likvidatoram-chernobylskoj-avarii/" TargetMode="External"/><Relationship Id="rId363" Type="http://schemas.openxmlformats.org/officeDocument/2006/relationships/hyperlink" Target="http://vesti-lipetsk.ru/v-elce-postavili-narodnyj-pamyatnik-pogranichnikam/" TargetMode="External"/><Relationship Id="rId364" Type="http://schemas.openxmlformats.org/officeDocument/2006/relationships/hyperlink" Target="https://vesti-lipetsk.ru/novosti/novosti-rajonov/v-el-ce-ustanovili-byust-geroyu-otechestvennoj-vojny-1812-goda/" TargetMode="External"/><Relationship Id="rId365" Type="http://schemas.openxmlformats.org/officeDocument/2006/relationships/hyperlink" Target="https://vesti-lipetsk.ru/pamyatnik-voinam-internacionalistam-otkryli-v-zadonske/?utm_source=yxnews&amp;utm_medium=desktop&amp;utm_referrer=https%3A%2F%2Fyandex.com%2Fnews%2Fstory%2FPamyatnik_voinam-internacionalistam_otkryli_v_Zadonske--32b23ff1fb452d129e28160ce9fa4860" TargetMode="External"/><Relationship Id="rId366" Type="http://schemas.openxmlformats.org/officeDocument/2006/relationships/hyperlink" Target="https://vesti-lipetsk.ru/novosti/obshestvo/v-dobrinke-otkryli-pamyatnik-zhertvam-repressij/" TargetMode="External"/><Relationship Id="rId367" Type="http://schemas.openxmlformats.org/officeDocument/2006/relationships/hyperlink" Target="https://chr.mk.ru/social/2018/11/09/v-lipeckoy-oblasti-otkryt-pamyatnik-ivanu-turgenevu.html" TargetMode="External"/><Relationship Id="rId368" Type="http://schemas.openxmlformats.org/officeDocument/2006/relationships/hyperlink" Target="https://vesti-lipetsk.ru/v-elce-otkryli-pamyatnik-pedagogu-borisu-lesyuku/" TargetMode="External"/><Relationship Id="rId369" Type="http://schemas.openxmlformats.org/officeDocument/2006/relationships/hyperlink" Target="https://vesti-lipetsk.ru/v-xlevenskom-rajone-ustanovili-pamyatnik-zashhitnikam-otechestva/" TargetMode="External"/><Relationship Id="rId590" Type="http://schemas.openxmlformats.org/officeDocument/2006/relationships/hyperlink" Target="https://www.orel.kp.ru/online/news/3966693/" TargetMode="External"/><Relationship Id="rId591" Type="http://schemas.openxmlformats.org/officeDocument/2006/relationships/hyperlink" Target="https://ogtrk.ru/novosti/76100.html" TargetMode="External"/><Relationship Id="rId592" Type="http://schemas.openxmlformats.org/officeDocument/2006/relationships/hyperlink" Target="https://smotrim.ru/video/2211071" TargetMode="External"/><Relationship Id="rId593" Type="http://schemas.openxmlformats.org/officeDocument/2006/relationships/hyperlink" Target="https://ogtrk.ru/novosti/77709.html" TargetMode="External"/><Relationship Id="rId594" Type="http://schemas.openxmlformats.org/officeDocument/2006/relationships/hyperlink" Target="https://www.orel.kp.ru/online/news/4073700/?utm_campaign=internal&amp;utm_medium=section__page%3D1&amp;utm_source=quote_preview&amp;utm_term=0" TargetMode="External"/><Relationship Id="rId595" Type="http://schemas.openxmlformats.org/officeDocument/2006/relationships/hyperlink" Target="https://ogtrk.ru/material.php?id=79016" TargetMode="External"/><Relationship Id="rId596" Type="http://schemas.openxmlformats.org/officeDocument/2006/relationships/hyperlink" Target="https://www.orel.kp.ru/online/news/4096065/" TargetMode="External"/><Relationship Id="rId250" Type="http://schemas.openxmlformats.org/officeDocument/2006/relationships/hyperlink" Target="http://www.mngz.ru/russia-world-sensation/2147314-na-gnezdilovskoy-vysote-v-spas-demenskom-rayone-ustanovili-pamyatnik-soldatu-velikoy-otechestvennoy.html" TargetMode="External"/><Relationship Id="rId251" Type="http://schemas.openxmlformats.org/officeDocument/2006/relationships/hyperlink" Target="http://www.mngz.ru/russia-world-sensation/2315571-v-medyni-remontiruyut-pamyatnik-leninu.html" TargetMode="External"/><Relationship Id="rId252" Type="http://schemas.openxmlformats.org/officeDocument/2006/relationships/hyperlink" Target="https://gtrk-kaluga.ru/news/obschestvo/news-3290" TargetMode="External"/><Relationship Id="rId253" Type="http://schemas.openxmlformats.org/officeDocument/2006/relationships/hyperlink" Target="https://gtrk-kaluga.ru/news/obschestvo/news-5079" TargetMode="External"/><Relationship Id="rId254" Type="http://schemas.openxmlformats.org/officeDocument/2006/relationships/hyperlink" Target="https://www.mngz.ru/russia-world-sensation/3416205-otkryli-pamyatnik-pogibshim-uchastnikam-velikoy-otechestvennoy-voyny.html" TargetMode="External"/><Relationship Id="rId255" Type="http://schemas.openxmlformats.org/officeDocument/2006/relationships/hyperlink" Target="https://www.mngz.ru/russia-world-sensation/3486898-v-borovske-otkryli-pamyatnik-zhertvam-politicheskih-repressiy.html" TargetMode="External"/><Relationship Id="rId256" Type="http://schemas.openxmlformats.org/officeDocument/2006/relationships/hyperlink" Target="http://gtrk-kaluga.ru/news/obschestvo/news-6591" TargetMode="External"/><Relationship Id="rId257" Type="http://schemas.openxmlformats.org/officeDocument/2006/relationships/hyperlink" Target="https://www.mngz.ru/russia-world-sensation/3616735-v-ermolino-otkryli-pamyatnik-pogibshim-letchikam.html" TargetMode="External"/><Relationship Id="rId258" Type="http://schemas.openxmlformats.org/officeDocument/2006/relationships/hyperlink" Target="http://gtrk-kaluga.ru/news/obschestvo/news-14192" TargetMode="External"/><Relationship Id="rId259" Type="http://schemas.openxmlformats.org/officeDocument/2006/relationships/hyperlink" Target="http://gtrk-kaluga.ru/news/obschestvo/news-14866" TargetMode="External"/><Relationship Id="rId597" Type="http://schemas.openxmlformats.org/officeDocument/2006/relationships/hyperlink" Target="https://www.orel.kp.ru/online/news/4327791/" TargetMode="External"/><Relationship Id="rId598" Type="http://schemas.openxmlformats.org/officeDocument/2006/relationships/hyperlink" Target="https://www.orel.kp.ru/online/news/4330107/" TargetMode="External"/><Relationship Id="rId599" Type="http://schemas.openxmlformats.org/officeDocument/2006/relationships/hyperlink" Target="https://ogtrk.ru/novosti/87577.html" TargetMode="External"/><Relationship Id="rId480" Type="http://schemas.openxmlformats.org/officeDocument/2006/relationships/hyperlink" Target="https://sn.ria.ru/20200306/1568244994.html" TargetMode="External"/><Relationship Id="rId481" Type="http://schemas.openxmlformats.org/officeDocument/2006/relationships/hyperlink" Target="https://tass.ru/moskva/8320989" TargetMode="External"/><Relationship Id="rId482" Type="http://schemas.openxmlformats.org/officeDocument/2006/relationships/hyperlink" Target="https://ria.ru/20200626/1573514051.html" TargetMode="External"/><Relationship Id="rId483" Type="http://schemas.openxmlformats.org/officeDocument/2006/relationships/hyperlink" Target="https://www.kp.ru/daily/27151.5/4247245/" TargetMode="External"/><Relationship Id="rId484" Type="http://schemas.openxmlformats.org/officeDocument/2006/relationships/hyperlink" Target="https://www.mk.ru/sport/2020/08/18/v-moskve-otkryt-pamyatnik-olimpiyskomu-chempionu-valeriyu-brumelyu.html" TargetMode="External"/><Relationship Id="rId485" Type="http://schemas.openxmlformats.org/officeDocument/2006/relationships/hyperlink" Target="https://realty.ria.ru/20200914/vakhtangov-1577206264.html" TargetMode="External"/><Relationship Id="rId486" Type="http://schemas.openxmlformats.org/officeDocument/2006/relationships/hyperlink" Target="https://tvkultura.ru/article/show/article_id/368945/" TargetMode="External"/><Relationship Id="rId487" Type="http://schemas.openxmlformats.org/officeDocument/2006/relationships/hyperlink" Target="https://tass.ru/moskva/10525925" TargetMode="External"/><Relationship Id="rId488" Type="http://schemas.openxmlformats.org/officeDocument/2006/relationships/hyperlink" Target="https://aif.ru/society/sablin_v_novoy_moskve_otkryli_pamyatnik_geroyam_velikoy_otechestvennoy_voyny" TargetMode="External"/><Relationship Id="rId489" Type="http://schemas.openxmlformats.org/officeDocument/2006/relationships/hyperlink" Target="https://na.ria.ru/20210525/mifi-1733883057.html" TargetMode="External"/><Relationship Id="rId140" Type="http://schemas.openxmlformats.org/officeDocument/2006/relationships/hyperlink" Target="https://vladtv.ru/society/88105/" TargetMode="External"/><Relationship Id="rId141" Type="http://schemas.openxmlformats.org/officeDocument/2006/relationships/hyperlink" Target="https://tass.ru/v-strane/4703388" TargetMode="External"/><Relationship Id="rId142" Type="http://schemas.openxmlformats.org/officeDocument/2006/relationships/hyperlink" Target="http://vladtv.ru/society/89680/" TargetMode="External"/><Relationship Id="rId143" Type="http://schemas.openxmlformats.org/officeDocument/2006/relationships/hyperlink" Target="http://vladtv.ru/society/93323/" TargetMode="External"/><Relationship Id="rId144" Type="http://schemas.openxmlformats.org/officeDocument/2006/relationships/hyperlink" Target="http://www.vladimir.kp.ru/online/news/3114384/" TargetMode="External"/><Relationship Id="rId145" Type="http://schemas.openxmlformats.org/officeDocument/2006/relationships/hyperlink" Target="https://www.vladimir.kp.ru/online/news/3143452/" TargetMode="External"/><Relationship Id="rId146" Type="http://schemas.openxmlformats.org/officeDocument/2006/relationships/hyperlink" Target="https://www.vladimir.kp.ru/online/news/3265158/" TargetMode="External"/><Relationship Id="rId147" Type="http://schemas.openxmlformats.org/officeDocument/2006/relationships/hyperlink" Target="https://vladtv.ru/society/96323/" TargetMode="External"/><Relationship Id="rId148" Type="http://schemas.openxmlformats.org/officeDocument/2006/relationships/hyperlink" Target="https://ria.ru/20190221/1551176948.html" TargetMode="External"/><Relationship Id="rId149" Type="http://schemas.openxmlformats.org/officeDocument/2006/relationships/hyperlink" Target="http://vladtv.ru/society/100797/" TargetMode="External"/><Relationship Id="rId370" Type="http://schemas.openxmlformats.org/officeDocument/2006/relationships/hyperlink" Target="https://www.lipetsk.kp.ru/daily/27004/4066064/" TargetMode="External"/><Relationship Id="rId371" Type="http://schemas.openxmlformats.org/officeDocument/2006/relationships/hyperlink" Target="https://www.mngz.ru/russia-world-sensation/3171843-v-den-rayona-v-krasnom-otkryli-novyy-pamyatnik.html" TargetMode="External"/><Relationship Id="rId372" Type="http://schemas.openxmlformats.org/officeDocument/2006/relationships/hyperlink" Target="https://vesti-lipetsk.ru/novosti/obshestvo/v-lipeckoj-oblasti-ustanovili-pamyatnik-geroyu-desantniku/" TargetMode="External"/><Relationship Id="rId373" Type="http://schemas.openxmlformats.org/officeDocument/2006/relationships/hyperlink" Target="https://www.vesti.ru/doc.html?id=3225087" TargetMode="External"/><Relationship Id="rId374" Type="http://schemas.openxmlformats.org/officeDocument/2006/relationships/hyperlink" Target="https://chr.mk.ru/social/2020/05/09/obnovlennyy-pamyatnik-pogibshim-voinam-otkryli-v-lipeckoy-oblasti.html" TargetMode="External"/><Relationship Id="rId375" Type="http://schemas.openxmlformats.org/officeDocument/2006/relationships/hyperlink" Target="https://www.lipetsk.kp.ru/online/news/3888897/" TargetMode="External"/><Relationship Id="rId376" Type="http://schemas.openxmlformats.org/officeDocument/2006/relationships/hyperlink" Target="https://vesti-lipetsk.ru/novosti/obshestvo/v-verhnem-parke-otremontirovali-pamyatnik-pogibshim-detyam/" TargetMode="External"/><Relationship Id="rId377" Type="http://schemas.openxmlformats.org/officeDocument/2006/relationships/hyperlink" Target="https://vesti-lipetsk.ru/novosti/obshestvo/v-lipeckom-peduniversitete-otkryli-pamyatnik-ptichke/" TargetMode="External"/><Relationship Id="rId378" Type="http://schemas.openxmlformats.org/officeDocument/2006/relationships/hyperlink" Target="https://vesti-lipetsk.ru/novosti/obshestvo/fond-miloserdie-pomog-vosstanovit-obelisk-v-pamyat-o-geroyah-vojny/" TargetMode="External"/><Relationship Id="rId379" Type="http://schemas.openxmlformats.org/officeDocument/2006/relationships/hyperlink" Target="https://www.vesti.ru/article/1872622" TargetMode="External"/><Relationship Id="rId260" Type="http://schemas.openxmlformats.org/officeDocument/2006/relationships/hyperlink" Target="https://kaluga.aif.ru/society/details/v_boru_otkryli_pamyatnik_voinam_osvobodivshim_kalugu" TargetMode="External"/><Relationship Id="rId261" Type="http://schemas.openxmlformats.org/officeDocument/2006/relationships/hyperlink" Target="https://gtrk-kaluga.ru/news/obschestvo/news-20394" TargetMode="External"/><Relationship Id="rId262" Type="http://schemas.openxmlformats.org/officeDocument/2006/relationships/hyperlink" Target="https://gtrk-kaluga.ru/news/obschestvo/news-21374" TargetMode="External"/><Relationship Id="rId263" Type="http://schemas.openxmlformats.org/officeDocument/2006/relationships/hyperlink" Target="https://www.kaluga.kp.ru/daily/217181.5/4285866/" TargetMode="External"/><Relationship Id="rId264" Type="http://schemas.openxmlformats.org/officeDocument/2006/relationships/hyperlink" Target="https://ruvera.ru/news/monument_abbakum_borovsk" TargetMode="External"/><Relationship Id="rId265" Type="http://schemas.openxmlformats.org/officeDocument/2006/relationships/hyperlink" Target="https://www.vesti.ru/article/2477839" TargetMode="External"/><Relationship Id="rId266" Type="http://schemas.openxmlformats.org/officeDocument/2006/relationships/hyperlink" Target="https://gtrk-kaluga.ru/news/obschestvo/news-24257" TargetMode="External"/><Relationship Id="rId267" Type="http://schemas.openxmlformats.org/officeDocument/2006/relationships/hyperlink" Target="https://gtrk-kaluga.ru/news/obschestvo/news-24430" TargetMode="External"/><Relationship Id="rId268" Type="http://schemas.openxmlformats.org/officeDocument/2006/relationships/hyperlink" Target="https://www.mkkaluga.ru/incident/2021/08/16/v-kaluge-vosstanavlivayut-posle-ocherednogo-vandalizma-skulpturu-ciolkovskogo.html" TargetMode="External"/><Relationship Id="rId269" Type="http://schemas.openxmlformats.org/officeDocument/2006/relationships/hyperlink" Target="https://www.kaluga.kp.ru/daily/28330/4474808/" TargetMode="External"/><Relationship Id="rId490" Type="http://schemas.openxmlformats.org/officeDocument/2006/relationships/hyperlink" Target="https://smotrim.ru/article/2568051" TargetMode="External"/><Relationship Id="rId491" Type="http://schemas.openxmlformats.org/officeDocument/2006/relationships/hyperlink" Target="https://radiosputnik.ria.ru/20210611/pamyatnik-1736616366.html" TargetMode="External"/><Relationship Id="rId492" Type="http://schemas.openxmlformats.org/officeDocument/2006/relationships/hyperlink" Target="https://www.interfax.ru/moscow/773363" TargetMode="External"/><Relationship Id="rId493" Type="http://schemas.openxmlformats.org/officeDocument/2006/relationships/hyperlink" Target="https://tass.ru/moskva/11785397" TargetMode="External"/><Relationship Id="rId494" Type="http://schemas.openxmlformats.org/officeDocument/2006/relationships/hyperlink" Target="https://tass.ru/kultura/11803969" TargetMode="External"/><Relationship Id="rId495" Type="http://schemas.openxmlformats.org/officeDocument/2006/relationships/hyperlink" Target="https://tass.ru/obschestvo/12220327" TargetMode="External"/><Relationship Id="rId496" Type="http://schemas.openxmlformats.org/officeDocument/2006/relationships/hyperlink" Target="https://ria.ru/20210904/pamyatnik-1748698877.html" TargetMode="External"/><Relationship Id="rId497" Type="http://schemas.openxmlformats.org/officeDocument/2006/relationships/hyperlink" Target="http://radiovesti.ru/news/2610236/" TargetMode="External"/><Relationship Id="rId498" Type="http://schemas.openxmlformats.org/officeDocument/2006/relationships/hyperlink" Target="https://www.vesti.ru/video/2338563" TargetMode="External"/><Relationship Id="rId499" Type="http://schemas.openxmlformats.org/officeDocument/2006/relationships/hyperlink" Target="https://ria.ru/20210927/pamyatnik-1751983492.html" TargetMode="External"/><Relationship Id="rId150" Type="http://schemas.openxmlformats.org/officeDocument/2006/relationships/hyperlink" Target="http://vladtv.ru/culture/101238/" TargetMode="External"/><Relationship Id="rId151" Type="http://schemas.openxmlformats.org/officeDocument/2006/relationships/hyperlink" Target="http://vladtv.ru/society/101424/" TargetMode="External"/><Relationship Id="rId152" Type="http://schemas.openxmlformats.org/officeDocument/2006/relationships/hyperlink" Target="http://www.vladimir.kp.ru/online/news/3562007/" TargetMode="External"/><Relationship Id="rId153" Type="http://schemas.openxmlformats.org/officeDocument/2006/relationships/hyperlink" Target="https://vladimir.mk.ru/social/2019/10/19/pamyatnik-pekaryam-ustanovili-vo-vladimire.html" TargetMode="External"/><Relationship Id="rId154" Type="http://schemas.openxmlformats.org/officeDocument/2006/relationships/hyperlink" Target="https://vladtv.ru/society/105402/" TargetMode="External"/><Relationship Id="rId155" Type="http://schemas.openxmlformats.org/officeDocument/2006/relationships/hyperlink" Target="https://vladtv.ru/culture/111118/" TargetMode="External"/><Relationship Id="rId156" Type="http://schemas.openxmlformats.org/officeDocument/2006/relationships/hyperlink" Target="https://vladtv.ru/society/112250/" TargetMode="External"/><Relationship Id="rId157" Type="http://schemas.openxmlformats.org/officeDocument/2006/relationships/hyperlink" Target="https://www.vesti.ru/video/2226072" TargetMode="External"/><Relationship Id="rId158" Type="http://schemas.openxmlformats.org/officeDocument/2006/relationships/hyperlink" Target="https://tass.ru/obschestvo/12218097" TargetMode="External"/><Relationship Id="rId159" Type="http://schemas.openxmlformats.org/officeDocument/2006/relationships/hyperlink" Target="https://vladimir.mk.ru/culture/2021/09/14/vo-vladimire-otkryli-pamyatnik-v-pamyat-o-125-pogibshikh-vo-vremya-vov-rabotnikov-avtopribora.html" TargetMode="External"/><Relationship Id="rId380" Type="http://schemas.openxmlformats.org/officeDocument/2006/relationships/hyperlink" Target="https://ria.ru/20120825/730449805.html" TargetMode="External"/><Relationship Id="rId381" Type="http://schemas.openxmlformats.org/officeDocument/2006/relationships/hyperlink" Target="https://www.vesti.ru/article/2002528" TargetMode="External"/><Relationship Id="rId382" Type="http://schemas.openxmlformats.org/officeDocument/2006/relationships/hyperlink" Target="https://www.m24.ru/articles/Vladimir-Putin/27122012/11045" TargetMode="External"/><Relationship Id="rId383" Type="http://schemas.openxmlformats.org/officeDocument/2006/relationships/hyperlink" Target="https://www.kp.ru/online/news/1414996/" TargetMode="External"/><Relationship Id="rId384" Type="http://schemas.openxmlformats.org/officeDocument/2006/relationships/hyperlink" Target="https://www.mk.ru/moscow/2013/05/25/859614-patriarh-kirill-otkryil-pamyatnik-germogenu-u-sten-moskovskogo-kremlya.html" TargetMode="External"/><Relationship Id="rId385" Type="http://schemas.openxmlformats.org/officeDocument/2006/relationships/hyperlink" Target="http://www.aif.ru/culture/news/418000" TargetMode="External"/><Relationship Id="rId386" Type="http://schemas.openxmlformats.org/officeDocument/2006/relationships/hyperlink" Target="https://www.vesti.ru/article/1953175" TargetMode="External"/><Relationship Id="rId387" Type="http://schemas.openxmlformats.org/officeDocument/2006/relationships/hyperlink" Target="https://www.vesti.ru/article/1989323" TargetMode="External"/><Relationship Id="rId388" Type="http://schemas.openxmlformats.org/officeDocument/2006/relationships/hyperlink" Target="https://www.msk.kp.ru/online/news/1477134/" TargetMode="External"/><Relationship Id="rId389" Type="http://schemas.openxmlformats.org/officeDocument/2006/relationships/hyperlink" Target="https://www.vesti.ru/article/1989201" TargetMode="External"/><Relationship Id="rId270" Type="http://schemas.openxmlformats.org/officeDocument/2006/relationships/hyperlink" Target="https://gtrk-kaluga.ru/news/obschestvo/news-29221" TargetMode="External"/><Relationship Id="rId271" Type="http://schemas.openxmlformats.org/officeDocument/2006/relationships/hyperlink" Target="https://kaluga.bezformata.com/listnews/pamyatnik-admiralu-dmitriyu-senyavinu/14640068/" TargetMode="External"/><Relationship Id="rId272" Type="http://schemas.openxmlformats.org/officeDocument/2006/relationships/hyperlink" Target="https://gtrk-kaluga.ru/news/obschestvo/news-29930" TargetMode="External"/><Relationship Id="rId273" Type="http://schemas.openxmlformats.org/officeDocument/2006/relationships/hyperlink" Target="https://gtrk-kaluga.ru/news/obschestvo/news-29930" TargetMode="External"/><Relationship Id="rId274" Type="http://schemas.openxmlformats.org/officeDocument/2006/relationships/hyperlink" Target="https://www.interfax.ru/russia/733758" TargetMode="External"/><Relationship Id="rId275" Type="http://schemas.openxmlformats.org/officeDocument/2006/relationships/hyperlink" Target="https://gtrk-kaluga.ru/news/obschestvo/news-30805" TargetMode="External"/><Relationship Id="rId276" Type="http://schemas.openxmlformats.org/officeDocument/2006/relationships/hyperlink" Target="http://kostroma.rfn.ru/rnews.html?id=6736&amp;cid=7" TargetMode="External"/><Relationship Id="rId277" Type="http://schemas.openxmlformats.org/officeDocument/2006/relationships/hyperlink" Target="https://ria.ru/20130520/938297548.html" TargetMode="External"/><Relationship Id="rId278" Type="http://schemas.openxmlformats.org/officeDocument/2006/relationships/hyperlink" Target="http://www.mngz.ru/russia-world-sensation/852352-prazdniki-policii-otkryt-pamyatnik.html" TargetMode="External"/><Relationship Id="rId279" Type="http://schemas.openxmlformats.org/officeDocument/2006/relationships/hyperlink" Target="http://gtrk-kostroma.ru/news/15900-zhiteli-kostromskogo-zavolzhya-pochtili-pamyat-svoikh-zemlyakov-ne-vernuvshikhsya-s-fronta.html" TargetMode="External"/><Relationship Id="rId160" Type="http://schemas.openxmlformats.org/officeDocument/2006/relationships/hyperlink" Target="https://vladtv.ru/culture/126266/" TargetMode="External"/><Relationship Id="rId161" Type="http://schemas.openxmlformats.org/officeDocument/2006/relationships/hyperlink" Target="https://vestivrn.ru/news/2012/07/30/v-sele-zabrodyi-otkryili-pamyatnik-moryakam-kalacheevtsam_2012-7-30_15-45/" TargetMode="External"/><Relationship Id="rId162" Type="http://schemas.openxmlformats.org/officeDocument/2006/relationships/hyperlink" Target="https://communa.ru/obshchestvo/v_pamyati_narodnoy-_zemlyaku-_generalu-_tovarishchu/" TargetMode="External"/><Relationship Id="rId163" Type="http://schemas.openxmlformats.org/officeDocument/2006/relationships/hyperlink" Target="https://www.vrn.kp.ru/online/news/1264877/" TargetMode="External"/><Relationship Id="rId164" Type="http://schemas.openxmlformats.org/officeDocument/2006/relationships/hyperlink" Target="https://www.vrn.kp.ru/online/news/1435661/" TargetMode="External"/><Relationship Id="rId165" Type="http://schemas.openxmlformats.org/officeDocument/2006/relationships/hyperlink" Target="https://www.vrn.kp.ru/online/news/1503557/" TargetMode="External"/><Relationship Id="rId166" Type="http://schemas.openxmlformats.org/officeDocument/2006/relationships/hyperlink" Target="https://www.vrn.kp.ru/online/news/1523458/" TargetMode="External"/><Relationship Id="rId167" Type="http://schemas.openxmlformats.org/officeDocument/2006/relationships/hyperlink" Target="https://riavrn.ru/news/v-voronezhskoy-oblasti-ustanovili-postament-pamyatnika-aleksandru-ii-/" TargetMode="External"/><Relationship Id="rId168" Type="http://schemas.openxmlformats.org/officeDocument/2006/relationships/hyperlink" Target="http://www.mngz.ru/russia-world-sensation/579653-pod-voronezhem-poyavilsya-pamyatnik-pogranichniku.html" TargetMode="External"/><Relationship Id="rId169" Type="http://schemas.openxmlformats.org/officeDocument/2006/relationships/hyperlink" Target="http://www.vestivrn.ru/?idnews=22789&amp;newscat=7" TargetMode="External"/><Relationship Id="rId390" Type="http://schemas.openxmlformats.org/officeDocument/2006/relationships/hyperlink" Target="https://ria.ru/20130924/965388640.html" TargetMode="External"/><Relationship Id="rId391" Type="http://schemas.openxmlformats.org/officeDocument/2006/relationships/hyperlink" Target="https://www.kazan.kp.ru/online/news/1570618/" TargetMode="External"/><Relationship Id="rId392" Type="http://schemas.openxmlformats.org/officeDocument/2006/relationships/hyperlink" Target="https://ria.ru/20140513/1007601130.html" TargetMode="External"/><Relationship Id="rId393" Type="http://schemas.openxmlformats.org/officeDocument/2006/relationships/hyperlink" Target="https://smotrim.ru/video/707662" TargetMode="External"/><Relationship Id="rId394" Type="http://schemas.openxmlformats.org/officeDocument/2006/relationships/hyperlink" Target="https://smotrim.ru/video/722099" TargetMode="External"/><Relationship Id="rId395" Type="http://schemas.openxmlformats.org/officeDocument/2006/relationships/hyperlink" Target="https://ria.ru/20131208/982816077.html" TargetMode="External"/><Relationship Id="rId396" Type="http://schemas.openxmlformats.org/officeDocument/2006/relationships/hyperlink" Target="https://tass.ru/kultura/1029102" TargetMode="External"/><Relationship Id="rId397" Type="http://schemas.openxmlformats.org/officeDocument/2006/relationships/hyperlink" Target="http://www.mngz.ru/russia-world-sensation/488095-v-moskve-otkryt-pamyatnik-marshu-proschanie-slavyanki.html" TargetMode="External"/><Relationship Id="rId398" Type="http://schemas.openxmlformats.org/officeDocument/2006/relationships/hyperlink" Target="https://ria.ru/20140511/1007340717.html" TargetMode="External"/><Relationship Id="rId399" Type="http://schemas.openxmlformats.org/officeDocument/2006/relationships/hyperlink" Target="https://smotrim.ru/video/2160563" TargetMode="External"/><Relationship Id="rId280" Type="http://schemas.openxmlformats.org/officeDocument/2006/relationships/hyperlink" Target="http://gtrk-kostroma.ru/news/15965-v-share-torzhestvenno-otkryli-pamyatnik-bratyam-lugininym.html" TargetMode="External"/><Relationship Id="rId281" Type="http://schemas.openxmlformats.org/officeDocument/2006/relationships/hyperlink" Target="https://smi44.ru/fraternity/news/pamyatnik-geroyu-podvodniku-leonidu-ryabininu-ustanovlen-v-share/" TargetMode="External"/><Relationship Id="rId282" Type="http://schemas.openxmlformats.org/officeDocument/2006/relationships/hyperlink" Target="https://ugra.mk.ru/articles/2015/12/23/otkryt-pamyatnik-snegurochke.html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://trt-tv.ru/news/prazdnichnyj-koncert-podarki-i-nastoyashhaya-soldatskaya-kasha/" TargetMode="External"/><Relationship Id="rId510" Type="http://schemas.openxmlformats.org/officeDocument/2006/relationships/hyperlink" Target="https://smotrim.ru/article/2516530" TargetMode="External"/><Relationship Id="rId511" Type="http://schemas.openxmlformats.org/officeDocument/2006/relationships/hyperlink" Target="https://chv.aif.ru/culture/details/v_cheboksarah_otkryli_pamyatnik_gruzovomu_avtomobilyu_zil-157" TargetMode="External"/><Relationship Id="rId512" Type="http://schemas.openxmlformats.org/officeDocument/2006/relationships/hyperlink" Target="https://chgtrk.ru/novosti/kultura/v-cheboksarskom-rayone-ustanovili-pamyatnik-rejisseru-akteru-i-poetu-iosifu-dmitrievu/" TargetMode="External"/><Relationship Id="rId20" Type="http://schemas.openxmlformats.org/officeDocument/2006/relationships/hyperlink" Target="https://www.mngz.ru/russia-world-sensation/3164646-v-kilmezi-ustanovili-pamyatnik-pervomu-voennomu-vodolazu.html" TargetMode="External"/><Relationship Id="rId21" Type="http://schemas.openxmlformats.org/officeDocument/2006/relationships/hyperlink" Target="https://www.mngz.ru/russia-world-sensation/3261700-v-vyatskih-polyanah-poyavilsya-pamyatnik-zemlyakam-likvidatoram-atomnoy-katastrofy-na-chernobylskoy-aes-i-uchastnikam-yadernyh-ispytaniy.html" TargetMode="External"/><Relationship Id="rId22" Type="http://schemas.openxmlformats.org/officeDocument/2006/relationships/hyperlink" Target="https://www.newsler.ru/society/2017/09/05/chinovniki-otkryili-staruyu-skulpturu-mat-i-ditya" TargetMode="External"/><Relationship Id="rId23" Type="http://schemas.openxmlformats.org/officeDocument/2006/relationships/hyperlink" Target="https://ria.ru/20170905/1501810009.html" TargetMode="External"/><Relationship Id="rId24" Type="http://schemas.openxmlformats.org/officeDocument/2006/relationships/hyperlink" Target="https://www.kirov.kp.ru/online/news/3154382/" TargetMode="External"/><Relationship Id="rId25" Type="http://schemas.openxmlformats.org/officeDocument/2006/relationships/hyperlink" Target="https://www.gtrk-vyatka.ru/vesti/society/41553-v-kirovo-chepeckom-rayone-otkryli-pamyatnik-voinam-urozhencam-vekshino.html" TargetMode="External"/><Relationship Id="rId26" Type="http://schemas.openxmlformats.org/officeDocument/2006/relationships/hyperlink" Target="https://www.kirov.kp.ru/online/news/3164476/" TargetMode="External"/><Relationship Id="rId27" Type="http://schemas.openxmlformats.org/officeDocument/2006/relationships/hyperlink" Target="https://ria.ru/20180813/1526460561.html" TargetMode="External"/><Relationship Id="rId28" Type="http://schemas.openxmlformats.org/officeDocument/2006/relationships/hyperlink" Target="https://www.mk-kirov.ru/social/2018/11/12/v-karintorfe-ustanovlen-pamyatnikteplovoz.html" TargetMode="External"/><Relationship Id="rId29" Type="http://schemas.openxmlformats.org/officeDocument/2006/relationships/hyperlink" Target="https://www.gtrk-vyatka.ru/vesti/society/44132-v-malmyzhskom-rayone-otkryli-pamyatnik-geroyu-rossii-valeriyu-asapovu.html" TargetMode="External"/><Relationship Id="rId513" Type="http://schemas.openxmlformats.org/officeDocument/2006/relationships/hyperlink" Target="https://chv.aif.ru/culture/details/u_cheboksarskogo_aeroporta_poyavilsya_pamyatnik_ezhiku_i_medvezhonku" TargetMode="External"/><Relationship Id="rId514" Type="http://schemas.openxmlformats.org/officeDocument/2006/relationships/hyperlink" Target="https://chgtrk.ru/novosti/obshchestvo/v-morgaushskom-rayone-otkryli-pamyatnik-aleksandru-nevskomu/" TargetMode="External"/><Relationship Id="rId515" Type="http://schemas.openxmlformats.org/officeDocument/2006/relationships/hyperlink" Target="https://chgtrk.ru/novosti/kultura/v-chuvashskoy-derevne-otkrylsya-obnovlennyy-pamyatnik-voinam-velikoy-otechestvennoy-voyny/" TargetMode="External"/><Relationship Id="rId516" Type="http://schemas.openxmlformats.org/officeDocument/2006/relationships/hyperlink" Target="https://www.rostov.kp.ru/online/news/2505560/" TargetMode="External"/><Relationship Id="rId170" Type="http://schemas.openxmlformats.org/officeDocument/2006/relationships/hyperlink" Target="https://www.rostov.kp.ru/daily/25988/2919363/" TargetMode="External"/><Relationship Id="rId171" Type="http://schemas.openxmlformats.org/officeDocument/2006/relationships/hyperlink" Target="https://rg.ru/2013/06/11/reg-pfo/perm-popov.html" TargetMode="External"/><Relationship Id="rId172" Type="http://schemas.openxmlformats.org/officeDocument/2006/relationships/hyperlink" Target="https://perm.aif.ru/society/details/1184708" TargetMode="External"/><Relationship Id="rId173" Type="http://schemas.openxmlformats.org/officeDocument/2006/relationships/hyperlink" Target="https://perm.aif.ru/culture/details/1217166" TargetMode="External"/><Relationship Id="rId174" Type="http://schemas.openxmlformats.org/officeDocument/2006/relationships/hyperlink" Target="https://perm.aif.ru/society/details/1343965" TargetMode="External"/><Relationship Id="rId175" Type="http://schemas.openxmlformats.org/officeDocument/2006/relationships/hyperlink" Target="https://www.perm.kp.ru/online/news/1853328/" TargetMode="External"/><Relationship Id="rId176" Type="http://schemas.openxmlformats.org/officeDocument/2006/relationships/hyperlink" Target="https://www.perm.kp.ru/online/news/1885112/" TargetMode="External"/><Relationship Id="rId177" Type="http://schemas.openxmlformats.org/officeDocument/2006/relationships/hyperlink" Target="http://www.mngz.ru/russia-world-sensation/2111947-v-bereznikah-ustanovlen-pamyatnik-zheleznodorozhnomu-vagonu.html" TargetMode="External"/><Relationship Id="rId178" Type="http://schemas.openxmlformats.org/officeDocument/2006/relationships/hyperlink" Target="https://perm.mk.ru/articles/2016/10/19/v-permi-otkryt-pamyatnik-meshkovu.html" TargetMode="External"/><Relationship Id="rId179" Type="http://schemas.openxmlformats.org/officeDocument/2006/relationships/hyperlink" Target="https://www.perm.kp.ru/daily/26621.5/3638960/" TargetMode="External"/><Relationship Id="rId230" Type="http://schemas.openxmlformats.org/officeDocument/2006/relationships/hyperlink" Target="https://gtrk.tv/novosti/137777-ufe-otkryli-pamyatnik-shayhzade-babichu" TargetMode="External"/><Relationship Id="rId231" Type="http://schemas.openxmlformats.org/officeDocument/2006/relationships/hyperlink" Target="https://gtrk.tv/novosti/137938-novosti-rayonov-otkrytie-obeliska-ulu-telyake-unikalnye-dokumenty-sibayskogo-arhiva" TargetMode="External"/><Relationship Id="rId232" Type="http://schemas.openxmlformats.org/officeDocument/2006/relationships/hyperlink" Target="https://www.ufa.kp.ru/online/news/3572540/" TargetMode="External"/><Relationship Id="rId233" Type="http://schemas.openxmlformats.org/officeDocument/2006/relationships/hyperlink" Target="https://haibulla.bashkortostan.ru/presscenter/news/240999/" TargetMode="External"/><Relationship Id="rId234" Type="http://schemas.openxmlformats.org/officeDocument/2006/relationships/hyperlink" Target="https://gtrk.tv/novosti/158235-novosti-rayonov-pamyatnik-soldatu-yantimirovo-premera-spektaklya-vyhodili-devki" TargetMode="External"/><Relationship Id="rId235" Type="http://schemas.openxmlformats.org/officeDocument/2006/relationships/hyperlink" Target="https://gtrk.tv/novosti/178038-skulpturu-admiralu-kolchaku-sterlitamake-ustanovili-nezakonno" TargetMode="External"/><Relationship Id="rId236" Type="http://schemas.openxmlformats.org/officeDocument/2006/relationships/hyperlink" Target="https://tass.ru/obschestvo/8499849" TargetMode="External"/><Relationship Id="rId237" Type="http://schemas.openxmlformats.org/officeDocument/2006/relationships/hyperlink" Target="https://gtrk.tv/novosti/182783-zemlyakam-ushedshim-front-posvyashchaetsya-segodnya-ufe-otkryli-novyy-memorial" TargetMode="External"/><Relationship Id="rId238" Type="http://schemas.openxmlformats.org/officeDocument/2006/relationships/hyperlink" Target="https://mkisrael.co.il/social/2020/06/25/v-ufe-otkryli-pamyatnik-zhertvam-kholokosta-i-voinam-pogibshim-v-vov.html" TargetMode="External"/><Relationship Id="rId239" Type="http://schemas.openxmlformats.org/officeDocument/2006/relationships/hyperlink" Target="https://www.ufa.kp.ru/online/news/3957978/" TargetMode="External"/><Relationship Id="rId460" Type="http://schemas.openxmlformats.org/officeDocument/2006/relationships/hyperlink" Target="https://ria.ru/20140513/1007601130.html" TargetMode="External"/><Relationship Id="rId461" Type="http://schemas.openxmlformats.org/officeDocument/2006/relationships/hyperlink" Target="https://ul.aif.ru/culture/1334497" TargetMode="External"/><Relationship Id="rId462" Type="http://schemas.openxmlformats.org/officeDocument/2006/relationships/hyperlink" Target="http://www.ul.aif.ru/society/v_ulyanovske_poyavilis_bronzovye_deti_voyny" TargetMode="External"/><Relationship Id="rId463" Type="http://schemas.openxmlformats.org/officeDocument/2006/relationships/hyperlink" Target="https://ria.ru/20151211/1340245717.html" TargetMode="External"/><Relationship Id="rId464" Type="http://schemas.openxmlformats.org/officeDocument/2006/relationships/hyperlink" Target="https://ria.ru/20160804/1473608817.html" TargetMode="External"/><Relationship Id="rId465" Type="http://schemas.openxmlformats.org/officeDocument/2006/relationships/hyperlink" Target="https://tass.ru/v-strane/3557572" TargetMode="External"/><Relationship Id="rId466" Type="http://schemas.openxmlformats.org/officeDocument/2006/relationships/hyperlink" Target="https://www.ul.kp.ru/online/news/2757455/" TargetMode="External"/><Relationship Id="rId467" Type="http://schemas.openxmlformats.org/officeDocument/2006/relationships/hyperlink" Target="https://tass.ru/novosti-partnerov/4370827" TargetMode="External"/><Relationship Id="rId468" Type="http://schemas.openxmlformats.org/officeDocument/2006/relationships/hyperlink" Target="https://ul.aif.ru/society/v_ulyanovske_otkryli_pamyatnik_medrabotniku" TargetMode="External"/><Relationship Id="rId469" Type="http://schemas.openxmlformats.org/officeDocument/2006/relationships/hyperlink" Target="https://www.mngz.ru/russia-world-sensation/3077253-yuriy-muhin-vmeste-s-obschestvennikami-pochtili-pamyat-pogranichnikov.html" TargetMode="External"/><Relationship Id="rId30" Type="http://schemas.openxmlformats.org/officeDocument/2006/relationships/hyperlink" Target="https://kirov.aif.ru/politic/person/v_kirovskoy_oblasti_otkryli_pamyatnik_stalinu" TargetMode="External"/><Relationship Id="rId31" Type="http://schemas.openxmlformats.org/officeDocument/2006/relationships/hyperlink" Target="https://www.gtrk-vyatka.ru/vesti/society/51344-v-pasegovo-otremontirovali-pamjatnik-pogibshim-voinam.html" TargetMode="External"/><Relationship Id="rId32" Type="http://schemas.openxmlformats.org/officeDocument/2006/relationships/hyperlink" Target="https://www.gtrk-vyatka.ru/vesti/society/51955-geroju-shestoj-roty-ustanovili-pamjatnik-v-kirove.html" TargetMode="External"/><Relationship Id="rId33" Type="http://schemas.openxmlformats.org/officeDocument/2006/relationships/hyperlink" Target="https://tass.ru/obschestvo/8826495?utm_source=yandex.ru&amp;utm_medium=organic&amp;utm_campaign=yandex.ru&amp;utm_referrer=yandex.ru" TargetMode="External"/><Relationship Id="rId34" Type="http://schemas.openxmlformats.org/officeDocument/2006/relationships/hyperlink" Target="https://www.gtrk-vyatka.ru/vesti/culture/53876-v-kirove-ustanovili-pamjatnik-generalu-vasiliju-morgelovu.html" TargetMode="External"/><Relationship Id="rId35" Type="http://schemas.openxmlformats.org/officeDocument/2006/relationships/hyperlink" Target="https://www.gtrk-vyatka.ru/vesti/society/60219-dva-zhitelja-kirova-vosstanovili-pamjatnik-pogibshim-v-velikoj-otechestvennoj-vojne.html" TargetMode="External"/><Relationship Id="rId36" Type="http://schemas.openxmlformats.org/officeDocument/2006/relationships/hyperlink" Target="https://radiosputnik.ria.ru/20210516/pamyatnik-1732545736.html" TargetMode="External"/><Relationship Id="rId37" Type="http://schemas.openxmlformats.org/officeDocument/2006/relationships/hyperlink" Target="https://www.gtrk-vyatka.ru/vesti/society/62477-v-shabalinskom-rajone-otkryli-pamjatnik-letchiku-istrebitelju-aleksandru-mochalovu.html" TargetMode="External"/><Relationship Id="rId38" Type="http://schemas.openxmlformats.org/officeDocument/2006/relationships/hyperlink" Target="https://www.gtrk-vyatka.ru/vesti/society/64345-v-kirovo-chepecke-otkryli-pamjatnik-desantniku-alekseju-nekrasovu-pogibshemu-v-argunskom-uschele.html" TargetMode="External"/><Relationship Id="rId39" Type="http://schemas.openxmlformats.org/officeDocument/2006/relationships/hyperlink" Target="https://vestinn.ru/news/society/8166/" TargetMode="External"/><Relationship Id="rId180" Type="http://schemas.openxmlformats.org/officeDocument/2006/relationships/hyperlink" Target="https://www.mngz.ru/russia-world-sensation/2652305-v-permi-torzhestvenno-otkryli-pamyatnik-sergeyu-germanovichu-suhanovu.html" TargetMode="External"/><Relationship Id="rId181" Type="http://schemas.openxmlformats.org/officeDocument/2006/relationships/hyperlink" Target="https://www.mngz.ru/russia-world-sensation/2700401-predstaviteli-molodezhnyh-obschestvennyh-i-poiskovyh-obedineniy-prinyali-uchastie-v-blagoustroystve-voinskogo-memoriala-na-territorii-lesnogo-massiva-d-malaya-gat.html" TargetMode="External"/><Relationship Id="rId182" Type="http://schemas.openxmlformats.org/officeDocument/2006/relationships/hyperlink" Target="https://www.mngz.ru/russia-world-sensation/2935777-ko-dnyu-pobedy-otrestavrirovali-pamyatnik-rabochim-zavoda-im-yam-sverdlova-pogibshim-v-gody-voyny.html" TargetMode="External"/><Relationship Id="rId183" Type="http://schemas.openxmlformats.org/officeDocument/2006/relationships/hyperlink" Target="https://www.mngz.ru/russia-world-sensation/3286156-obzor-permskogo-ezhenedelnika-novyy-kompanon-ot-29-avgusta.html" TargetMode="External"/><Relationship Id="rId184" Type="http://schemas.openxmlformats.org/officeDocument/2006/relationships/hyperlink" Target="https://www.mngz.ru/russia-world-sensation/3625457-v-prikame-otkryli-pervyy-na-urale-pamyatnik-suvorovu.html" TargetMode="External"/><Relationship Id="rId185" Type="http://schemas.openxmlformats.org/officeDocument/2006/relationships/hyperlink" Target="http://t7-inform.ru/s/videonews/20180529101756" TargetMode="External"/><Relationship Id="rId186" Type="http://schemas.openxmlformats.org/officeDocument/2006/relationships/hyperlink" Target="http://www.vesti.ru/doc.html?id=3026523" TargetMode="External"/><Relationship Id="rId187" Type="http://schemas.openxmlformats.org/officeDocument/2006/relationships/hyperlink" Target="http://t7-inform.ru/s/news/20180927114410" TargetMode="External"/><Relationship Id="rId188" Type="http://schemas.openxmlformats.org/officeDocument/2006/relationships/hyperlink" Target="https://perm.aif.ru/society/pamyatnik_besplatnym_parkovkam_poyavilsya_v_permi" TargetMode="External"/><Relationship Id="rId189" Type="http://schemas.openxmlformats.org/officeDocument/2006/relationships/hyperlink" Target="https://tass.ru/v-strane/5876563" TargetMode="External"/><Relationship Id="rId240" Type="http://schemas.openxmlformats.org/officeDocument/2006/relationships/hyperlink" Target="https://gtrk.tv/novosti/189419-pamyatnik-geroyam-vov-baltachevskom-rayone-mnogodetnaya-semya-sharanskom-rayone" TargetMode="External"/><Relationship Id="rId241" Type="http://schemas.openxmlformats.org/officeDocument/2006/relationships/hyperlink" Target="https://www.ufa.kp.ru/online/news/3984782/" TargetMode="External"/><Relationship Id="rId242" Type="http://schemas.openxmlformats.org/officeDocument/2006/relationships/hyperlink" Target="https://gtrk.tv/novosti/192211-pamyatnik-razvedchikam-davlekanovo-novyy-asfalt-beloreckom-rayone-dvor-kompleks" TargetMode="External"/><Relationship Id="rId243" Type="http://schemas.openxmlformats.org/officeDocument/2006/relationships/hyperlink" Target="https://www.ufa.kp.ru/online/news/4383679/" TargetMode="External"/><Relationship Id="rId244" Type="http://schemas.openxmlformats.org/officeDocument/2006/relationships/hyperlink" Target="https://gtrk.tv/novosti/248879-bashkirii-ustanovili-pamyatnik-dayanu-murzinu-otkrylas-detskaya-inklyuzivnaya" TargetMode="External"/><Relationship Id="rId245" Type="http://schemas.openxmlformats.org/officeDocument/2006/relationships/hyperlink" Target="https://www.kazan.kp.ru/online/news/1185539/" TargetMode="External"/><Relationship Id="rId246" Type="http://schemas.openxmlformats.org/officeDocument/2006/relationships/hyperlink" Target="https://mrl.mk.ru/articles/2013/06/25/874286-pamyatnik-belogvardeytsu-kotomkinusavinskomu-otkryit-v-yoshkarole.html" TargetMode="External"/><Relationship Id="rId247" Type="http://schemas.openxmlformats.org/officeDocument/2006/relationships/hyperlink" Target="https://mrl.mk.ru/news/2013/10/30/938698-v-yoshkarole-otkryit-pamyatnik-zhertvam-politicheskih-repressiy.html" TargetMode="External"/><Relationship Id="rId248" Type="http://schemas.openxmlformats.org/officeDocument/2006/relationships/hyperlink" Target="https://ria.ru/20131102/974371010.html" TargetMode="External"/><Relationship Id="rId249" Type="http://schemas.openxmlformats.org/officeDocument/2006/relationships/hyperlink" Target="https://mrl.mk.ru/news/2013/12/30/966608-v-yoshkarole-otkryit-pamyatnik-fon-kelleru.html" TargetMode="External"/><Relationship Id="rId300" Type="http://schemas.openxmlformats.org/officeDocument/2006/relationships/hyperlink" Target="https://www.mngz.ru/russia-world-sensation/2485148-esche-odin-simvol-nashey-druzhby.html" TargetMode="External"/><Relationship Id="rId301" Type="http://schemas.openxmlformats.org/officeDocument/2006/relationships/hyperlink" Target="https://kazan.aif.ru/society/details/v_kazani_otkryli_pamyatnik_mitropolitu-starobryadcu_andrianu" TargetMode="External"/><Relationship Id="rId302" Type="http://schemas.openxmlformats.org/officeDocument/2006/relationships/hyperlink" Target="https://kazan.mk.ru/articles/2017/01/25/den-rozhdenya-vysockogo-otmetyat-v-kazani-i-naberezhnykh-chelnakh.html" TargetMode="External"/><Relationship Id="rId303" Type="http://schemas.openxmlformats.org/officeDocument/2006/relationships/hyperlink" Target="https://kazan.mk.ru/articles/2017/04/12/prizemlivshuyusya-v-tatarstane-mesyacem-ranshe-gagarina-sobakukosmonavta-prinyali-za-diversanta.html" TargetMode="External"/><Relationship Id="rId304" Type="http://schemas.openxmlformats.org/officeDocument/2006/relationships/hyperlink" Target="https://www.mngz.ru/russia-world-sensation/2938268-v-bolshih-kaybicah-byla-otkryta-alleya-geroev-i-pamyatnik-kazanskiy-obvod.html" TargetMode="External"/><Relationship Id="rId305" Type="http://schemas.openxmlformats.org/officeDocument/2006/relationships/hyperlink" Target="http://trt-tv.ru/news/v-kazanskom-yuridicheskom-institute-proshla-ceremoniya-vypuska-kursantov/" TargetMode="External"/><Relationship Id="rId306" Type="http://schemas.openxmlformats.org/officeDocument/2006/relationships/hyperlink" Target="https://kazan.aif.ru/society/details/v_kazani_naprotiv_konservatorii_im_zhiganova_otkryli_pamyatnik_rustemu_yahinu" TargetMode="External"/><Relationship Id="rId307" Type="http://schemas.openxmlformats.org/officeDocument/2006/relationships/hyperlink" Target="https://www.kazan.kp.ru/online/news/2853495/" TargetMode="External"/><Relationship Id="rId308" Type="http://schemas.openxmlformats.org/officeDocument/2006/relationships/hyperlink" Target="http://trt-tv.ru/news/v-chelnax-otkryli-pamyatnik-pogranichnikam/" TargetMode="External"/><Relationship Id="rId309" Type="http://schemas.openxmlformats.org/officeDocument/2006/relationships/hyperlink" Target="https://ria.ru/20170921/1505224786.html" TargetMode="External"/><Relationship Id="rId470" Type="http://schemas.openxmlformats.org/officeDocument/2006/relationships/hyperlink" Target="https://1ul.ru/city_online/obshchestvo/news/v_ulyanovskoy_oblasti_otkryli_memorial_v_chest_mladshego_leytenanta_milicii_anatoliya_nazarova/" TargetMode="External"/><Relationship Id="rId471" Type="http://schemas.openxmlformats.org/officeDocument/2006/relationships/hyperlink" Target="https://www.mngz.ru/russia-world-sensation/3929936-prazdnik-s-goryuchimi-slezami-na-glazah-uvekovechili-pamyat-rasformirovannogo-voennogo-uchilischa.html" TargetMode="External"/><Relationship Id="rId472" Type="http://schemas.openxmlformats.org/officeDocument/2006/relationships/hyperlink" Target="https://www.ul.kp.ru/online/news/3107891/" TargetMode="External"/><Relationship Id="rId473" Type="http://schemas.openxmlformats.org/officeDocument/2006/relationships/hyperlink" Target="https://www.mk.ru/social/2018/06/22/bayker-khirurg-otkryl-v-ulyanovske-pamyatnik-s-orfograficheskoy-oshibkoy.html" TargetMode="External"/><Relationship Id="rId474" Type="http://schemas.openxmlformats.org/officeDocument/2006/relationships/hyperlink" Target="https://73online.ru/r/v_pribrezhnom_otkryli_pamyatnik_voinam_vseh_pokoleniy_-68017" TargetMode="External"/><Relationship Id="rId475" Type="http://schemas.openxmlformats.org/officeDocument/2006/relationships/hyperlink" Target="https://ul.aif.ru/culture/v_ulyanovske_otkryli_pamyatnik_eseninu_kotoryy_chut_ne_podarili_ryazani" TargetMode="External"/><Relationship Id="rId476" Type="http://schemas.openxmlformats.org/officeDocument/2006/relationships/hyperlink" Target="https://ul.aif.ru/society/v_inze_otkryli_pamyatnik_petru_i_fevronii" TargetMode="External"/><Relationship Id="rId477" Type="http://schemas.openxmlformats.org/officeDocument/2006/relationships/hyperlink" Target="https://cap.ru/news/2012/12/07/news-250633" TargetMode="External"/><Relationship Id="rId478" Type="http://schemas.openxmlformats.org/officeDocument/2006/relationships/hyperlink" Target="https://ofs21.ru/state/717-v-cheboksarah-ustanovlen-simvol-vernoy-lyubvi-pamyatnik-petru-i-fevronii.html" TargetMode="External"/><Relationship Id="rId479" Type="http://schemas.openxmlformats.org/officeDocument/2006/relationships/hyperlink" Target="https://cheb.mk.ru/articles/2013/08/14/898029-bronzovaya-imperatritsa.html" TargetMode="External"/><Relationship Id="rId40" Type="http://schemas.openxmlformats.org/officeDocument/2006/relationships/hyperlink" Target="https://www.nnov.kp.ru/daily/25919/2871894/" TargetMode="External"/><Relationship Id="rId41" Type="http://schemas.openxmlformats.org/officeDocument/2006/relationships/hyperlink" Target="https://vestinn.ru/news/society/8450/" TargetMode="External"/><Relationship Id="rId42" Type="http://schemas.openxmlformats.org/officeDocument/2006/relationships/hyperlink" Target="https://www.nnov.kp.ru/online/news/1235667/" TargetMode="External"/><Relationship Id="rId43" Type="http://schemas.openxmlformats.org/officeDocument/2006/relationships/hyperlink" Target="https://www.nnov.kp.ru/online/news/1322472/" TargetMode="External"/><Relationship Id="rId44" Type="http://schemas.openxmlformats.org/officeDocument/2006/relationships/hyperlink" Target="https://nn.mk.ru/articles/2013/05/27/860046-pamyatnik-aleksandru-ii-ustanovlen-v-nizhnem-novgorode.html" TargetMode="External"/><Relationship Id="rId45" Type="http://schemas.openxmlformats.org/officeDocument/2006/relationships/hyperlink" Target="https://nn.aif.ru/society/details/545907" TargetMode="External"/><Relationship Id="rId46" Type="http://schemas.openxmlformats.org/officeDocument/2006/relationships/hyperlink" Target="https://nn.mk.ru/articles/2014/09/25/pamyatnik-petru-i-otkryli-v-nizhnem-novgorode.html" TargetMode="External"/><Relationship Id="rId47" Type="http://schemas.openxmlformats.org/officeDocument/2006/relationships/hyperlink" Target="https://www.niann.ru/?id=465863" TargetMode="External"/><Relationship Id="rId48" Type="http://schemas.openxmlformats.org/officeDocument/2006/relationships/hyperlink" Target="https://www.niann.ru/?id=466706" TargetMode="External"/><Relationship Id="rId49" Type="http://schemas.openxmlformats.org/officeDocument/2006/relationships/hyperlink" Target="http://vestinn.ru/news/society/46038/" TargetMode="External"/><Relationship Id="rId1" Type="http://schemas.openxmlformats.org/officeDocument/2006/relationships/hyperlink" Target="https://www.kirov.kp.ru/online/news/1242515/" TargetMode="External"/><Relationship Id="rId2" Type="http://schemas.openxmlformats.org/officeDocument/2006/relationships/hyperlink" Target="https://www.mk.ru/politics/2014/05/13/pod-kirovom-snesli-pamyatnik-geroyam-voynyi-nakanune-9-maya.html" TargetMode="External"/><Relationship Id="rId3" Type="http://schemas.openxmlformats.org/officeDocument/2006/relationships/hyperlink" Target="http://www.mngz.ru/russia-world-sensation/530594-dmitriya-malikova-udivili-podarkom.html" TargetMode="External"/><Relationship Id="rId4" Type="http://schemas.openxmlformats.org/officeDocument/2006/relationships/hyperlink" Target="http://www.gtrk-vyatka.ru/vesti/society/23474-aktivisty-v-istobenske-priveli-v-poryadok-polurazrushennyy-pamyatnik-uchastnikam-vov.html" TargetMode="External"/><Relationship Id="rId5" Type="http://schemas.openxmlformats.org/officeDocument/2006/relationships/hyperlink" Target="http://www.gtrk-vyatka.ru/vesti/society/23849-v-kirove-ustanovili-pamyatnik-prepodobnomu-trifonu-vyatskomu.html" TargetMode="External"/><Relationship Id="rId6" Type="http://schemas.openxmlformats.org/officeDocument/2006/relationships/hyperlink" Target="http://www.kp.ru/online/news/2088956/" TargetMode="External"/><Relationship Id="rId7" Type="http://schemas.openxmlformats.org/officeDocument/2006/relationships/hyperlink" Target="http://www.mk-kirov.ru/articles/2015/07/09/v-kirovskoy-oblasti-ustanovili-pamyatnik-svyatitelyu-nikolayu-chudotvorcu.html" TargetMode="External"/><Relationship Id="rId8" Type="http://schemas.openxmlformats.org/officeDocument/2006/relationships/hyperlink" Target="http://www.mk-kirov.ru/articles/2015/08/31/v-kirove-otkryli-pamyatnik-vyatskomu-kvasovaru.html" TargetMode="External"/><Relationship Id="rId9" Type="http://schemas.openxmlformats.org/officeDocument/2006/relationships/hyperlink" Target="http://www.mk-kirov.ru/articles/2015/09/01/v-kirovskoy-oblasti-ustanovili-eshhe-odin-pamyatnik-traktoru.html" TargetMode="External"/><Relationship Id="rId190" Type="http://schemas.openxmlformats.org/officeDocument/2006/relationships/hyperlink" Target="https://vestinn.ru/news/politics/105403/" TargetMode="External"/><Relationship Id="rId191" Type="http://schemas.openxmlformats.org/officeDocument/2006/relationships/hyperlink" Target="http://t7-inform.ru/s/audionews/20190523165720" TargetMode="External"/><Relationship Id="rId192" Type="http://schemas.openxmlformats.org/officeDocument/2006/relationships/hyperlink" Target="https://perm.aif.ru/society/details/v_permskom_aeroportu_ustanovili_pamyatnik-kopilku_bezdomnoy_koshke" TargetMode="External"/><Relationship Id="rId193" Type="http://schemas.openxmlformats.org/officeDocument/2006/relationships/hyperlink" Target="https://tass.ru/obschestvo/7872067" TargetMode="External"/><Relationship Id="rId194" Type="http://schemas.openxmlformats.org/officeDocument/2006/relationships/hyperlink" Target="https://perm.mk.ru/social/2020/03/11/v-cherdynskom-okruge-otkryt-pamyatnik-soldatu-6y-roty-pskovskoy-parashyutnodesantnoy-divizii-yuriyu-lyashkovu.html" TargetMode="External"/><Relationship Id="rId195" Type="http://schemas.openxmlformats.org/officeDocument/2006/relationships/hyperlink" Target="http://komi.t7-inform.ru/s/news/20200815150000" TargetMode="External"/><Relationship Id="rId196" Type="http://schemas.openxmlformats.org/officeDocument/2006/relationships/hyperlink" Target="https://vesti-perm.ru/archive/f3c03b745b0b4ba5896e9f6dae4f8cb2" TargetMode="External"/><Relationship Id="rId197" Type="http://schemas.openxmlformats.org/officeDocument/2006/relationships/hyperlink" Target="http://t7-inform.ru/s/videonews/20200909114000" TargetMode="External"/><Relationship Id="rId198" Type="http://schemas.openxmlformats.org/officeDocument/2006/relationships/hyperlink" Target="https://www.vesti.ru/article/1981492" TargetMode="External"/><Relationship Id="rId199" Type="http://schemas.openxmlformats.org/officeDocument/2006/relationships/hyperlink" Target="https://www.interfax-russia.ru/volga/news/v-bashkirii-otkryt-pamyatnik-uchastnikam-otechestvennoy-voyny-1812-goda" TargetMode="External"/><Relationship Id="rId250" Type="http://schemas.openxmlformats.org/officeDocument/2006/relationships/hyperlink" Target="https://ria.ru/20140221/996300354.html" TargetMode="External"/><Relationship Id="rId251" Type="http://schemas.openxmlformats.org/officeDocument/2006/relationships/hyperlink" Target="http://www.mngz.ru/russia-world-sensation/718275-v-sele-marisola-otrestavrirovali-pamyatnik-slavy.html" TargetMode="External"/><Relationship Id="rId252" Type="http://schemas.openxmlformats.org/officeDocument/2006/relationships/hyperlink" Target="http://mrl.mk.ru/articles/2015/07/01/v-kokshamarakh-poyavilsya-pamyatnik-plotogonam.html" TargetMode="External"/><Relationship Id="rId253" Type="http://schemas.openxmlformats.org/officeDocument/2006/relationships/hyperlink" Target="http://www.mngz.ru/russia-world-sensation/1434187-v-mariy-el-otkryli-pamyatnik-voinam-velikoy-otechestvennoy-voyny.html" TargetMode="External"/><Relationship Id="rId254" Type="http://schemas.openxmlformats.org/officeDocument/2006/relationships/hyperlink" Target="http://www.gtrkmariel.ru/news/news-list/in-moscow-opened-a-monument-to-participants-of-liquidation-of-chernobyl-accident/" TargetMode="External"/><Relationship Id="rId255" Type="http://schemas.openxmlformats.org/officeDocument/2006/relationships/hyperlink" Target="https://www.gtrkmariel.ru/news/news-list/old-ural-appeared-around-the-firehouse-yoshkar-ola/" TargetMode="External"/><Relationship Id="rId256" Type="http://schemas.openxmlformats.org/officeDocument/2006/relationships/hyperlink" Target="https://www.gtrkmariel.ru/news/news-list/in-sernurskiy-area-perpetuated-the-memory-of-the-artists-vasily-pavlov-gennady-vasilyev/" TargetMode="External"/><Relationship Id="rId257" Type="http://schemas.openxmlformats.org/officeDocument/2006/relationships/hyperlink" Target="https://www.gtrkmariel.ru/news/news-list/in-yoshkar-ola-solemnly-opened-a-monument-to-border-guards/" TargetMode="External"/><Relationship Id="rId258" Type="http://schemas.openxmlformats.org/officeDocument/2006/relationships/hyperlink" Target="https://www.gtrkmariel.ru/news/news-list/in-the-village-of-verkh-usnwr-completed-the-first-phase-of-the-restoration-of-the-monument-to-partic/" TargetMode="External"/><Relationship Id="rId259" Type="http://schemas.openxmlformats.org/officeDocument/2006/relationships/hyperlink" Target="https://mariuver.com/2018/11/07/pamjat-chotkar/" TargetMode="External"/><Relationship Id="rId310" Type="http://schemas.openxmlformats.org/officeDocument/2006/relationships/hyperlink" Target="https://kazan.aif.ru/society/details/v_elabuzhskom_rayone_otkryli_obelisk_pavshim_voinam" TargetMode="External"/><Relationship Id="rId311" Type="http://schemas.openxmlformats.org/officeDocument/2006/relationships/hyperlink" Target="http://trt-tv.ru/news/v-kukmore-obsudili-kak-povysit-kachestvo-obrazovaniya/" TargetMode="External"/><Relationship Id="rId312" Type="http://schemas.openxmlformats.org/officeDocument/2006/relationships/hyperlink" Target="http://trt-tv.ru/news/v-sele-tokmashka-otkryli-otremontirovannyj-pamyatnik-bojcam-pogibshim-v-grazhdanskuyu-vojnu/" TargetMode="External"/><Relationship Id="rId313" Type="http://schemas.openxmlformats.org/officeDocument/2006/relationships/hyperlink" Target="https://www.kazan.kp.ru/online/news/3282302/" TargetMode="External"/><Relationship Id="rId314" Type="http://schemas.openxmlformats.org/officeDocument/2006/relationships/hyperlink" Target="https://vladtv.ru/culture/96529/" TargetMode="External"/><Relationship Id="rId315" Type="http://schemas.openxmlformats.org/officeDocument/2006/relationships/hyperlink" Target="https://kazan.mk.ru/culture/2018/12/02/pamyatnik-lvu-tolstomu-otkryli-v-kazani.html" TargetMode="External"/><Relationship Id="rId316" Type="http://schemas.openxmlformats.org/officeDocument/2006/relationships/hyperlink" Target="https://kazan.aif.ru/society/details/v_kazani_otkryli_byust_geroya_rossii_marata_ahmetshina" TargetMode="External"/><Relationship Id="rId317" Type="http://schemas.openxmlformats.org/officeDocument/2006/relationships/hyperlink" Target="https://tass.ru/obschestvo/6412537" TargetMode="External"/><Relationship Id="rId318" Type="http://schemas.openxmlformats.org/officeDocument/2006/relationships/hyperlink" Target="https://www.kazan.kp.ru/online/news/3523535/" TargetMode="External"/><Relationship Id="rId319" Type="http://schemas.openxmlformats.org/officeDocument/2006/relationships/hyperlink" Target="http://trt-tv.ru/news/v-kazani-otkryli-pamyatnik-vitaliyu-kopylovu/" TargetMode="External"/><Relationship Id="rId480" Type="http://schemas.openxmlformats.org/officeDocument/2006/relationships/hyperlink" Target="http://cheboksary.rfn.ru/rnews.html?id=72217" TargetMode="External"/><Relationship Id="rId481" Type="http://schemas.openxmlformats.org/officeDocument/2006/relationships/hyperlink" Target="http://cheboksary.rfn.ru/rnews.html?id=59051" TargetMode="External"/><Relationship Id="rId482" Type="http://schemas.openxmlformats.org/officeDocument/2006/relationships/hyperlink" Target="http://www.mngz.ru/russia-world-sensation/801507-v-shumerle-otkryt-pamyatnik-pogibshim-voinam-internacionalistam-v-respublike-afganistan-i-v-hode-antiterroristicheskih-operaciy-na-severnom-kavkaze.html" TargetMode="External"/><Relationship Id="rId483" Type="http://schemas.openxmlformats.org/officeDocument/2006/relationships/hyperlink" Target="https://chv.aif.ru/culture/event/1365191" TargetMode="External"/><Relationship Id="rId484" Type="http://schemas.openxmlformats.org/officeDocument/2006/relationships/hyperlink" Target="http://cheboksary.rfn.ru/rnews.html?id=140529" TargetMode="External"/><Relationship Id="rId485" Type="http://schemas.openxmlformats.org/officeDocument/2006/relationships/hyperlink" Target="http://cheboksary.rfn.ru/rnews.html?id=141655" TargetMode="External"/><Relationship Id="rId486" Type="http://schemas.openxmlformats.org/officeDocument/2006/relationships/hyperlink" Target="http://www.chv.aif.ru/culture/event/v_chuvashii_ustanovili_pamyatnik_voinam_gruppy_sovetskih_voysk_v_germanii" TargetMode="External"/><Relationship Id="rId487" Type="http://schemas.openxmlformats.org/officeDocument/2006/relationships/hyperlink" Target="http://www.chv.aif.ru/culture/event/v_cheboksarah_sostoyalos_otkrytie_pamyatnika_akademiku_alekseyu_krylovu" TargetMode="External"/><Relationship Id="rId488" Type="http://schemas.openxmlformats.org/officeDocument/2006/relationships/hyperlink" Target="https://pravdapfo.ru/news_pravda_jizni/v-chuvashii-poyavilsya-pamyatnik" TargetMode="External"/><Relationship Id="rId489" Type="http://schemas.openxmlformats.org/officeDocument/2006/relationships/hyperlink" Target="https://chv.aif.ru/culture/event/v_chuvashii_otkryli_pamyatnik_issledovatelyu_ivana_yakovleva" TargetMode="External"/><Relationship Id="rId50" Type="http://schemas.openxmlformats.org/officeDocument/2006/relationships/hyperlink" Target="https://ria.ru/20150507/1063179428.html" TargetMode="External"/><Relationship Id="rId51" Type="http://schemas.openxmlformats.org/officeDocument/2006/relationships/hyperlink" Target="http://vestinn.ru/news/society/46874/" TargetMode="External"/><Relationship Id="rId52" Type="http://schemas.openxmlformats.org/officeDocument/2006/relationships/hyperlink" Target="http://vestinn.ru/news/society/47568/" TargetMode="External"/><Relationship Id="rId53" Type="http://schemas.openxmlformats.org/officeDocument/2006/relationships/hyperlink" Target="http://tvkultura.ru/article/show/article_id/142073" TargetMode="External"/><Relationship Id="rId54" Type="http://schemas.openxmlformats.org/officeDocument/2006/relationships/hyperlink" Target="https://www.kp.ru/daily/26974/4032684/" TargetMode="External"/><Relationship Id="rId55" Type="http://schemas.openxmlformats.org/officeDocument/2006/relationships/hyperlink" Target="http://tvkultura.ru/article/show/article_id/143783" TargetMode="External"/><Relationship Id="rId56" Type="http://schemas.openxmlformats.org/officeDocument/2006/relationships/hyperlink" Target="https://vestinn.ru/news/society/52626/" TargetMode="External"/><Relationship Id="rId57" Type="http://schemas.openxmlformats.org/officeDocument/2006/relationships/hyperlink" Target="https://www.nnov.kp.ru/online/news/2252270/" TargetMode="External"/><Relationship Id="rId58" Type="http://schemas.openxmlformats.org/officeDocument/2006/relationships/hyperlink" Target="https://www.nnov.kp.ru/online/news/2430201/" TargetMode="External"/><Relationship Id="rId59" Type="http://schemas.openxmlformats.org/officeDocument/2006/relationships/hyperlink" Target="https://www.niann.ru/?id=496076" TargetMode="External"/><Relationship Id="rId260" Type="http://schemas.openxmlformats.org/officeDocument/2006/relationships/hyperlink" Target="https://www.gtrkmariel.ru/news/news-list/in-yoshkar-ola-was-solemnly-opened-a-monument-to-motherhood/" TargetMode="External"/><Relationship Id="rId261" Type="http://schemas.openxmlformats.org/officeDocument/2006/relationships/hyperlink" Target="https://www.gtrkmariel.ru/news/news-list/in-the-village-of-mari-el-republic-was-restored-monument-to-vasily-mosolov/" TargetMode="External"/><Relationship Id="rId262" Type="http://schemas.openxmlformats.org/officeDocument/2006/relationships/hyperlink" Target="https://www.gtrkmariel.ru/news/news-list/in-yoshkar-ola-opened-a-monument-to-the-veterans-of-the-penal-system/" TargetMode="External"/><Relationship Id="rId263" Type="http://schemas.openxmlformats.org/officeDocument/2006/relationships/hyperlink" Target="https://www.gtrkmariel.ru/news/news-list/in-the-village-of-mari-el-a-monument-to-soldiers-killed-during-the-great-patriotic-war/" TargetMode="External"/><Relationship Id="rId264" Type="http://schemas.openxmlformats.org/officeDocument/2006/relationships/hyperlink" Target="https://www.gtrkmariel.ru/news/news-list/v-shorunzhe-otkryli-stelu-pamyati-uchastnikam-lokalnykh-voyn-i-voennykh-konfliktov/" TargetMode="External"/><Relationship Id="rId265" Type="http://schemas.openxmlformats.org/officeDocument/2006/relationships/hyperlink" Target="http://www.gtrkmariel.ru/news/news-list/v-sele-kartukovo-vosstanovlen-memorial-voinam-osvoboditelyam/" TargetMode="External"/><Relationship Id="rId266" Type="http://schemas.openxmlformats.org/officeDocument/2006/relationships/hyperlink" Target="https://www.mk-mari.ru/social/2021/04/01/v-parke-yoshkaroly-ustanovlen-pamyatnik-pozharnym-i-spasatelyam.html" TargetMode="External"/><Relationship Id="rId267" Type="http://schemas.openxmlformats.org/officeDocument/2006/relationships/hyperlink" Target="https://www.gtrkmariel.ru/news/news-list/v-derevne-shura-mariy-el-otkryli-obnovlyennyy-memorial-voinam-zemlyakam/" TargetMode="External"/><Relationship Id="rId268" Type="http://schemas.openxmlformats.org/officeDocument/2006/relationships/hyperlink" Target="https://www.penza.kp.ru/daily/26300.7/3177569/" TargetMode="External"/><Relationship Id="rId269" Type="http://schemas.openxmlformats.org/officeDocument/2006/relationships/hyperlink" Target="https://www.penza.kp.ru/online/news/2402118/" TargetMode="External"/><Relationship Id="rId320" Type="http://schemas.openxmlformats.org/officeDocument/2006/relationships/hyperlink" Target="https://www.business-gazeta.ru/news/437801" TargetMode="External"/><Relationship Id="rId321" Type="http://schemas.openxmlformats.org/officeDocument/2006/relationships/hyperlink" Target="https://www.kazan.kp.ru/online/news/3632206/" TargetMode="External"/><Relationship Id="rId322" Type="http://schemas.openxmlformats.org/officeDocument/2006/relationships/hyperlink" Target="https://www.kazan.kp.ru/online/news/3634021/" TargetMode="External"/><Relationship Id="rId323" Type="http://schemas.openxmlformats.org/officeDocument/2006/relationships/hyperlink" Target="https://kazan.mk.ru/social/2019/11/07/kommunisty-rossii-v-chest-7-noyabrya-pokrasili-pamyatnik-leninu-v-kazani.html" TargetMode="External"/><Relationship Id="rId324" Type="http://schemas.openxmlformats.org/officeDocument/2006/relationships/hyperlink" Target="https://www.vesti.ru/doc.html?id=3208732" TargetMode="External"/><Relationship Id="rId325" Type="http://schemas.openxmlformats.org/officeDocument/2006/relationships/hyperlink" Target="https://trt-tv.ru/news/v-elabuzhskom-rajone-otkryli-pamyatnik-kartoshke/" TargetMode="External"/><Relationship Id="rId326" Type="http://schemas.openxmlformats.org/officeDocument/2006/relationships/hyperlink" Target="https://kazan.mk.ru/social/2019/11/22/v-kazani-vnov-ustanovili-pamyatnik-sergo-ordzhonikidze.html" TargetMode="External"/><Relationship Id="rId327" Type="http://schemas.openxmlformats.org/officeDocument/2006/relationships/hyperlink" Target="https://tass.ru/obschestvo/7256507" TargetMode="External"/><Relationship Id="rId328" Type="http://schemas.openxmlformats.org/officeDocument/2006/relationships/hyperlink" Target="https://www.kazan.kp.ru/online/news/3729042/" TargetMode="External"/><Relationship Id="rId329" Type="http://schemas.openxmlformats.org/officeDocument/2006/relationships/hyperlink" Target="https://trt-tv.ru/news/v-kazani-otkryli-pamyatnik-sovetskomu-soldatu/" TargetMode="External"/><Relationship Id="rId490" Type="http://schemas.openxmlformats.org/officeDocument/2006/relationships/hyperlink" Target="http://cheboksary.rfn.ru/rnews.html?id=161413" TargetMode="External"/><Relationship Id="rId491" Type="http://schemas.openxmlformats.org/officeDocument/2006/relationships/hyperlink" Target="http://cheboksary.rfn.ru/rnews.html?id=167167" TargetMode="External"/><Relationship Id="rId492" Type="http://schemas.openxmlformats.org/officeDocument/2006/relationships/hyperlink" Target="https://chv.aif.ru/culture/event/v_cheboksarah_pered_nacionalnoy_bibliotekoy_otkroetsya_novyy_pamyatnik" TargetMode="External"/><Relationship Id="rId493" Type="http://schemas.openxmlformats.org/officeDocument/2006/relationships/hyperlink" Target="https://www.kazan.kp.ru/online/news/2264428/" TargetMode="External"/><Relationship Id="rId494" Type="http://schemas.openxmlformats.org/officeDocument/2006/relationships/hyperlink" Target="https://chv.aif.ru/culture/event/v_chuvashii_ustanovili_pamyatnik_vrachu_-_detskomu_hirurgu" TargetMode="External"/><Relationship Id="rId495" Type="http://schemas.openxmlformats.org/officeDocument/2006/relationships/hyperlink" Target="https://www.kazan.kp.ru/online/news/2347706/" TargetMode="External"/><Relationship Id="rId496" Type="http://schemas.openxmlformats.org/officeDocument/2006/relationships/hyperlink" Target="https://chgtrk.ru/novosti/v-civilske-v-den-goroda-otkryli-pamyatnik-ekaterine-ii/" TargetMode="External"/><Relationship Id="rId497" Type="http://schemas.openxmlformats.org/officeDocument/2006/relationships/hyperlink" Target="http://www.mngz.ru/russia-world-sensation/2183150-podarok-shumerlincam-k-100-letnemu-yubileyu-goroda.html" TargetMode="External"/><Relationship Id="rId498" Type="http://schemas.openxmlformats.org/officeDocument/2006/relationships/hyperlink" Target="http://www.mngz.ru/russia-world-sensation/2187255-vypuskniki-chuvashskogo-gosuniversiteta-imeni-in-ulyanova-pobediteli-konkursa-na-prisuzhdenie-premii-obschestvennoe-priznanie-2016.html" TargetMode="External"/><Relationship Id="rId499" Type="http://schemas.openxmlformats.org/officeDocument/2006/relationships/hyperlink" Target="https://chv.aif.ru/society/religion/v_cheboksarah_na_territorii_monastyrya_otkryli_pamyatnik_arhiepiskopu" TargetMode="External"/><Relationship Id="rId100" Type="http://schemas.openxmlformats.org/officeDocument/2006/relationships/hyperlink" Target="http://www.oren.aif.ru/society/event/v_orske_otkryli_pamyatnik_osnovatelyu_goroda_ivanu_kirilovu" TargetMode="External"/><Relationship Id="rId101" Type="http://schemas.openxmlformats.org/officeDocument/2006/relationships/hyperlink" Target="https://oren.mk.ru/articles/2016/06/17/v-orenburzhe-otkryli-pamyatnik-voennym-medikami.html" TargetMode="External"/><Relationship Id="rId102" Type="http://schemas.openxmlformats.org/officeDocument/2006/relationships/hyperlink" Target="https://oren.aif.ru/society/event/v_saraktashe_otkryli_pamyatnik_sotrudnikam_organov_vnutrennih_del" TargetMode="External"/><Relationship Id="rId103" Type="http://schemas.openxmlformats.org/officeDocument/2006/relationships/hyperlink" Target="https://oren.mk.ru/articles/2016/06/23/kak-osvaivayut-gorodskoy-byudzhet.html" TargetMode="External"/><Relationship Id="rId104" Type="http://schemas.openxmlformats.org/officeDocument/2006/relationships/hyperlink" Target="https://oren.mk.ru/articles/2016/06/23/kak-osvaivayut-gorodskoy-byudzhet.html" TargetMode="External"/><Relationship Id="rId105" Type="http://schemas.openxmlformats.org/officeDocument/2006/relationships/hyperlink" Target="http://www.mngz.ru/russia-world-sensation/2224627-ukazom-gubernatora-buzuluku-prisvoeno-zvanie-gorod-trudovoy-slavy.html" TargetMode="External"/><Relationship Id="rId106" Type="http://schemas.openxmlformats.org/officeDocument/2006/relationships/hyperlink" Target="http://www.mngz.ru/russia-world-sensation/2230394-veteranam-voyn-v-afganistane-i-chechne-otkryli-pamyatnik-i-skver.html" TargetMode="External"/><Relationship Id="rId107" Type="http://schemas.openxmlformats.org/officeDocument/2006/relationships/hyperlink" Target="https://www.mngz.ru/russia-world-sensation/2338622-yuriy-berg-pozdravil-truzhenikov-spk-krasnogorskiy-s-55-letiem-kolhoza.html" TargetMode="External"/><Relationship Id="rId108" Type="http://schemas.openxmlformats.org/officeDocument/2006/relationships/hyperlink" Target="https://www.mngz.ru/russia-world-sensation/2530232-pamyatnik-e-moe.html" TargetMode="External"/><Relationship Id="rId109" Type="http://schemas.openxmlformats.org/officeDocument/2006/relationships/hyperlink" Target="https://ria.ru/20171104/1508208281.html" TargetMode="External"/><Relationship Id="rId60" Type="http://schemas.openxmlformats.org/officeDocument/2006/relationships/hyperlink" Target="https://www.nnov.kp.ru/daily/26558/3574579/" TargetMode="External"/><Relationship Id="rId61" Type="http://schemas.openxmlformats.org/officeDocument/2006/relationships/hyperlink" Target="https://vestinn.ru/news/society/69789/" TargetMode="External"/><Relationship Id="rId62" Type="http://schemas.openxmlformats.org/officeDocument/2006/relationships/hyperlink" Target="https://vestinn.ru/news/society/76030/" TargetMode="External"/><Relationship Id="rId63" Type="http://schemas.openxmlformats.org/officeDocument/2006/relationships/hyperlink" Target="https://www.nnov.kp.ru/online/news/2767417/" TargetMode="External"/><Relationship Id="rId64" Type="http://schemas.openxmlformats.org/officeDocument/2006/relationships/hyperlink" Target="https://www.mngz.ru/russia-world-sensation/3142548-glavnye-novosti-vyksy-za-13072017.html" TargetMode="External"/><Relationship Id="rId65" Type="http://schemas.openxmlformats.org/officeDocument/2006/relationships/hyperlink" Target="https://www.niann.ru/?id=511392" TargetMode="External"/><Relationship Id="rId66" Type="http://schemas.openxmlformats.org/officeDocument/2006/relationships/hyperlink" Target="https://nn.mk.ru/articles/2017/08/16/cerkov-vera-i-ikh-simvoly.html" TargetMode="External"/><Relationship Id="rId67" Type="http://schemas.openxmlformats.org/officeDocument/2006/relationships/hyperlink" Target="https://tass.ru/obschestvo/4581507" TargetMode="External"/><Relationship Id="rId68" Type="http://schemas.openxmlformats.org/officeDocument/2006/relationships/hyperlink" Target="https://tass.ru/v-strane/4703475" TargetMode="External"/><Relationship Id="rId69" Type="http://schemas.openxmlformats.org/officeDocument/2006/relationships/hyperlink" Target="https://www.mngz.ru/russia-world-sensation/4015296-v-nizhegorodskoy-oblasti-otkryli-pamyatnik-santehniku-so-stihami-omara-hayama.html" TargetMode="External"/><Relationship Id="rId270" Type="http://schemas.openxmlformats.org/officeDocument/2006/relationships/hyperlink" Target="https://mordoviatv.ru/v-saranske-otkryili-pamyatnik-aistu-s-mladentsem/" TargetMode="External"/><Relationship Id="rId271" Type="http://schemas.openxmlformats.org/officeDocument/2006/relationships/hyperlink" Target="http://www.mngz.ru/russia-world-sensation/2167428-v-mordovii-otkryt-pamyatnik-svyatomu-apostolu-andreyu-pervozvannomu.html" TargetMode="External"/><Relationship Id="rId272" Type="http://schemas.openxmlformats.org/officeDocument/2006/relationships/hyperlink" Target="http://www.mngz.ru/russia-world-sensation/2223309-v-temnikovskom-rayone-byl-otkryt-pamyatnik-fedoru-ushakovu.html" TargetMode="External"/><Relationship Id="rId273" Type="http://schemas.openxmlformats.org/officeDocument/2006/relationships/hyperlink" Target="https://mk-saransk.ru/articles/2017/06/05/v-mordovii-ustanovlen-pamyatnik-nikolayu-shhukinu.html" TargetMode="External"/><Relationship Id="rId274" Type="http://schemas.openxmlformats.org/officeDocument/2006/relationships/hyperlink" Target="https://mk-saransk.ru/articles/2017/08/07/v-mordovii-otkryt-pamyatnik-khudozhniku-fedotu-sychkovu.html" TargetMode="External"/><Relationship Id="rId275" Type="http://schemas.openxmlformats.org/officeDocument/2006/relationships/hyperlink" Target="https://mordoviatv.ru/v-elnikovskom-rayone-otkryili-pamyatnik-pogranichnikam-rossii/" TargetMode="External"/><Relationship Id="rId276" Type="http://schemas.openxmlformats.org/officeDocument/2006/relationships/hyperlink" Target="https://mordoviatv.ru/temnikov-poluchil-pamyatnik-i-blagoustrojstvo-dalshe-remont-dorog/" TargetMode="External"/><Relationship Id="rId277" Type="http://schemas.openxmlformats.org/officeDocument/2006/relationships/hyperlink" Target="https://tass.ru/v-strane/8419553" TargetMode="External"/><Relationship Id="rId278" Type="http://schemas.openxmlformats.org/officeDocument/2006/relationships/hyperlink" Target="https://www.kazan.kp.ru/online/news/1194548/" TargetMode="External"/><Relationship Id="rId279" Type="http://schemas.openxmlformats.org/officeDocument/2006/relationships/hyperlink" Target="https://ria.ru/20120816/724481952.html" TargetMode="External"/><Relationship Id="rId330" Type="http://schemas.openxmlformats.org/officeDocument/2006/relationships/hyperlink" Target="https://trt-tv.ru/news/v-alekseevskom-rajone-rt-otkryli-pamyatnik-desantnikam/" TargetMode="External"/><Relationship Id="rId331" Type="http://schemas.openxmlformats.org/officeDocument/2006/relationships/hyperlink" Target="https://kazan.aif.ru/politic/person/v_tatarstane_otkryli_bronzovyy_byust_mintimeru_shaymievu" TargetMode="External"/><Relationship Id="rId332" Type="http://schemas.openxmlformats.org/officeDocument/2006/relationships/hyperlink" Target="https://www.business-gazeta.ru/news/478962" TargetMode="External"/><Relationship Id="rId333" Type="http://schemas.openxmlformats.org/officeDocument/2006/relationships/hyperlink" Target="https://trt-tv.ru/news/v-tyulyachinskom-rajone-otkryli-pamyatnik-pogibshim-v-gody-velikoj-otechestvennoj/" TargetMode="External"/><Relationship Id="rId334" Type="http://schemas.openxmlformats.org/officeDocument/2006/relationships/hyperlink" Target="https://trt-tv.ru/news/v-centre-kazani-snyali-pamyatnik-vladimiru-leninu/" TargetMode="External"/><Relationship Id="rId335" Type="http://schemas.openxmlformats.org/officeDocument/2006/relationships/hyperlink" Target="https://kazan.aif.ru/society/details/kot_uchyonyy_poselilsya_v_kazanskom_federalnom_universitete" TargetMode="External"/><Relationship Id="rId336" Type="http://schemas.openxmlformats.org/officeDocument/2006/relationships/hyperlink" Target="https://smotrim.ru/video/2307757" TargetMode="External"/><Relationship Id="rId337" Type="http://schemas.openxmlformats.org/officeDocument/2006/relationships/hyperlink" Target="https://m.business-gazeta.ru/news/521705" TargetMode="External"/><Relationship Id="rId338" Type="http://schemas.openxmlformats.org/officeDocument/2006/relationships/hyperlink" Target="https://trt-tv.ru/news/v-nizhnekamske-otkryli-skulpturnuyu-kompoziciyu-v-chest-pervostroitelej/" TargetMode="External"/><Relationship Id="rId339" Type="http://schemas.openxmlformats.org/officeDocument/2006/relationships/hyperlink" Target="https://kazan.aif.ru/society/komu_v_kazani_postavili_dva_pamyatnika_aif-kazan_provodit_konkurs" TargetMode="External"/><Relationship Id="rId110" Type="http://schemas.openxmlformats.org/officeDocument/2006/relationships/hyperlink" Target="http://vestirama.ru/kulturnyij-gorod/stati/gfvznybr-vfkzdbye-220816.html" TargetMode="External"/><Relationship Id="rId111" Type="http://schemas.openxmlformats.org/officeDocument/2006/relationships/hyperlink" Target="http://vestirama.ru/novosti/issled-pamyatnik-leninu-220518.html" TargetMode="External"/><Relationship Id="rId112" Type="http://schemas.openxmlformats.org/officeDocument/2006/relationships/hyperlink" Target="https://oren.aif.ru/society/event/v_orenburge_otkryli_pamyatnik_pogibshim_policeyskim" TargetMode="External"/><Relationship Id="rId113" Type="http://schemas.openxmlformats.org/officeDocument/2006/relationships/hyperlink" Target="https://ria.ru/20180731/1525668103.html" TargetMode="External"/><Relationship Id="rId114" Type="http://schemas.openxmlformats.org/officeDocument/2006/relationships/hyperlink" Target="https://vestirama.ru/obshhestvo/stati/v-orske-ustanovili-pamyatnik-seme.html" TargetMode="External"/><Relationship Id="rId115" Type="http://schemas.openxmlformats.org/officeDocument/2006/relationships/hyperlink" Target="https://vestirama.ru/obshhestvo/stati/oren-pamyatnik-19029018.html" TargetMode="External"/><Relationship Id="rId70" Type="http://schemas.openxmlformats.org/officeDocument/2006/relationships/hyperlink" Target="https://www.nnov.kp.ru/online/news/3168202/" TargetMode="External"/><Relationship Id="rId71" Type="http://schemas.openxmlformats.org/officeDocument/2006/relationships/hyperlink" Target="https://vestinn.ru/news/politics/97617/" TargetMode="External"/><Relationship Id="rId72" Type="http://schemas.openxmlformats.org/officeDocument/2006/relationships/hyperlink" Target="https://nn.mk.ru/social/2018/11/02/arzamas-otprazdnoval-100letie-so-dnya-rozhdeniya-pervogo-direktora-apz.html" TargetMode="External"/><Relationship Id="rId73" Type="http://schemas.openxmlformats.org/officeDocument/2006/relationships/hyperlink" Target="https://tass.ru/obschestvo/6507353" TargetMode="External"/><Relationship Id="rId74" Type="http://schemas.openxmlformats.org/officeDocument/2006/relationships/hyperlink" Target="https://nn.mk.ru/social/2019/12/28/tri-pamyatnika-otrestavrirovali-v-nizhnem-v-dekabre.html" TargetMode="External"/><Relationship Id="rId75" Type="http://schemas.openxmlformats.org/officeDocument/2006/relationships/hyperlink" Target="https://nn.mk.ru/social/2019/12/28/tri-pamyatnika-otrestavrirovali-v-nizhnem-v-dekabre.html" TargetMode="External"/><Relationship Id="rId76" Type="http://schemas.openxmlformats.org/officeDocument/2006/relationships/hyperlink" Target="https://nn.aif.ru/culture/details/pamyatnik_letchiku_nesterovu_otkryli_posle_restavracii_v_nizhnem" TargetMode="External"/><Relationship Id="rId77" Type="http://schemas.openxmlformats.org/officeDocument/2006/relationships/hyperlink" Target="https://www.nnov.kp.ru/online/news/3869483/" TargetMode="External"/><Relationship Id="rId78" Type="http://schemas.openxmlformats.org/officeDocument/2006/relationships/hyperlink" Target="https://www.mk.ru/politics/2020/06/25/v-nizhegorodskoy-oblasti-otkryli-pamyatnik-stalinu.html" TargetMode="External"/><Relationship Id="rId79" Type="http://schemas.openxmlformats.org/officeDocument/2006/relationships/hyperlink" Target="https://vestinn.ru/news/society/157317/" TargetMode="External"/><Relationship Id="rId116" Type="http://schemas.openxmlformats.org/officeDocument/2006/relationships/hyperlink" Target="https://tass.ru/obschestvo/5798256" TargetMode="External"/><Relationship Id="rId117" Type="http://schemas.openxmlformats.org/officeDocument/2006/relationships/hyperlink" Target="http://vestirama.ru/novosti/energetiki-blagoustroili-gaj-pamyatnik-08052019.html" TargetMode="External"/><Relationship Id="rId118" Type="http://schemas.openxmlformats.org/officeDocument/2006/relationships/hyperlink" Target="https://foma.ru/pamyatnik-prepodobnomu-sergiyu-radonezhskomu-otkryli-v-orenburge.html" TargetMode="External"/><Relationship Id="rId119" Type="http://schemas.openxmlformats.org/officeDocument/2006/relationships/hyperlink" Target="http://vestirama.ru/novosti/pamyatnik-atamanu-27082019.html" TargetMode="External"/><Relationship Id="rId280" Type="http://schemas.openxmlformats.org/officeDocument/2006/relationships/hyperlink" Target="http://www.kp.ru/online/news/1491687/" TargetMode="External"/><Relationship Id="rId281" Type="http://schemas.openxmlformats.org/officeDocument/2006/relationships/hyperlink" Target="http://trt-tv.ru/news/v-elabuge-poyavilsya-pamyatnik-gabdulle-tukayu/" TargetMode="External"/><Relationship Id="rId282" Type="http://schemas.openxmlformats.org/officeDocument/2006/relationships/hyperlink" Target="https://www.kazan.kp.ru/online/news/1740505/" TargetMode="External"/><Relationship Id="rId283" Type="http://schemas.openxmlformats.org/officeDocument/2006/relationships/hyperlink" Target="https://kazan.mk.ru/articles/2014/06/04/v-kazani-ustanovili-pamyatnik-aviakonstruktoru-andreyu-tupolevu.html" TargetMode="External"/><Relationship Id="rId284" Type="http://schemas.openxmlformats.org/officeDocument/2006/relationships/hyperlink" Target="https://www.kazan.kp.ru/online/news/1764842/" TargetMode="External"/><Relationship Id="rId285" Type="http://schemas.openxmlformats.org/officeDocument/2006/relationships/hyperlink" Target="http://www.kazan.aif.ru/society/1412661" TargetMode="External"/><Relationship Id="rId286" Type="http://schemas.openxmlformats.org/officeDocument/2006/relationships/hyperlink" Target="http://www.kazan.aif.ru/society/1432459" TargetMode="External"/><Relationship Id="rId287" Type="http://schemas.openxmlformats.org/officeDocument/2006/relationships/hyperlink" Target="http://trt-tv.ru/news/v-kazani-ustanovili-pamyatnik-voinu-svyazistu/" TargetMode="External"/><Relationship Id="rId288" Type="http://schemas.openxmlformats.org/officeDocument/2006/relationships/hyperlink" Target="http://www.kp.ru/online/news/2106532/" TargetMode="External"/><Relationship Id="rId289" Type="http://schemas.openxmlformats.org/officeDocument/2006/relationships/hyperlink" Target="http://trt-tv.ru/news/segodnya-v-bavlax-otkryli-pamyatnik-svoemu-zemlyaku-narodnomu-poetu-tatarstana-fanisu-yarullinu/" TargetMode="External"/><Relationship Id="rId340" Type="http://schemas.openxmlformats.org/officeDocument/2006/relationships/hyperlink" Target="https://udm.aif.ru/culture/event/917234" TargetMode="External"/><Relationship Id="rId341" Type="http://schemas.openxmlformats.org/officeDocument/2006/relationships/hyperlink" Target="http://udmtv.ru/news/pamyatnik_kavalerist_devitse_durovoy_ustanovili_v_sarapule_/" TargetMode="External"/><Relationship Id="rId342" Type="http://schemas.openxmlformats.org/officeDocument/2006/relationships/hyperlink" Target="https://www.izh.kp.ru/daily/26713.4/3738716/" TargetMode="External"/><Relationship Id="rId343" Type="http://schemas.openxmlformats.org/officeDocument/2006/relationships/hyperlink" Target="https://www.izh.kp.ru/online/news/1583865/" TargetMode="External"/><Relationship Id="rId344" Type="http://schemas.openxmlformats.org/officeDocument/2006/relationships/hyperlink" Target="http://izhevsk.mk.ru/articles/2015/05/05/segodnya-v-izhevske-otkryli-pamyatnik-voinamdeputatam.html" TargetMode="External"/><Relationship Id="rId345" Type="http://schemas.openxmlformats.org/officeDocument/2006/relationships/hyperlink" Target="http://www.mngz.ru/russia-world-sensation/697201-pamyatnik-pogibshim-v-velikoy-otechestvennoy-voyne-ustanovili-v-sele-russkiy-pychas-v-udmurtii.html" TargetMode="External"/><Relationship Id="rId346" Type="http://schemas.openxmlformats.org/officeDocument/2006/relationships/hyperlink" Target="http://www.udm.aif.ru/society/urban/v_izhevske_ustanovili_pamyatnik_miliceyskomu_avtomobilyu_gaz-21" TargetMode="External"/><Relationship Id="rId347" Type="http://schemas.openxmlformats.org/officeDocument/2006/relationships/hyperlink" Target="http://www.izh.kp.ru/online/news/2052767/" TargetMode="External"/><Relationship Id="rId348" Type="http://schemas.openxmlformats.org/officeDocument/2006/relationships/hyperlink" Target="https://www.interfax.ru/russia/444080" TargetMode="External"/><Relationship Id="rId349" Type="http://schemas.openxmlformats.org/officeDocument/2006/relationships/hyperlink" Target="https://www.izh.kp.ru/online/news/2131152/" TargetMode="External"/><Relationship Id="rId400" Type="http://schemas.openxmlformats.org/officeDocument/2006/relationships/hyperlink" Target="https://samsud.ru/news/v-samare-otkryli-pamjatnik-knjazyu-vladi.html" TargetMode="External"/><Relationship Id="rId401" Type="http://schemas.openxmlformats.org/officeDocument/2006/relationships/hyperlink" Target="http://www.samara.aif.ru/society/details/v_samare_otkryli_pamyatnik_pogranichnikam_vseh_pokoleniy" TargetMode="External"/><Relationship Id="rId402" Type="http://schemas.openxmlformats.org/officeDocument/2006/relationships/hyperlink" Target="http://www.samara.aif.ru/gorod/v_samare_otkryli_pamyatnik_sotrudnikam_mvd_srazhavshimsya_za_rodinu" TargetMode="External"/><Relationship Id="rId403" Type="http://schemas.openxmlformats.org/officeDocument/2006/relationships/hyperlink" Target="https://www.mk.ru/social/2018/08/25/v-samare-s-detskoy-ploshhadki-ubrali-pamyatnik-avtoritetu.html." TargetMode="External"/><Relationship Id="rId404" Type="http://schemas.openxmlformats.org/officeDocument/2006/relationships/hyperlink" Target="https://www.samara.kp.ru/online/news/3228774/" TargetMode="External"/><Relationship Id="rId405" Type="http://schemas.openxmlformats.org/officeDocument/2006/relationships/hyperlink" Target="https://tass.ru/obschestvo/6259829" TargetMode="External"/><Relationship Id="rId406" Type="http://schemas.openxmlformats.org/officeDocument/2006/relationships/hyperlink" Target="https://tvsamara.ru/news/54960/" TargetMode="External"/><Relationship Id="rId407" Type="http://schemas.openxmlformats.org/officeDocument/2006/relationships/hyperlink" Target="https://www.samara.kp.ru/online/news/3580975/" TargetMode="External"/><Relationship Id="rId408" Type="http://schemas.openxmlformats.org/officeDocument/2006/relationships/hyperlink" Target="https://ria.ru/20190907/1558435908.html" TargetMode="External"/><Relationship Id="rId409" Type="http://schemas.openxmlformats.org/officeDocument/2006/relationships/hyperlink" Target="https://augustnews.ru/v-tolyatti-ustanovlen-pamyatnik-posvyashhennyj-pogranichnym-vojskam-i-veteranam-pogranichnoj-sluzhby/" TargetMode="External"/><Relationship Id="rId120" Type="http://schemas.openxmlformats.org/officeDocument/2006/relationships/hyperlink" Target="https://oren.aif.ru/culture/event/v_orenburge_otkryt_pamyatnik_ministru_rossiyskoy_imperii_aleksandru_timashevu" TargetMode="External"/><Relationship Id="rId121" Type="http://schemas.openxmlformats.org/officeDocument/2006/relationships/hyperlink" Target="https://oren.aif.ru/society/event/v_novosergievke_otkryli_pamyatnik_pogranichnikam" TargetMode="External"/><Relationship Id="rId122" Type="http://schemas.openxmlformats.org/officeDocument/2006/relationships/hyperlink" Target="https://oren.mk.ru/social/2019/11/03/v-chernom-delfine-solilecka-ustanovili-memorial.html" TargetMode="External"/><Relationship Id="rId123" Type="http://schemas.openxmlformats.org/officeDocument/2006/relationships/hyperlink" Target="https://oren.aif.ru/society/event/v_chernom_otroge_ustanovili_pamyatnik_viktoru_chernomyrdinu" TargetMode="External"/><Relationship Id="rId124" Type="http://schemas.openxmlformats.org/officeDocument/2006/relationships/hyperlink" Target="https://www.interfax.ru/culture/684149" TargetMode="External"/><Relationship Id="rId125" Type="http://schemas.openxmlformats.org/officeDocument/2006/relationships/hyperlink" Target="https://oren.aif.ru/society/event/v_orenburge_otkryli_pamyatniki_voinam_viktoru_lebedevu_i_rustamu_siraevu" TargetMode="External"/><Relationship Id="rId80" Type="http://schemas.openxmlformats.org/officeDocument/2006/relationships/hyperlink" Target="https://nn.aif.ru/society/details/v_nizhnem_otkryli_pamyatnik_sovetskomu_tankistu_zinoviyu_kolobanovu" TargetMode="External"/><Relationship Id="rId81" Type="http://schemas.openxmlformats.org/officeDocument/2006/relationships/hyperlink" Target="https://vestinn.ru/news/society/165083/" TargetMode="External"/><Relationship Id="rId82" Type="http://schemas.openxmlformats.org/officeDocument/2006/relationships/hyperlink" Target="https://smotrim.ru/video/2300303" TargetMode="External"/><Relationship Id="rId83" Type="http://schemas.openxmlformats.org/officeDocument/2006/relationships/hyperlink" Target="https://vestinn.ru/news/society/181794/" TargetMode="External"/><Relationship Id="rId84" Type="http://schemas.openxmlformats.org/officeDocument/2006/relationships/hyperlink" Target="https://nn.mk.ru/social/2021/07/06/v-gorodce-torzhestvenno-otkryli-pamyatnik-imperatoru-aleksandru-ii.html" TargetMode="External"/><Relationship Id="rId85" Type="http://schemas.openxmlformats.org/officeDocument/2006/relationships/hyperlink" Target="https://nn.aif.ru/society/details/v_nizhnem_novgorode_otkryli_pamyatnik_dmitriyu_donskomu_i_ego_zhene_efrosinii" TargetMode="External"/><Relationship Id="rId86" Type="http://schemas.openxmlformats.org/officeDocument/2006/relationships/hyperlink" Target="https://tass.ru/kultura/12069313" TargetMode="External"/><Relationship Id="rId87" Type="http://schemas.openxmlformats.org/officeDocument/2006/relationships/hyperlink" Target="https://vestinn.ru/news/society/184954/" TargetMode="External"/><Relationship Id="rId88" Type="http://schemas.openxmlformats.org/officeDocument/2006/relationships/hyperlink" Target="https://nn.mk.ru/culture/2021/09/25/pamyatnik-vladimiru-dalyu-ustanovlen-na-verkhnevolzhskoy-naberezhnoy.html" TargetMode="External"/><Relationship Id="rId89" Type="http://schemas.openxmlformats.org/officeDocument/2006/relationships/hyperlink" Target="https://vestinn.ru/news/society/190394/" TargetMode="External"/><Relationship Id="rId126" Type="http://schemas.openxmlformats.org/officeDocument/2006/relationships/hyperlink" Target="https://vestirama.ru/novosti/20200904-14.24.25.html" TargetMode="External"/><Relationship Id="rId127" Type="http://schemas.openxmlformats.org/officeDocument/2006/relationships/hyperlink" Target="https://tass.ru/obschestvo/9594231" TargetMode="External"/><Relationship Id="rId128" Type="http://schemas.openxmlformats.org/officeDocument/2006/relationships/hyperlink" Target="https://orenburg.er.ru/activity/news/v-orenburge-otkrylsya-pamyatnyj-znak-spasibo-donor" TargetMode="External"/><Relationship Id="rId129" Type="http://schemas.openxmlformats.org/officeDocument/2006/relationships/hyperlink" Target="https://radiosputnik.ria.ru/20201021/sladkov-1580766312.html" TargetMode="External"/><Relationship Id="rId290" Type="http://schemas.openxmlformats.org/officeDocument/2006/relationships/hyperlink" Target="http://www.kp.ru/online/news/2181315/" TargetMode="External"/><Relationship Id="rId291" Type="http://schemas.openxmlformats.org/officeDocument/2006/relationships/hyperlink" Target="https://www.tatar-inform.ru/news/v-verhnem-uslone-otkryli-pamyatnik-truzhenikam-tyla-509365" TargetMode="External"/><Relationship Id="rId292" Type="http://schemas.openxmlformats.org/officeDocument/2006/relationships/hyperlink" Target="https://rg.ru/2016/06/22/reg-pfo/v-kazani-ustanovili-pamiatnik-rihardu-zorge.html" TargetMode="External"/><Relationship Id="rId293" Type="http://schemas.openxmlformats.org/officeDocument/2006/relationships/hyperlink" Target="https://kazan.mk.ru/articles/2016/07/19/v-kazani-snesli-pamyatnik-stalinuordzhonikidze.html" TargetMode="External"/><Relationship Id="rId294" Type="http://schemas.openxmlformats.org/officeDocument/2006/relationships/hyperlink" Target="https://kazan.aif.ru/society/patriarh_kirill_podaril_bogoyavlenskomu_hramu_spisok_obraza_bozhey_materi" TargetMode="External"/><Relationship Id="rId295" Type="http://schemas.openxmlformats.org/officeDocument/2006/relationships/hyperlink" Target="https://www.kazan.kp.ru/online/news/2484162/" TargetMode="External"/><Relationship Id="rId296" Type="http://schemas.openxmlformats.org/officeDocument/2006/relationships/hyperlink" Target="https://kazan.aif.ru/society/v_kazani_otkryli_pamyatnik_slesaryu-santehniku" TargetMode="External"/><Relationship Id="rId297" Type="http://schemas.openxmlformats.org/officeDocument/2006/relationships/hyperlink" Target="https://kazan.mk.ru/articles/2016/09/01/v-kazanskom-tugan-avylym-ustanovili-pamyatnik-echpochmaku.html" TargetMode="External"/><Relationship Id="rId298" Type="http://schemas.openxmlformats.org/officeDocument/2006/relationships/hyperlink" Target="https://www.kazan.kp.ru/daily/26576.4/3591668/" TargetMode="External"/><Relationship Id="rId299" Type="http://schemas.openxmlformats.org/officeDocument/2006/relationships/hyperlink" Target="https://kazan.mk.ru/articles/2016/09/03/v-kazani-otkryli-pamyatnik-vasiliyu-aksenovu.html" TargetMode="External"/><Relationship Id="rId350" Type="http://schemas.openxmlformats.org/officeDocument/2006/relationships/hyperlink" Target="http://www.izh.kp.ru/online/news/2149437/" TargetMode="External"/><Relationship Id="rId351" Type="http://schemas.openxmlformats.org/officeDocument/2006/relationships/hyperlink" Target="http://www.izh.kp.ru/daily/26429/3301812/" TargetMode="External"/><Relationship Id="rId352" Type="http://schemas.openxmlformats.org/officeDocument/2006/relationships/hyperlink" Target="https://www.izh.kp.ru/online/news/2197131/" TargetMode="External"/><Relationship Id="rId353" Type="http://schemas.openxmlformats.org/officeDocument/2006/relationships/hyperlink" Target="http://www.mngz.ru/russia-world-sensation/1489240-v-izhevske-otkryli-pamyatnik-grafu-shuvalovu.html" TargetMode="External"/><Relationship Id="rId354" Type="http://schemas.openxmlformats.org/officeDocument/2006/relationships/hyperlink" Target="http://www.udmtv.ru/news/v_izhevske_otkryli_byust_konstruktora_oruzheynika_mikhaila_kalashnikova" TargetMode="External"/><Relationship Id="rId355" Type="http://schemas.openxmlformats.org/officeDocument/2006/relationships/hyperlink" Target="https://www.izh.kp.ru/online/news/2370419/" TargetMode="External"/><Relationship Id="rId356" Type="http://schemas.openxmlformats.org/officeDocument/2006/relationships/hyperlink" Target="http://www.mngz.ru/russia-world-sensation/2082395-v-udmurtii-otkryli-pamyatnik-sotrudnikam-milicii-pogibshim-v-vov.html" TargetMode="External"/><Relationship Id="rId357" Type="http://schemas.openxmlformats.org/officeDocument/2006/relationships/hyperlink" Target="https://udm.aif.ru/culture/vozvrashchaya_imena_v_kiyasovo_otkryli_pamyatnik_truzhenikam_tyla_i_detyam_voyny" TargetMode="External"/><Relationship Id="rId358" Type="http://schemas.openxmlformats.org/officeDocument/2006/relationships/hyperlink" Target="https://www.mngz.ru/russia-world-sensation/2466167-v-udmurtskoy-mozhge-torzhestvenno-otkryli-pamyatnik-chernobylcam.html" TargetMode="External"/><Relationship Id="rId359" Type="http://schemas.openxmlformats.org/officeDocument/2006/relationships/hyperlink" Target="https://www.mngz.ru/russia-world-sensation/2565754-k-120-letiyu-so-dnya-rozhdeniya-antoniny-palshinoy.html" TargetMode="External"/><Relationship Id="rId410" Type="http://schemas.openxmlformats.org/officeDocument/2006/relationships/hyperlink" Target="https://tvsamara.ru/news/v-samare-otkryli-pamyatnik-konstruktoru-dmitriyu-kozlovu/" TargetMode="External"/><Relationship Id="rId411" Type="http://schemas.openxmlformats.org/officeDocument/2006/relationships/hyperlink" Target="https://www.samara.kp.ru/online/news/3627011/" TargetMode="External"/><Relationship Id="rId412" Type="http://schemas.openxmlformats.org/officeDocument/2006/relationships/hyperlink" Target="https://samara.aif.ru/society/details/v_samarskoy_oblasti_otkryli_pamyatnik_leninu" TargetMode="External"/><Relationship Id="rId413" Type="http://schemas.openxmlformats.org/officeDocument/2006/relationships/hyperlink" Target="https://tvsamara.ru/news/v-samare-torzhestvenno-otkryli-pamyatnik-pavlu-mochalovu/" TargetMode="External"/><Relationship Id="rId414" Type="http://schemas.openxmlformats.org/officeDocument/2006/relationships/hyperlink" Target="https://www.samara.kp.ru/online/news/3695014/" TargetMode="External"/><Relationship Id="rId415" Type="http://schemas.openxmlformats.org/officeDocument/2006/relationships/hyperlink" Target="https://www.samara.kp.ru/online/news/4289340/" TargetMode="External"/><Relationship Id="rId416" Type="http://schemas.openxmlformats.org/officeDocument/2006/relationships/hyperlink" Target="https://samara.aif.ru/culture/v_strukovskom_sadu_samary_otkryli_pamyatnik_valsu_na_sopkah_manchzhurii" TargetMode="External"/><Relationship Id="rId417" Type="http://schemas.openxmlformats.org/officeDocument/2006/relationships/hyperlink" Target="https://www.samara.kp.ru/daily/28371/4521368/" TargetMode="External"/><Relationship Id="rId418" Type="http://schemas.openxmlformats.org/officeDocument/2006/relationships/hyperlink" Target="https://saratov.mk.ru/articles/2014/08/08/valeriy-radaev-otkryl-v-pugacheve-pamyatnik-voinaminternacionalistam.html" TargetMode="External"/><Relationship Id="rId419" Type="http://schemas.openxmlformats.org/officeDocument/2006/relationships/hyperlink" Target="https://www.saratov.kp.ru/online/news/1873625/" TargetMode="External"/><Relationship Id="rId130" Type="http://schemas.openxmlformats.org/officeDocument/2006/relationships/hyperlink" Target="https://oren.aif.ru/society/event/perenesut_v_drugoe_mesto_v_orenburzhe_demontirovali_pamyatnik_sladkovu" TargetMode="External"/><Relationship Id="rId131" Type="http://schemas.openxmlformats.org/officeDocument/2006/relationships/hyperlink" Target="https://oren.aif.ru/society/event/v_orenburge_snova_postavili_byust_petra_kobozeva" TargetMode="External"/><Relationship Id="rId132" Type="http://schemas.openxmlformats.org/officeDocument/2006/relationships/hyperlink" Target="https://oren.mk.ru/social/2020/12/30/v-saraktashskom-rayone-otkryli-pamyatnik-korove.html" TargetMode="External"/><Relationship Id="rId133" Type="http://schemas.openxmlformats.org/officeDocument/2006/relationships/hyperlink" Target="https://ria.ru/20210410/orenburg-1727658775.html" TargetMode="External"/><Relationship Id="rId134" Type="http://schemas.openxmlformats.org/officeDocument/2006/relationships/hyperlink" Target="https://orsk.bezformata.com/listnews/sol-iletcke-ustanovili-pamyatnik/94204363/" TargetMode="External"/><Relationship Id="rId135" Type="http://schemas.openxmlformats.org/officeDocument/2006/relationships/hyperlink" Target="https://oren.aif.ru/society/people/v_orenburzhe_otkryli_memorial_pamyati_geroya_rossii_raisa_mustafina" TargetMode="External"/><Relationship Id="rId90" Type="http://schemas.openxmlformats.org/officeDocument/2006/relationships/hyperlink" Target="https://www.nnov.kp.ru/daily/28361/4508899/" TargetMode="External"/><Relationship Id="rId91" Type="http://schemas.openxmlformats.org/officeDocument/2006/relationships/hyperlink" Target="https://ria.ru/20120831/734421134.html" TargetMode="External"/><Relationship Id="rId92" Type="http://schemas.openxmlformats.org/officeDocument/2006/relationships/hyperlink" Target="https://www.youtube.com/watch?v=uyGD-0z-Hdc" TargetMode="External"/><Relationship Id="rId93" Type="http://schemas.openxmlformats.org/officeDocument/2006/relationships/hyperlink" Target="http://oren.mk.ru/news/2013/08/27/905589-u-oblastnogo-tsentra-poyavitsya-novyiystaryiy-simvol.html" TargetMode="External"/><Relationship Id="rId94" Type="http://schemas.openxmlformats.org/officeDocument/2006/relationships/hyperlink" Target="https://ria.ru/20130902/960171842.html" TargetMode="External"/><Relationship Id="rId95" Type="http://schemas.openxmlformats.org/officeDocument/2006/relationships/hyperlink" Target="https://oren.mk.ru/news/2013/09/16/915927-leninu-dali-vtoruyu-zhizn.html" TargetMode="External"/><Relationship Id="rId96" Type="http://schemas.openxmlformats.org/officeDocument/2006/relationships/hyperlink" Target="https://www.tatar-inform.ru/news/pamyatnik-pogibshim-v-lokalnyh-voynah-i-vooruzhennyh-konfliktah-otkryt-v-orenburgskoy-oblasti-375917" TargetMode="External"/><Relationship Id="rId97" Type="http://schemas.openxmlformats.org/officeDocument/2006/relationships/hyperlink" Target="http://gtrk-orenburg.ru/2014/08/29/62347/" TargetMode="External"/><Relationship Id="rId98" Type="http://schemas.openxmlformats.org/officeDocument/2006/relationships/hyperlink" Target="http://gtrk-orenburg.ru/2014/09/11/404/" TargetMode="External"/><Relationship Id="rId99" Type="http://schemas.openxmlformats.org/officeDocument/2006/relationships/hyperlink" Target="http://oren.mk.ru/articles/2015/07/28/v-saraktashe-otkryli-pamyatnik.html" TargetMode="External"/><Relationship Id="rId136" Type="http://schemas.openxmlformats.org/officeDocument/2006/relationships/hyperlink" Target="https://tass.ru/obschestvo/12527237" TargetMode="External"/><Relationship Id="rId137" Type="http://schemas.openxmlformats.org/officeDocument/2006/relationships/hyperlink" Target="https://vestirama.ru/novosti/20211117-15.25.09.html" TargetMode="External"/><Relationship Id="rId138" Type="http://schemas.openxmlformats.org/officeDocument/2006/relationships/hyperlink" Target="https://oren.aif.ru/society/people/v_orenburge_otkryli_pamyatnik_dvazhdy_geroyu_socialisticheskogo_truda" TargetMode="External"/><Relationship Id="rId139" Type="http://schemas.openxmlformats.org/officeDocument/2006/relationships/hyperlink" Target="http://penza.rfn.ru/rnews.html?id=82808&amp;cid=7" TargetMode="External"/><Relationship Id="rId360" Type="http://schemas.openxmlformats.org/officeDocument/2006/relationships/hyperlink" Target="https://www.mngz.ru/russia-world-sensation/2938524-otrestavrirovannyy-memorial-voinam-velikoy-otechestvennoy-voyny-otkryli-v-den-pobedy-v-udmurtskoy-derevne-shadrino.html" TargetMode="External"/><Relationship Id="rId361" Type="http://schemas.openxmlformats.org/officeDocument/2006/relationships/hyperlink" Target="https://www.mngz.ru/russia-world-sensation/3073829-rodimaya-storonushka-moya.html" TargetMode="External"/><Relationship Id="rId362" Type="http://schemas.openxmlformats.org/officeDocument/2006/relationships/hyperlink" Target="https://www.izh.kp.ru/online/news/2849801/" TargetMode="External"/><Relationship Id="rId363" Type="http://schemas.openxmlformats.org/officeDocument/2006/relationships/hyperlink" Target="https://tass.ru/obschestvo/5278832" TargetMode="External"/><Relationship Id="rId364" Type="http://schemas.openxmlformats.org/officeDocument/2006/relationships/hyperlink" Target="https://www.izh.kp.ru/online/news/3234229/" TargetMode="External"/><Relationship Id="rId365" Type="http://schemas.openxmlformats.org/officeDocument/2006/relationships/hyperlink" Target="https://www.izh.kp.ru/online/news/3323494/" TargetMode="External"/><Relationship Id="rId366" Type="http://schemas.openxmlformats.org/officeDocument/2006/relationships/hyperlink" Target="https://www.izh.ru/i/promo/65282.html" TargetMode="External"/><Relationship Id="rId367" Type="http://schemas.openxmlformats.org/officeDocument/2006/relationships/hyperlink" Target="https://clck.ru/fisQv" TargetMode="External"/><Relationship Id="rId368" Type="http://schemas.openxmlformats.org/officeDocument/2006/relationships/hyperlink" Target="https://www.izh.ru/i/promo/68983.html" TargetMode="External"/><Relationship Id="rId369" Type="http://schemas.openxmlformats.org/officeDocument/2006/relationships/hyperlink" Target="https://izhevsk.mk.ru/social/2021/07/13/v-izhevske-otkryli-pamyatnik-pervoy-uchitelnice.html" TargetMode="External"/><Relationship Id="rId420" Type="http://schemas.openxmlformats.org/officeDocument/2006/relationships/hyperlink" Target="http://www.kp.ru/online/news/2044358/" TargetMode="External"/><Relationship Id="rId421" Type="http://schemas.openxmlformats.org/officeDocument/2006/relationships/hyperlink" Target="http://www.kp.ru/online/news/2081255/" TargetMode="External"/><Relationship Id="rId422" Type="http://schemas.openxmlformats.org/officeDocument/2006/relationships/hyperlink" Target="https://saratov.aif.ru/society/people/boy_imeni_isaeva_pamyat_geroya_rossii_uvekovechili_na_rodine" TargetMode="External"/><Relationship Id="rId423" Type="http://schemas.openxmlformats.org/officeDocument/2006/relationships/hyperlink" Target="http://www.kp.ru/online/news/2149230/" TargetMode="External"/><Relationship Id="rId424" Type="http://schemas.openxmlformats.org/officeDocument/2006/relationships/hyperlink" Target="http://gtrk-saratov.ru/news/v_pugachevskoj_kolonii_ustanovili_pamyatnik_zhertvam_teraktov/" TargetMode="External"/><Relationship Id="rId425" Type="http://schemas.openxmlformats.org/officeDocument/2006/relationships/hyperlink" Target="https://www.saratov.kp.ru/online/news/2358990/" TargetMode="External"/><Relationship Id="rId426" Type="http://schemas.openxmlformats.org/officeDocument/2006/relationships/hyperlink" Target="https://www.saratov.kp.ru/online/news/2373332/" TargetMode="External"/><Relationship Id="rId427" Type="http://schemas.openxmlformats.org/officeDocument/2006/relationships/hyperlink" Target="https://www.vzsar.ru/news/2016/05/26/oleg-tabakov-i-evgenii-mironov-otkrout-pamyatnik-yankovskomy-v-saratove.html" TargetMode="External"/><Relationship Id="rId428" Type="http://schemas.openxmlformats.org/officeDocument/2006/relationships/hyperlink" Target="http://www.mngz.ru/russia-world-sensation/2059924-gospoda-i-oficery.html" TargetMode="External"/><Relationship Id="rId429" Type="http://schemas.openxmlformats.org/officeDocument/2006/relationships/hyperlink" Target="http://www.museum.ru/N63293" TargetMode="External"/><Relationship Id="rId140" Type="http://schemas.openxmlformats.org/officeDocument/2006/relationships/hyperlink" Target="https://www.penza.kp.ru/online/news/1270692/" TargetMode="External"/><Relationship Id="rId141" Type="http://schemas.openxmlformats.org/officeDocument/2006/relationships/hyperlink" Target="https://www.penza.kp.ru/online/news/1599013/" TargetMode="External"/><Relationship Id="rId142" Type="http://schemas.openxmlformats.org/officeDocument/2006/relationships/hyperlink" Target="http://penza.rfn.ru/rnews.html?id=134172&amp;cid=7" TargetMode="External"/><Relationship Id="rId143" Type="http://schemas.openxmlformats.org/officeDocument/2006/relationships/hyperlink" Target="http://penza.rfn.ru/rnews.html?id=146128&amp;cid=7" TargetMode="External"/><Relationship Id="rId144" Type="http://schemas.openxmlformats.org/officeDocument/2006/relationships/hyperlink" Target="http://penza.rfn.ru/rnews.html?id=159848&amp;cid=7" TargetMode="External"/><Relationship Id="rId145" Type="http://schemas.openxmlformats.org/officeDocument/2006/relationships/hyperlink" Target="http://penza.rfn.ru/rnews.html?id=199649&amp;cid=7" TargetMode="External"/><Relationship Id="rId146" Type="http://schemas.openxmlformats.org/officeDocument/2006/relationships/hyperlink" Target="http://penza.rfn.ru/rnews.html?id=205267&amp;cid=7" TargetMode="External"/><Relationship Id="rId147" Type="http://schemas.openxmlformats.org/officeDocument/2006/relationships/hyperlink" Target="http://www.mngz.ru/russia-world-sensation/550674-v-kuznecke-torzhestvenno-otkryli-pamyatnik-kuznecu.html" TargetMode="External"/><Relationship Id="rId148" Type="http://schemas.openxmlformats.org/officeDocument/2006/relationships/hyperlink" Target="http://penza.rfn.ru/rnews.html?id=243889&amp;cid=7" TargetMode="External"/><Relationship Id="rId149" Type="http://schemas.openxmlformats.org/officeDocument/2006/relationships/hyperlink" Target="http://penza.rfn.ru/rnews.html?id=307225" TargetMode="External"/><Relationship Id="rId200" Type="http://schemas.openxmlformats.org/officeDocument/2006/relationships/hyperlink" Target="https://www.ufa.kp.ru/online/news/1557333/" TargetMode="External"/><Relationship Id="rId201" Type="http://schemas.openxmlformats.org/officeDocument/2006/relationships/hyperlink" Target="https://www.ufa.kp.ru/online/news/1587266/" TargetMode="External"/><Relationship Id="rId202" Type="http://schemas.openxmlformats.org/officeDocument/2006/relationships/hyperlink" Target="https://ufa.mk.ru/articles/2014/07/15/v-ufe-rekonstruirovali-pamyatnik-pervomu-otechestvennomu-laureatu-nobelevskoy-premii.html" TargetMode="External"/><Relationship Id="rId203" Type="http://schemas.openxmlformats.org/officeDocument/2006/relationships/hyperlink" Target="https://www.ufa.kp.ru/online/news/1909178/" TargetMode="External"/><Relationship Id="rId204" Type="http://schemas.openxmlformats.org/officeDocument/2006/relationships/hyperlink" Target="http://www.gtrk.tv/novosti/v-gafuriyskom-rayone-otkryli-pamyatnik-pogranichnikam" TargetMode="External"/><Relationship Id="rId205" Type="http://schemas.openxmlformats.org/officeDocument/2006/relationships/hyperlink" Target="https://ria.ru/20151008/1298768911.html" TargetMode="External"/><Relationship Id="rId206" Type="http://schemas.openxmlformats.org/officeDocument/2006/relationships/hyperlink" Target="http://www.kp.ru/online/news/2070572/" TargetMode="External"/><Relationship Id="rId207" Type="http://schemas.openxmlformats.org/officeDocument/2006/relationships/hyperlink" Target="http://www.gtrk.tv/novosti/selu-raymanovo-tuymazinskogo-rayona-respubliki-ispolnilos-300-let" TargetMode="External"/><Relationship Id="rId208" Type="http://schemas.openxmlformats.org/officeDocument/2006/relationships/hyperlink" Target="https://gtrk.tv/novosti/16997-v-bashkortostane-ustanovili-pamyatnik-pravedniku-narodov-mira" TargetMode="External"/><Relationship Id="rId209" Type="http://schemas.openxmlformats.org/officeDocument/2006/relationships/hyperlink" Target="https://www.ufa.kp.ru/online/news/2248865/" TargetMode="External"/><Relationship Id="rId370" Type="http://schemas.openxmlformats.org/officeDocument/2006/relationships/hyperlink" Target="http://www.udm.aif.ru/culture/v_izhevske_otkryli_pamyatnik_konstruktoru_pervyh_otechestvennyh_motociklov" TargetMode="External"/><Relationship Id="rId371" Type="http://schemas.openxmlformats.org/officeDocument/2006/relationships/hyperlink" Target="https://tass.ru/kultura/9401815" TargetMode="External"/><Relationship Id="rId372" Type="http://schemas.openxmlformats.org/officeDocument/2006/relationships/hyperlink" Target="https://tass.ru/obschestvo/11975119" TargetMode="External"/><Relationship Id="rId373" Type="http://schemas.openxmlformats.org/officeDocument/2006/relationships/hyperlink" Target="https://www.samara.kp.ru/daily/25970.5/2907706/" TargetMode="External"/><Relationship Id="rId374" Type="http://schemas.openxmlformats.org/officeDocument/2006/relationships/hyperlink" Target="https://ria.ru/20121022/905382420.html" TargetMode="External"/><Relationship Id="rId375" Type="http://schemas.openxmlformats.org/officeDocument/2006/relationships/hyperlink" Target="https://www.samara.kp.ru/online/news/1287759/" TargetMode="External"/><Relationship Id="rId376" Type="http://schemas.openxmlformats.org/officeDocument/2006/relationships/hyperlink" Target="https://www.samara.kp.ru/daily/25983/2915760/" TargetMode="External"/><Relationship Id="rId377" Type="http://schemas.openxmlformats.org/officeDocument/2006/relationships/hyperlink" Target="https://www.samara.kp.ru/online/news/1314892/" TargetMode="External"/><Relationship Id="rId378" Type="http://schemas.openxmlformats.org/officeDocument/2006/relationships/hyperlink" Target="https://ria.ru/20130915/963306708.html" TargetMode="External"/><Relationship Id="rId379" Type="http://schemas.openxmlformats.org/officeDocument/2006/relationships/hyperlink" Target="https://lenta.ru/news/2013/11/15/shveik/" TargetMode="External"/><Relationship Id="rId430" Type="http://schemas.openxmlformats.org/officeDocument/2006/relationships/hyperlink" Target="https://www.mngz.ru/russia-world-sensation/2680603-v-krasnom-kute-otkryli-pamyatnik-voinam-internacionalistam.html" TargetMode="External"/><Relationship Id="rId431" Type="http://schemas.openxmlformats.org/officeDocument/2006/relationships/hyperlink" Target="https://www.mngz.ru/russia-world-sensation/2944803-balashov-remont-pamyatnikov-vi-leninu-proizveden.html" TargetMode="External"/><Relationship Id="rId432" Type="http://schemas.openxmlformats.org/officeDocument/2006/relationships/hyperlink" Target="https://www.saratov.kp.ru/online/news/2749897/" TargetMode="External"/><Relationship Id="rId433" Type="http://schemas.openxmlformats.org/officeDocument/2006/relationships/hyperlink" Target="https://m.saratovnews.ru/news/2017/08/01/v-parke-pobedy-otkryli-pamyatnik-ychastnikam-pervoi-mirovoi-voiny/" TargetMode="External"/><Relationship Id="rId434" Type="http://schemas.openxmlformats.org/officeDocument/2006/relationships/hyperlink" Target="https://www.mngz.ru/russia-world-sensation/3276896-na-naberezhnoy-engelsa-otkryli-pamyatnik-gagarinu-i-korolevu.html" TargetMode="External"/><Relationship Id="rId435" Type="http://schemas.openxmlformats.org/officeDocument/2006/relationships/hyperlink" Target="https://www.saratov.kp.ru/online/news/2860268/" TargetMode="External"/><Relationship Id="rId436" Type="http://schemas.openxmlformats.org/officeDocument/2006/relationships/hyperlink" Target="https://www.vzsar.ru/news/2017/07/31/ideu-ystanovki-pamyatnika-samoleta-v-generalskom-odobril-sergei-shoigy.html" TargetMode="External"/><Relationship Id="rId437" Type="http://schemas.openxmlformats.org/officeDocument/2006/relationships/hyperlink" Target="https://www.saratov.kp.ru/online/news/2901954/" TargetMode="External"/><Relationship Id="rId438" Type="http://schemas.openxmlformats.org/officeDocument/2006/relationships/hyperlink" Target="http://www.saratov.aif.ru/society/na_naberezhnoy_kosmonavtov_otkryli_pamyatnik_saratovskomu_poetu" TargetMode="External"/><Relationship Id="rId439" Type="http://schemas.openxmlformats.org/officeDocument/2006/relationships/hyperlink" Target="https://www.saratov.kp.ru/online/news/2978876/" TargetMode="External"/><Relationship Id="rId150" Type="http://schemas.openxmlformats.org/officeDocument/2006/relationships/hyperlink" Target="http://penza.rfn.ru/rnews.html?id=307249" TargetMode="External"/><Relationship Id="rId151" Type="http://schemas.openxmlformats.org/officeDocument/2006/relationships/hyperlink" Target="http://www.kp.ru/online/news/2157586/" TargetMode="External"/><Relationship Id="rId152" Type="http://schemas.openxmlformats.org/officeDocument/2006/relationships/hyperlink" Target="http://penza.rfn.ru/rnews.html?id=563689" TargetMode="External"/><Relationship Id="rId153" Type="http://schemas.openxmlformats.org/officeDocument/2006/relationships/hyperlink" Target="http://www.samara.aif.ru/society/details/v_samare_otkryli_pamyatnik_pogranichnikam_vseh_pokoleniy" TargetMode="External"/><Relationship Id="rId154" Type="http://schemas.openxmlformats.org/officeDocument/2006/relationships/hyperlink" Target="https://www.penza.kp.ru/online/news/2406533/" TargetMode="External"/><Relationship Id="rId155" Type="http://schemas.openxmlformats.org/officeDocument/2006/relationships/hyperlink" Target="https://www.mngz.ru/russia-world-sensation/2847111-v-tamale-ustanovili-pamyatnik-pogibshim-v-lokalnyh-voynah.html" TargetMode="External"/><Relationship Id="rId156" Type="http://schemas.openxmlformats.org/officeDocument/2006/relationships/hyperlink" Target="https://www.mngz.ru/russia-world-sensation/4012429-v-penzenskoy-oblasti-selchane-otremontirovali-pamyatnik-pobedy.html" TargetMode="External"/><Relationship Id="rId157" Type="http://schemas.openxmlformats.org/officeDocument/2006/relationships/hyperlink" Target="https://www.vesti.ru/article/1498764" TargetMode="External"/><Relationship Id="rId158" Type="http://schemas.openxmlformats.org/officeDocument/2006/relationships/hyperlink" Target="https://russia58.tv/news/231155/" TargetMode="External"/><Relationship Id="rId159" Type="http://schemas.openxmlformats.org/officeDocument/2006/relationships/hyperlink" Target="https://ria.ru/20181031/1531900193.html" TargetMode="External"/><Relationship Id="rId210" Type="http://schemas.openxmlformats.org/officeDocument/2006/relationships/hyperlink" Target="http://www.mngz.ru/russia-world-sensation/2298033-v-bashkirii-otkryli-novyy-pamyatnik-uchitelyam.html" TargetMode="External"/><Relationship Id="rId211" Type="http://schemas.openxmlformats.org/officeDocument/2006/relationships/hyperlink" Target="https://gtrk.tv/novosti/31577-buzdyake-otkrylsya-centr-gemodializa" TargetMode="External"/><Relationship Id="rId212" Type="http://schemas.openxmlformats.org/officeDocument/2006/relationships/hyperlink" Target="https://gtrk.tv/novosti/31695-ufe-otkryli-pamyatnik-geodezistam-izyskatelyam" TargetMode="External"/><Relationship Id="rId213" Type="http://schemas.openxmlformats.org/officeDocument/2006/relationships/hyperlink" Target="https://gtrk.tv/novosti/32607-ufe-otkryli-pamyatnik-narodnoy-pisatelnice-bashkortostana-zaynab-biishevoy" TargetMode="External"/><Relationship Id="rId214" Type="http://schemas.openxmlformats.org/officeDocument/2006/relationships/hyperlink" Target="https://gtrk.tv/novosti/33046-sterlitamakskom-rayone-otkryli-memorial-pamyati-pogibshih-boycov-specnaza" TargetMode="External"/><Relationship Id="rId215" Type="http://schemas.openxmlformats.org/officeDocument/2006/relationships/hyperlink" Target="http://www.mngz.ru/russia-world-sensation/2206708-v-oktyabrskom-sostoyalos-otkrytie-pamyatnika-truzhenikam-tyla-i-detyam-voyny.html" TargetMode="External"/><Relationship Id="rId216" Type="http://schemas.openxmlformats.org/officeDocument/2006/relationships/hyperlink" Target="https://gtrk.tv/novosti/33658-bashkirii-otkrylsya-pamyatnik-vazovskoy-kopeyke" TargetMode="External"/><Relationship Id="rId217" Type="http://schemas.openxmlformats.org/officeDocument/2006/relationships/hyperlink" Target="https://gtrk.tv/novosti/49287-ishimbae-poyavilsya-pamyatnik-sovetskomu-soldatu" TargetMode="External"/><Relationship Id="rId218" Type="http://schemas.openxmlformats.org/officeDocument/2006/relationships/hyperlink" Target="http://www.ufa.kp.ru/online/news/2873972/" TargetMode="External"/><Relationship Id="rId219" Type="http://schemas.openxmlformats.org/officeDocument/2006/relationships/hyperlink" Target="https://www.mngz.ru/russia-world-sensation/3420713-v-meleuze-otkryt-pamyatnik-veteranam-podrazdeleniy-osobogo-riska.html" TargetMode="External"/><Relationship Id="rId380" Type="http://schemas.openxmlformats.org/officeDocument/2006/relationships/hyperlink" Target="https://www.samara.kp.ru/daily/26195.7/3082365/" TargetMode="External"/><Relationship Id="rId381" Type="http://schemas.openxmlformats.org/officeDocument/2006/relationships/hyperlink" Target="https://samara.aif.ru/society/details/1142962" TargetMode="External"/><Relationship Id="rId382" Type="http://schemas.openxmlformats.org/officeDocument/2006/relationships/hyperlink" Target="http://www.mngz.ru/russia-world-sensation/586290-v-chest-stoletiya-samgtu-v-samare-ustanovlen-pamyatnik-rossiyskomu-inzheneru.html" TargetMode="External"/><Relationship Id="rId383" Type="http://schemas.openxmlformats.org/officeDocument/2006/relationships/hyperlink" Target="https://www.samara.kp.ru/online/news/1799257/" TargetMode="External"/><Relationship Id="rId384" Type="http://schemas.openxmlformats.org/officeDocument/2006/relationships/hyperlink" Target="http://tvkultura.ru/article/show/article_id/117890" TargetMode="External"/><Relationship Id="rId385" Type="http://schemas.openxmlformats.org/officeDocument/2006/relationships/hyperlink" Target="http://www.kp.ru/online/news/1842701/" TargetMode="External"/><Relationship Id="rId386" Type="http://schemas.openxmlformats.org/officeDocument/2006/relationships/hyperlink" Target="http://www.kp.ru/online/news/2080576/" TargetMode="External"/><Relationship Id="rId387" Type="http://schemas.openxmlformats.org/officeDocument/2006/relationships/hyperlink" Target="http://tvsamara.ru/news/12526/" TargetMode="External"/><Relationship Id="rId388" Type="http://schemas.openxmlformats.org/officeDocument/2006/relationships/hyperlink" Target="https://ria.ru/20150901/1221698815.html" TargetMode="External"/><Relationship Id="rId389" Type="http://schemas.openxmlformats.org/officeDocument/2006/relationships/hyperlink" Target="https://samara.aif.ru/gorod/v_samare_torzhestvenno_otkryli_pamyatnik_rossiyskomu_spasatelyu" TargetMode="External"/><Relationship Id="rId440" Type="http://schemas.openxmlformats.org/officeDocument/2006/relationships/hyperlink" Target="https://tass.ru/obschestvo/5148857" TargetMode="External"/><Relationship Id="rId441" Type="http://schemas.openxmlformats.org/officeDocument/2006/relationships/hyperlink" Target="https://www.saratov.kp.ru/online/news/3213873/" TargetMode="External"/><Relationship Id="rId442" Type="http://schemas.openxmlformats.org/officeDocument/2006/relationships/hyperlink" Target="https://www.saratov.kp.ru/online/news/3256028/" TargetMode="External"/><Relationship Id="rId443" Type="http://schemas.openxmlformats.org/officeDocument/2006/relationships/hyperlink" Target="https://www.tursar.ru/page-joy.php?j=2714" TargetMode="External"/><Relationship Id="rId444" Type="http://schemas.openxmlformats.org/officeDocument/2006/relationships/hyperlink" Target="https://gtrk-saratov.ru/v-detskom-parke-ustanovili-pamyatnik-materyam/" TargetMode="External"/><Relationship Id="rId445" Type="http://schemas.openxmlformats.org/officeDocument/2006/relationships/hyperlink" Target="https://www.saratov.kp.ru/online/news/3534343/" TargetMode="External"/><Relationship Id="rId446" Type="http://schemas.openxmlformats.org/officeDocument/2006/relationships/hyperlink" Target="https://gtrk-saratov.ru/v-engelse-otkryli-pamyatnik-svyatym-petru-i-fevronii/" TargetMode="External"/><Relationship Id="rId447" Type="http://schemas.openxmlformats.org/officeDocument/2006/relationships/hyperlink" Target="https://www.saratov.kp.ru/online/news/3747642/" TargetMode="External"/><Relationship Id="rId448" Type="http://schemas.openxmlformats.org/officeDocument/2006/relationships/hyperlink" Target="https://gtrk-saratov.ru/v-anisovke-proveli-remont-pamyatnika-mashinistam/" TargetMode="External"/><Relationship Id="rId449" Type="http://schemas.openxmlformats.org/officeDocument/2006/relationships/hyperlink" Target="https://www.saratov.kp.ru/daily/27154.5/4250818/" TargetMode="External"/><Relationship Id="rId500" Type="http://schemas.openxmlformats.org/officeDocument/2006/relationships/hyperlink" Target="https://www.kazan.kp.ru/online/news/2732077/" TargetMode="External"/><Relationship Id="rId501" Type="http://schemas.openxmlformats.org/officeDocument/2006/relationships/hyperlink" Target="https://www.mngz.ru/russia-world-sensation/3515239-v-novocheboksarske-otkryli-pamyatnik-sotrudnikam-pogibshim-pri-ispolnenii-sluzhebnyh-obyazannostey.html" TargetMode="External"/><Relationship Id="rId502" Type="http://schemas.openxmlformats.org/officeDocument/2006/relationships/hyperlink" Target="https://www.mngz.ru/russia-world-sensation/4069567-v-chuvashii-v-sele-morgaushi-otkryli-pamyatnik-sotrudnikam-organov-vnutrennih-del-pogibshim-pri-ispolnenii-sluzhebn.html" TargetMode="External"/><Relationship Id="rId10" Type="http://schemas.openxmlformats.org/officeDocument/2006/relationships/hyperlink" Target="https://www.kirov.kp.ru/online/news/2217073/" TargetMode="External"/><Relationship Id="rId11" Type="http://schemas.openxmlformats.org/officeDocument/2006/relationships/hyperlink" Target="https://www.gtrk-vyatka.ru/vesti/society/26581-v-kotelniche-ustanovili-pamyatnik-v-chest-sotrudnikov-organov-vnutrennih-del.html" TargetMode="External"/><Relationship Id="rId12" Type="http://schemas.openxmlformats.org/officeDocument/2006/relationships/hyperlink" Target="https://www.gtrk-vyatka.ru/vesti/society/26706-v-slobodskom-otkryli-memorial-tem-kto-voeval-v-afganistane-i-chechne.html" TargetMode="External"/><Relationship Id="rId13" Type="http://schemas.openxmlformats.org/officeDocument/2006/relationships/hyperlink" Target="https://www.mk-kirov.ru/articles/2015/12/16/v-kirove-otkryt-pamyatnik-pozharnomu-avtomobilyu-zil130.html" TargetMode="External"/><Relationship Id="rId14" Type="http://schemas.openxmlformats.org/officeDocument/2006/relationships/hyperlink" Target="https://www.gtrk-vyatka.ru/vesti/society/30493-v-beloholunickom-rayone-ustanovili-pamyatnik-derevne-eshincy.html" TargetMode="External"/><Relationship Id="rId15" Type="http://schemas.openxmlformats.org/officeDocument/2006/relationships/hyperlink" Target="https://www.gtrk-vyatka.ru/vesti/ko80let/33273-prezentaciya-knigi-pervaya-mirovaya-voyna-i-vyatka.html" TargetMode="External"/><Relationship Id="rId16" Type="http://schemas.openxmlformats.org/officeDocument/2006/relationships/hyperlink" Target="https://www.gtrk-vyatka.ru/vesti/society/31547-v-zuevke-otkryli-pamyatnik-truzhenikam-tyla.html" TargetMode="External"/><Relationship Id="rId17" Type="http://schemas.openxmlformats.org/officeDocument/2006/relationships/hyperlink" Target="https://www.gtrk-vyatka.ru/vesti/society/31829-v-kirove-otkrylsya-pamyatnik-truzhenikam-tyla.html" TargetMode="External"/><Relationship Id="rId18" Type="http://schemas.openxmlformats.org/officeDocument/2006/relationships/hyperlink" Target="https://www.gtrk-vyatka.ru/vesti/society/32023-v-kirove-otkryli-stelu-likvidatoram-himicheskogo-oruzhiya.html" TargetMode="External"/><Relationship Id="rId19" Type="http://schemas.openxmlformats.org/officeDocument/2006/relationships/hyperlink" Target="https://gtrk-kaluga.ru/news/obschestvo/news-5108" TargetMode="External"/><Relationship Id="rId503" Type="http://schemas.openxmlformats.org/officeDocument/2006/relationships/hyperlink" Target="https://www.kazan.kp.ru/online/news/3476292/" TargetMode="External"/><Relationship Id="rId504" Type="http://schemas.openxmlformats.org/officeDocument/2006/relationships/hyperlink" Target="https://cheb.mk.ru/social/2019/12/24/v-komsomolskom-rayone-otkryli-pamyatnik-chuvashskomu-flotovodcu.html" TargetMode="External"/><Relationship Id="rId505" Type="http://schemas.openxmlformats.org/officeDocument/2006/relationships/hyperlink" Target="https://chgtrk.ru/news/25753" TargetMode="External"/><Relationship Id="rId506" Type="http://schemas.openxmlformats.org/officeDocument/2006/relationships/hyperlink" Target="https://cheb.mk.ru/social/2020/06/19/v-cheboksarakh-otremontirovali-pamyatnik-zhitelyam-dereven-kochakovo-i-pyatino.html" TargetMode="External"/><Relationship Id="rId507" Type="http://schemas.openxmlformats.org/officeDocument/2006/relationships/hyperlink" Target="https://chgtrk.ru/novosti/novosti-rayonov/v-d-bolshie-sheptaki-otkryli-pamyatnik-posvyashchennyy-75-letiyu-velikoy-pobedy/" TargetMode="External"/><Relationship Id="rId508" Type="http://schemas.openxmlformats.org/officeDocument/2006/relationships/hyperlink" Target="https://chgtrk.ru/novosti/novosti-rayonov/v-d-ichesner-ataevo-ustanovili-pamyatnik-uchastnikam-vov/" TargetMode="External"/><Relationship Id="rId509" Type="http://schemas.openxmlformats.org/officeDocument/2006/relationships/hyperlink" Target="https://chv.aif.ru/society/details/na_territorii_cheboksarskoy_shkoly_22_poyavilsya_krylatyy_pamyatnik" TargetMode="External"/><Relationship Id="rId160" Type="http://schemas.openxmlformats.org/officeDocument/2006/relationships/hyperlink" Target="https://russia58.tv/news/289234/" TargetMode="External"/><Relationship Id="rId161" Type="http://schemas.openxmlformats.org/officeDocument/2006/relationships/hyperlink" Target="https://russia58.tv/news/304432/" TargetMode="External"/><Relationship Id="rId162" Type="http://schemas.openxmlformats.org/officeDocument/2006/relationships/hyperlink" Target="https://www.penza.kp.ru/online/news/3605543/" TargetMode="External"/><Relationship Id="rId163" Type="http://schemas.openxmlformats.org/officeDocument/2006/relationships/hyperlink" Target="https://russia58.tv/news/454971/" TargetMode="External"/><Relationship Id="rId164" Type="http://schemas.openxmlformats.org/officeDocument/2006/relationships/hyperlink" Target="https://russia58.tv/news/393046/" TargetMode="External"/><Relationship Id="rId165" Type="http://schemas.openxmlformats.org/officeDocument/2006/relationships/hyperlink" Target="https://www.penza.kp.ru/online/news/3935690/" TargetMode="External"/><Relationship Id="rId166" Type="http://schemas.openxmlformats.org/officeDocument/2006/relationships/hyperlink" Target="https://www.penza.kp.ru/online/news/3995618/" TargetMode="External"/><Relationship Id="rId167" Type="http://schemas.openxmlformats.org/officeDocument/2006/relationships/hyperlink" Target="https://russia58.tv/news/499479/" TargetMode="External"/><Relationship Id="rId168" Type="http://schemas.openxmlformats.org/officeDocument/2006/relationships/hyperlink" Target="https://ria.ru/20181008/1530232455.html" TargetMode="External"/><Relationship Id="rId169" Type="http://schemas.openxmlformats.org/officeDocument/2006/relationships/hyperlink" Target="https://www.perm.kp.ru/daily/25903/2860507/" TargetMode="External"/><Relationship Id="rId220" Type="http://schemas.openxmlformats.org/officeDocument/2006/relationships/hyperlink" Target="http://vesti-yaroslavl.ru/item/20299-v-yaroslavskom-rajone-otkryli-pamyatnik-voinam-osvoboditelyam" TargetMode="External"/><Relationship Id="rId221" Type="http://schemas.openxmlformats.org/officeDocument/2006/relationships/hyperlink" Target="https://www.mngz.ru/russia-world-sensation/3555072-video-v-sterlitamakskom-rayone-otkryli-pamyatnik-pogibshim-sotrudnikam-mvd.html" TargetMode="External"/><Relationship Id="rId222" Type="http://schemas.openxmlformats.org/officeDocument/2006/relationships/hyperlink" Target="https://gtrk.tv/novosti/84480-zhiteli-alsheevskogo-rayona-ustanovili-pamyatnik-uchastnikam-velikoy-otechestvennoy" TargetMode="External"/><Relationship Id="rId223" Type="http://schemas.openxmlformats.org/officeDocument/2006/relationships/hyperlink" Target="https://gtrk.tv/novosti/86937-ufe-parke-pobedy-ustanovili-pamyatnik-pogranichniku" TargetMode="External"/><Relationship Id="rId224" Type="http://schemas.openxmlformats.org/officeDocument/2006/relationships/hyperlink" Target="https://gtrk.tv/novosti/90227-ne-propustite-itogovyy-vypusk-vestey-voskresene-845" TargetMode="External"/><Relationship Id="rId225" Type="http://schemas.openxmlformats.org/officeDocument/2006/relationships/hyperlink" Target="http://trt-tv.ru/news/rustam-minnixanov-i-radij-xabirov-otkryli-v-ufe-pamyatnik-gabdulle-tukayu/" TargetMode="External"/><Relationship Id="rId226" Type="http://schemas.openxmlformats.org/officeDocument/2006/relationships/hyperlink" Target="https://gtrk.tv/novosti/99793-meleuze-poyavilsya-memorial-tankistam" TargetMode="External"/><Relationship Id="rId227" Type="http://schemas.openxmlformats.org/officeDocument/2006/relationships/hyperlink" Target="https://www.ufa.kp.ru/online/news/3291588/" TargetMode="External"/><Relationship Id="rId228" Type="http://schemas.openxmlformats.org/officeDocument/2006/relationships/hyperlink" Target="https://gtrk.tv/novosti/133434-ishimbayskom-rayone-otkryli-pamyatnik-legendarnomu-snayperu-ahatu-ahmetyanovu" TargetMode="External"/><Relationship Id="rId229" Type="http://schemas.openxmlformats.org/officeDocument/2006/relationships/hyperlink" Target="https://gtrk.tv/novosti/137082-novosti-rayonov-otkrytie-pamyatnika-voinam-sele-ahlystino-sorevnovaniya-doyarok" TargetMode="External"/><Relationship Id="rId390" Type="http://schemas.openxmlformats.org/officeDocument/2006/relationships/hyperlink" Target="https://tvsamara.ru/news/27895/" TargetMode="External"/><Relationship Id="rId391" Type="http://schemas.openxmlformats.org/officeDocument/2006/relationships/hyperlink" Target="https://samara.aif.ru/gorod/v_samare_torzhestvenno_otkryli_pamyatnik_zhitelyam_blokadnogo_leningrada" TargetMode="External"/><Relationship Id="rId392" Type="http://schemas.openxmlformats.org/officeDocument/2006/relationships/hyperlink" Target="https://samcult.ru/news/10691" TargetMode="External"/><Relationship Id="rId393" Type="http://schemas.openxmlformats.org/officeDocument/2006/relationships/hyperlink" Target="http://www.mngz.ru/russia-world-sensation/2229912-na-centralnoy-ploschadi-tolyatti-poyavilsya-pamyatnik-nikolayu-abramovu.html" TargetMode="External"/><Relationship Id="rId394" Type="http://schemas.openxmlformats.org/officeDocument/2006/relationships/hyperlink" Target="http://www.vesti.ru/doc.html?id=3014683" TargetMode="External"/><Relationship Id="rId395" Type="http://schemas.openxmlformats.org/officeDocument/2006/relationships/hyperlink" Target="https://www.mngz.ru/russia-world-sensation/2952422-demontirovan-pamyatnik-vladimiru-vysockomu-okolo-dvorca-sporta.html" TargetMode="External"/><Relationship Id="rId396" Type="http://schemas.openxmlformats.org/officeDocument/2006/relationships/hyperlink" Target="http://www.samara.aif.ru/gorod/v_samare_na_volzhskom_prospekte_otkryt_pamyatnik_pivovaru" TargetMode="External"/><Relationship Id="rId397" Type="http://schemas.openxmlformats.org/officeDocument/2006/relationships/hyperlink" Target="http://www.samara.kp.ru/online/news/2899259/" TargetMode="External"/><Relationship Id="rId398" Type="http://schemas.openxmlformats.org/officeDocument/2006/relationships/hyperlink" Target="https://ria.ru/20171027/1507701517.html" TargetMode="External"/><Relationship Id="rId399" Type="http://schemas.openxmlformats.org/officeDocument/2006/relationships/hyperlink" Target="http://tvsamara.ru/news/38463/" TargetMode="External"/><Relationship Id="rId450" Type="http://schemas.openxmlformats.org/officeDocument/2006/relationships/hyperlink" Target="https://www.saratov.kp.ru/online/news/3966396/" TargetMode="External"/><Relationship Id="rId451" Type="http://schemas.openxmlformats.org/officeDocument/2006/relationships/hyperlink" Target="https://saratov.mk.ru/social/2020/08/15/v-skvere-v-zavodskom-rayone-ustanovili-pamyatnik-marine-raskovoy.html" TargetMode="External"/><Relationship Id="rId452" Type="http://schemas.openxmlformats.org/officeDocument/2006/relationships/hyperlink" Target="https://www.saratov.kp.ru/online/news/4132014/" TargetMode="External"/><Relationship Id="rId453" Type="http://schemas.openxmlformats.org/officeDocument/2006/relationships/hyperlink" Target="https://saratov.aif.ru/city/v_saratove_ustanovili_pamyatnik_voennoy_medsestre" TargetMode="External"/><Relationship Id="rId454" Type="http://schemas.openxmlformats.org/officeDocument/2006/relationships/hyperlink" Target="https://gtrk-saratov.ru/den-rozhdeniya-aleksandra-sergeevicha-pushkina-otmetila-vsya-strana-6-iyunya/" TargetMode="External"/><Relationship Id="rId455" Type="http://schemas.openxmlformats.org/officeDocument/2006/relationships/hyperlink" Target="https://www.saratov.kp.ru/online/news/4491218/" TargetMode="External"/><Relationship Id="rId456" Type="http://schemas.openxmlformats.org/officeDocument/2006/relationships/hyperlink" Target="https://www.saratov.kp.ru/online/news/4572237/" TargetMode="External"/><Relationship Id="rId457" Type="http://schemas.openxmlformats.org/officeDocument/2006/relationships/hyperlink" Target="https://www.ul.kp.ru/daily/25956/2897452/" TargetMode="External"/><Relationship Id="rId458" Type="http://schemas.openxmlformats.org/officeDocument/2006/relationships/hyperlink" Target="https://ria.ru/20130129/920403245.html" TargetMode="External"/></Relationships>
</file>

<file path=xl/worksheets/_rels/sheet3.xml.rels><?xml version="1.0" encoding="UTF-8" standalone="yes"?>
<Relationships xmlns="http://schemas.openxmlformats.org/package/2006/relationships"><Relationship Id="rId106" Type="http://schemas.openxmlformats.org/officeDocument/2006/relationships/hyperlink" Target="https://ivbg.ru/52196-v-vyborge-otkrylsya-pamyatnik-pogranichnikam-vyborgskix-rubezhej.html" TargetMode="External"/><Relationship Id="rId107" Type="http://schemas.openxmlformats.org/officeDocument/2006/relationships/hyperlink" Target="https://ria.ru/20150710/1125068781.html" TargetMode="External"/><Relationship Id="rId108" Type="http://schemas.openxmlformats.org/officeDocument/2006/relationships/hyperlink" Target="https://ria.ru/20150912/1246089306.html" TargetMode="External"/><Relationship Id="rId109" Type="http://schemas.openxmlformats.org/officeDocument/2006/relationships/hyperlink" Target="https://www.mngz.ru/russia-world-sensation/3116746-v-rappolovo-poyavilsya-pamyatnik-medvedyu-sene.html" TargetMode="External"/><Relationship Id="rId345" Type="http://schemas.openxmlformats.org/officeDocument/2006/relationships/hyperlink" Target="https://tass.ru/obschestvo/12889009" TargetMode="External"/><Relationship Id="rId346" Type="http://schemas.openxmlformats.org/officeDocument/2006/relationships/hyperlink" Target="https://www.spb.kp.ru/online/news/2486301/" TargetMode="External"/><Relationship Id="rId347" Type="http://schemas.openxmlformats.org/officeDocument/2006/relationships/hyperlink" Target="https://topspb.tv/news/2016/06/28/pamyatnik-ivanu-pavlovu-otkryili-v-pervom-sankt-peterburgskom-meditsinskom-universitete/" TargetMode="External"/><Relationship Id="rId348" Type="http://schemas.openxmlformats.org/officeDocument/2006/relationships/vmlDrawing" Target="../drawings/vmlDrawing2.vml"/><Relationship Id="rId349" Type="http://schemas.openxmlformats.org/officeDocument/2006/relationships/comments" Target="../comments2.xml"/><Relationship Id="rId70" Type="http://schemas.openxmlformats.org/officeDocument/2006/relationships/hyperlink" Target="https://www.kaliningrad.kp.ru/online/news/2181346/" TargetMode="External"/><Relationship Id="rId71" Type="http://schemas.openxmlformats.org/officeDocument/2006/relationships/hyperlink" Target="https://realty.ria.ru/20160510/407386275.html" TargetMode="External"/><Relationship Id="rId72" Type="http://schemas.openxmlformats.org/officeDocument/2006/relationships/hyperlink" Target="https://www.kaliningrad.kp.ru/online/news/2523873/" TargetMode="External"/><Relationship Id="rId73" Type="http://schemas.openxmlformats.org/officeDocument/2006/relationships/hyperlink" Target="https://vesti-kaliningrad.ru/v-gurevske-vozveli-monument-mestnomu-yajcu/" TargetMode="External"/><Relationship Id="rId74" Type="http://schemas.openxmlformats.org/officeDocument/2006/relationships/hyperlink" Target="http://mayakbalt.ru/v-kaliningrade-otremontirovali-pamyatnik-rodina-mat/" TargetMode="External"/><Relationship Id="rId75" Type="http://schemas.openxmlformats.org/officeDocument/2006/relationships/hyperlink" Target="https://vesti-kaliningrad.ru/v-kaliningrade-poyavilsya-memorialnyj-kompleks-v-chest-geroizma-i-muzhestva-strazhej-granicy/" TargetMode="External"/><Relationship Id="rId76" Type="http://schemas.openxmlformats.org/officeDocument/2006/relationships/hyperlink" Target="https://vesti-kaliningrad.ru/v-gvardejske-ustanovili-pamyatnik-vasiliyu-tyorkinu/" TargetMode="External"/><Relationship Id="rId77" Type="http://schemas.openxmlformats.org/officeDocument/2006/relationships/hyperlink" Target="https://vesti-kaliningrad.ru/v-zelenogradske-2/" TargetMode="External"/><Relationship Id="rId78" Type="http://schemas.openxmlformats.org/officeDocument/2006/relationships/hyperlink" Target="https://kgd.ru/news/kultura/item/64376-kjonigsberg-nash-v-yuzhnom-parke-otkryli-pamyatnik-v-chest-210-letiya-oborony-ot-francuzov" TargetMode="External"/><Relationship Id="rId79" Type="http://schemas.openxmlformats.org/officeDocument/2006/relationships/hyperlink" Target="https://tass.ru/obschestvo/4492734" TargetMode="External"/><Relationship Id="rId170" Type="http://schemas.openxmlformats.org/officeDocument/2006/relationships/hyperlink" Target="https://www.pomorie.ru/news/v-derevne-andeg-neneckogo-ao-obnovili-pamyatnik-vo" TargetMode="External"/><Relationship Id="rId171" Type="http://schemas.openxmlformats.org/officeDocument/2006/relationships/hyperlink" Target="https://www.pomorie.ru/2020/09/16/5f610c4c39f3ae10ed5e66a2.html" TargetMode="External"/><Relationship Id="rId172" Type="http://schemas.openxmlformats.org/officeDocument/2006/relationships/hyperlink" Target="https://rg.ru/2016/05/14/reg-szfo/na-valdae-otkryli-pamiatnik-letchiku-maresevu.html?" TargetMode="External"/><Relationship Id="rId173" Type="http://schemas.openxmlformats.org/officeDocument/2006/relationships/hyperlink" Target="https://velikiynovgorod.bezformata.com/listnews/lyubitino-otkrili-pamyatnij-znak/11936596/" TargetMode="External"/><Relationship Id="rId174" Type="http://schemas.openxmlformats.org/officeDocument/2006/relationships/hyperlink" Target="https://www.mngz.ru/russia-world-sensation/3368353-esche-odin-velichestvennyy-pamyatnik-otkryt-v-novgorode.html" TargetMode="External"/><Relationship Id="rId175" Type="http://schemas.openxmlformats.org/officeDocument/2006/relationships/hyperlink" Target="https://www.spb.kp.ru/online/news/2161867/" TargetMode="External"/><Relationship Id="rId176" Type="http://schemas.openxmlformats.org/officeDocument/2006/relationships/hyperlink" Target="https://vesti53.com/projects/vesti-velikij-novgorod/996-v-staroj-russe-torzhestvenno-otkryli-pamyatniki-valentinu-savinu-i-igoryu-popovu-bojtsam-legendarnoj-shestoj-roty.html" TargetMode="External"/><Relationship Id="rId177" Type="http://schemas.openxmlformats.org/officeDocument/2006/relationships/hyperlink" Target="https://tass.ru/spb-news/1459582" TargetMode="External"/><Relationship Id="rId178" Type="http://schemas.openxmlformats.org/officeDocument/2006/relationships/hyperlink" Target="https://vesti53.com/projects/vesti-velikij-novgorod/996-v-staroj-russe-torzhestvenno-otkryli-pamyatniki-valentinu-savinu-i-igoryu-popovu-bojtsam-legendarnoj-shestoj-roty.html" TargetMode="External"/><Relationship Id="rId179" Type="http://schemas.openxmlformats.org/officeDocument/2006/relationships/hyperlink" Target="https://velikiynovgorod.bezformata.com/listnews/moshenskogo-rajona-otkrili-pamyatnik/7031449/" TargetMode="External"/><Relationship Id="rId260" Type="http://schemas.openxmlformats.org/officeDocument/2006/relationships/hyperlink" Target="https://www.spb.kp.ru/online/news/1831872/" TargetMode="External"/><Relationship Id="rId10" Type="http://schemas.openxmlformats.org/officeDocument/2006/relationships/hyperlink" Target="http://www.pomorie.ru/news/v-arhangelske-otkrili-pamyatnik---severnim-konvoya" TargetMode="External"/><Relationship Id="rId11" Type="http://schemas.openxmlformats.org/officeDocument/2006/relationships/hyperlink" Target="https://www.pomorie.ru/news/arhangelskaya-oblastnaya-klinicheskaya-bolnica-otm" TargetMode="External"/><Relationship Id="rId12" Type="http://schemas.openxmlformats.org/officeDocument/2006/relationships/hyperlink" Target="https://www.pomorie.ru/news/nyandomskomu-lokomotivnomu-depo-ispolnilos-100-let" TargetMode="External"/><Relationship Id="rId13" Type="http://schemas.openxmlformats.org/officeDocument/2006/relationships/hyperlink" Target="https://www.pomorie.ru/news/na-krasnoy-kuznice-otkrili-memorialnuyu-dosku-v-ch" TargetMode="External"/><Relationship Id="rId14" Type="http://schemas.openxmlformats.org/officeDocument/2006/relationships/hyperlink" Target="https://www.mngz.ru/russia-world-sensation/2963391-na-solovkah-otrestavrirovali-pamyatnik-yungam-soloveckoy-shkoly-yung.html" TargetMode="External"/><Relationship Id="rId15" Type="http://schemas.openxmlformats.org/officeDocument/2006/relationships/hyperlink" Target="https://www.mngz.ru/russia-world-sensation/3125283-glava-arhangelska-igor-godzish-beregite-svoi-semi-i-budte-schastlivy.html" TargetMode="External"/><Relationship Id="rId16" Type="http://schemas.openxmlformats.org/officeDocument/2006/relationships/hyperlink" Target="https://www.pomorie.ru/news/v-mirnom-prodolgayut-prazdnovat-60-letie-kosmodrom" TargetMode="External"/><Relationship Id="rId17" Type="http://schemas.openxmlformats.org/officeDocument/2006/relationships/hyperlink" Target="https://www.pomorie.ru/2017/11/09/5a0363d312f17b12fc497472.html" TargetMode="External"/><Relationship Id="rId18" Type="http://schemas.openxmlformats.org/officeDocument/2006/relationships/hyperlink" Target="https://www.pomorie.ru/2017/11/22/5a14800e12f17b3b9f7ab1e2.html" TargetMode="External"/><Relationship Id="rId19" Type="http://schemas.openxmlformats.org/officeDocument/2006/relationships/hyperlink" Target="https://www.mngz.ru/russia-world-sensation/3993671-v-kuloe-mestnye-kommunisty-otrestavrirovali-pamyatnik-leninu.html" TargetMode="External"/><Relationship Id="rId261" Type="http://schemas.openxmlformats.org/officeDocument/2006/relationships/hyperlink" Target="http://www.rtr.spb.ru/vesti_spb/news_detail.asp?id=16554" TargetMode="External"/><Relationship Id="rId262" Type="http://schemas.openxmlformats.org/officeDocument/2006/relationships/hyperlink" Target="https://tass.ru/spb-news/1580613" TargetMode="External"/><Relationship Id="rId263" Type="http://schemas.openxmlformats.org/officeDocument/2006/relationships/hyperlink" Target="http://www.mngz.ru/russia-world-sensation/2208733-v-peterburge-otkryli-pamyatnik-dovlatovu.html" TargetMode="External"/><Relationship Id="rId264" Type="http://schemas.openxmlformats.org/officeDocument/2006/relationships/hyperlink" Target="https://spb.aif.ru/city/event/u_zdaniya_medicinskogo_universiteta_otkryli_pamyatnik_hirurgu_fyodoru_uglovu" TargetMode="External"/><Relationship Id="rId110" Type="http://schemas.openxmlformats.org/officeDocument/2006/relationships/hyperlink" Target="https://tass.ru/v-strane/4544221" TargetMode="External"/><Relationship Id="rId111" Type="http://schemas.openxmlformats.org/officeDocument/2006/relationships/hyperlink" Target="https://ria.ru/20170928/1505749573.html" TargetMode="External"/><Relationship Id="rId112" Type="http://schemas.openxmlformats.org/officeDocument/2006/relationships/hyperlink" Target="https://www.mngz.ru/russia-world-sensation/3325441-v-sertolovo-otkryli-pamyatnik-sovetskim-voinam-na-kube.html" TargetMode="External"/><Relationship Id="rId113" Type="http://schemas.openxmlformats.org/officeDocument/2006/relationships/hyperlink" Target="https://ria.ru/20171031/1507918071.html" TargetMode="External"/><Relationship Id="rId114" Type="http://schemas.openxmlformats.org/officeDocument/2006/relationships/hyperlink" Target="https://www.interfax.ru/russia/585543" TargetMode="External"/><Relationship Id="rId115" Type="http://schemas.openxmlformats.org/officeDocument/2006/relationships/hyperlink" Target="http://www.spb.aif.ru/city/event/v_kirishah_ustanovili_pamyatnik_saperam_s_opechatkoy" TargetMode="External"/><Relationship Id="rId116" Type="http://schemas.openxmlformats.org/officeDocument/2006/relationships/hyperlink" Target="https://spb.aif.ru/society/people/voennyy_gubernator_peterburga_chto_sdelal_balashov_dlya_molodogo_goroda" TargetMode="External"/><Relationship Id="rId117" Type="http://schemas.openxmlformats.org/officeDocument/2006/relationships/hyperlink" Target="https://www.spb.kp.ru/online/news/3244392/" TargetMode="External"/><Relationship Id="rId118" Type="http://schemas.openxmlformats.org/officeDocument/2006/relationships/hyperlink" Target="https://tass.ru/obschestvo/5642824" TargetMode="External"/><Relationship Id="rId119" Type="http://schemas.openxmlformats.org/officeDocument/2006/relationships/hyperlink" Target="https://tass.ru/obschestvo/6794879" TargetMode="External"/><Relationship Id="rId200" Type="http://schemas.openxmlformats.org/officeDocument/2006/relationships/hyperlink" Target="http://www.gtrkpskov.ru/news-feed/news/64928-poiskoviki-sobralis-v-gdovskom-rajone-na-vakhtu-pamyati.html" TargetMode="External"/><Relationship Id="rId201" Type="http://schemas.openxmlformats.org/officeDocument/2006/relationships/hyperlink" Target="https://www.pskov.kp.ru/online/news/2201997/" TargetMode="External"/><Relationship Id="rId202" Type="http://schemas.openxmlformats.org/officeDocument/2006/relationships/hyperlink" Target="https://www.mngz.ru/russia-world-sensation/2376719-v-pechorskom-rayone-otkryli-pamyatnik-zamestitelyu-prokurora-pogibshemu-v-shvatke-s-fashistskimi-zahvatchikami.html" TargetMode="External"/><Relationship Id="rId203" Type="http://schemas.openxmlformats.org/officeDocument/2006/relationships/hyperlink" Target="https://vesti7.ru/video/2230506/episode/11-10-2020/" TargetMode="External"/><Relationship Id="rId204" Type="http://schemas.openxmlformats.org/officeDocument/2006/relationships/hyperlink" Target="https://www.pskov.kp.ru/online/news/3299569/" TargetMode="External"/><Relationship Id="rId205" Type="http://schemas.openxmlformats.org/officeDocument/2006/relationships/hyperlink" Target="http://www.gtrkpskov.ru/news-feed/news/443993-v-pskove-otkryli-pamyatnik-bojtsam-pogibshim-v-chechne.html" TargetMode="External"/><Relationship Id="rId206" Type="http://schemas.openxmlformats.org/officeDocument/2006/relationships/hyperlink" Target="https://pskov.aif.ru/culture/krest_i_mech_na_beregu_chudskogo_ozera_otkryli_pamyatnik_aleksandru_nevskomu" TargetMode="External"/><Relationship Id="rId207" Type="http://schemas.openxmlformats.org/officeDocument/2006/relationships/hyperlink" Target="https://pskov.aif.ru/society/people/1322321" TargetMode="External"/><Relationship Id="rId208" Type="http://schemas.openxmlformats.org/officeDocument/2006/relationships/hyperlink" Target="https://www.gtrkpskov.ru/news-feed/6530-byusty-trem-bojtsam-6-j-roty-otkryli-segodnya-v-pskove-na-allee-pobedy.html" TargetMode="External"/><Relationship Id="rId209" Type="http://schemas.openxmlformats.org/officeDocument/2006/relationships/hyperlink" Target="https://pskov.aif.ru/society/v_pskovo-pecherskom_monastyre_otkryli_pamyatnik_knyagine_olge" TargetMode="External"/><Relationship Id="rId265" Type="http://schemas.openxmlformats.org/officeDocument/2006/relationships/hyperlink" Target="https://www.mngz.ru/russia-world-sensation/3419959-romanov-otkryl-pamyatnik-geroyu-velikoy-otechestvennoy-voyny-nikolayu-sirotininu.html" TargetMode="External"/><Relationship Id="rId266" Type="http://schemas.openxmlformats.org/officeDocument/2006/relationships/hyperlink" Target="http://www.rtr.spb.ru/vesti_spb/news_detail.asp?id=25599" TargetMode="External"/><Relationship Id="rId267" Type="http://schemas.openxmlformats.org/officeDocument/2006/relationships/hyperlink" Target="https://www.spb.kp.ru/online/news/3853980/" TargetMode="External"/><Relationship Id="rId268" Type="http://schemas.openxmlformats.org/officeDocument/2006/relationships/hyperlink" Target="https://spb.aif.ru/city/peterburgskiy_pamyatnik_samoizolyacii_demontirovali_sotrudniki_komblaga" TargetMode="External"/><Relationship Id="rId269" Type="http://schemas.openxmlformats.org/officeDocument/2006/relationships/hyperlink" Target="https://www.gov.spb.ru/press/governor/193056/" TargetMode="External"/><Relationship Id="rId1" Type="http://schemas.openxmlformats.org/officeDocument/2006/relationships/hyperlink" Target="https://www.pomorie.ru/news/arhangelogorodci-otprazdnovali-den-goroda" TargetMode="External"/><Relationship Id="rId2" Type="http://schemas.openxmlformats.org/officeDocument/2006/relationships/hyperlink" Target="https://www.pomorie.ru/news/bronzoviy-shergin-poselilsya-ryadom-s-pisahovim" TargetMode="External"/><Relationship Id="rId3" Type="http://schemas.openxmlformats.org/officeDocument/2006/relationships/hyperlink" Target="https://arh.aif.ru/society/1186693" TargetMode="External"/><Relationship Id="rId4" Type="http://schemas.openxmlformats.org/officeDocument/2006/relationships/hyperlink" Target="https://www.arhcity.ru/?page=0/28946" TargetMode="External"/><Relationship Id="rId5" Type="http://schemas.openxmlformats.org/officeDocument/2006/relationships/hyperlink" Target="https://arh.aif.ru/culture/events/1328476" TargetMode="External"/><Relationship Id="rId6" Type="http://schemas.openxmlformats.org/officeDocument/2006/relationships/hyperlink" Target="https://www.pomorie.ru/news/v-arhangelske-otkrili-pamyatnik-gorodskomu-golove-" TargetMode="External"/><Relationship Id="rId7" Type="http://schemas.openxmlformats.org/officeDocument/2006/relationships/hyperlink" Target="https://www.pomorie.ru/news/v-kotlasskom-rayone-ustanovili-pamyatnik-geroyu-ru" TargetMode="External"/><Relationship Id="rId8" Type="http://schemas.openxmlformats.org/officeDocument/2006/relationships/hyperlink" Target="https://www.mk.ru/social/2015/01/20/skulpturnaya-mistifikaciya-v-arkhangelske-otkryli-pamyatnik-nesushhestvuyushhemu-kozme-prutkovu.html" TargetMode="External"/><Relationship Id="rId9" Type="http://schemas.openxmlformats.org/officeDocument/2006/relationships/hyperlink" Target="https://www.arhcity.ru/?page=0/32593" TargetMode="External"/><Relationship Id="rId80" Type="http://schemas.openxmlformats.org/officeDocument/2006/relationships/hyperlink" Target="https://vesti-kaliningrad.ru/v-kaliningrade-otkryli-pamyatnik-geroyu-sovetskogo-soyuza-nikolayu-mamonovu/" TargetMode="External"/><Relationship Id="rId81" Type="http://schemas.openxmlformats.org/officeDocument/2006/relationships/hyperlink" Target="https://vesti-kaliningrad.ru/pryamaya-translyaciya-s-otkrytie-pamyatnika-aleksandru-nevskomu/" TargetMode="External"/><Relationship Id="rId82" Type="http://schemas.openxmlformats.org/officeDocument/2006/relationships/hyperlink" Target="https://tass.ru/obschestvo/5447624" TargetMode="External"/><Relationship Id="rId83" Type="http://schemas.openxmlformats.org/officeDocument/2006/relationships/hyperlink" Target="https://tass.ru/v-strane/5512356" TargetMode="External"/><Relationship Id="rId84" Type="http://schemas.openxmlformats.org/officeDocument/2006/relationships/hyperlink" Target="https://www.kaliningrad.kp.ru/daily/26880/3923633/" TargetMode="External"/><Relationship Id="rId85" Type="http://schemas.openxmlformats.org/officeDocument/2006/relationships/hyperlink" Target="https://vesti-kaliningrad.ru/v-kaliningrade-otremontiruyut-pamyatniki/" TargetMode="External"/><Relationship Id="rId86" Type="http://schemas.openxmlformats.org/officeDocument/2006/relationships/hyperlink" Target="https://vesti-kaliningrad.ru/v-kaliningrade-otremontiruyut-pamyatniki/" TargetMode="External"/><Relationship Id="rId87" Type="http://schemas.openxmlformats.org/officeDocument/2006/relationships/hyperlink" Target="https://vesti-kaliningrad.ru/v-kaliningrade-otremontiruyut-pamyatniki/" TargetMode="External"/><Relationship Id="rId88" Type="http://schemas.openxmlformats.org/officeDocument/2006/relationships/hyperlink" Target="https://vesti-kaliningrad.ru/v-kaliningradskoj-oblasti-otkryt-pamyatnik-na-meste-voinskogo-zaxoroneniya-vremyon-pervoj-mirovoj-vojny/" TargetMode="External"/><Relationship Id="rId89" Type="http://schemas.openxmlformats.org/officeDocument/2006/relationships/hyperlink" Target="https://www.kaliningrad.kp.ru/online/news/3508574/" TargetMode="External"/><Relationship Id="rId180" Type="http://schemas.openxmlformats.org/officeDocument/2006/relationships/hyperlink" Target="https://velikiynovgorod.bezformata.com/listnews/velikom-novgorode-otkrili-pamyatnik/6705162/" TargetMode="External"/><Relationship Id="rId181" Type="http://schemas.openxmlformats.org/officeDocument/2006/relationships/hyperlink" Target="https://www.vesti.ru/article/1893246" TargetMode="External"/><Relationship Id="rId182" Type="http://schemas.openxmlformats.org/officeDocument/2006/relationships/hyperlink" Target="https://www.spb.kp.ru/online/news/1235688/" TargetMode="External"/><Relationship Id="rId183" Type="http://schemas.openxmlformats.org/officeDocument/2006/relationships/hyperlink" Target="https://regnum.ru/news/1993585.html" TargetMode="External"/><Relationship Id="rId184" Type="http://schemas.openxmlformats.org/officeDocument/2006/relationships/hyperlink" Target="http://www.mngz.ru/russia-world-sensation/2296798-v-staroy-russe-sostoyalas-ceremoniya-otkrytiya-skulpturnoy-kompozicii-sovetskiy-soldat.html" TargetMode="External"/><Relationship Id="rId185" Type="http://schemas.openxmlformats.org/officeDocument/2006/relationships/hyperlink" Target="https://ria.ru/20180607/1522290491.html" TargetMode="External"/><Relationship Id="rId186" Type="http://schemas.openxmlformats.org/officeDocument/2006/relationships/hyperlink" Target="https://www.mngz.ru/russia-world-sensation/2930860-na-voinskom-zahoronenii-v-demyanskom-rayone-otkryli-pamyatnik-sovetskomu-soldatu.html" TargetMode="External"/><Relationship Id="rId187" Type="http://schemas.openxmlformats.org/officeDocument/2006/relationships/hyperlink" Target="https://www.mngz.ru/russia-world-sensation/3110216-v-holme-ustanovlen-pamyatnik-legendarnomu-generalu-desantniku-vasiliyu-margelovu.html" TargetMode="External"/><Relationship Id="rId188" Type="http://schemas.openxmlformats.org/officeDocument/2006/relationships/hyperlink" Target="https://news.novgorod.ru/news/v-myasnom-boru-na-m11-otkryli-memorial-pogibshim-pri-zashchite-otechestva--175107.html?utm_source=yxnews&amp;utm_medium=desktop" TargetMode="External"/><Relationship Id="rId189" Type="http://schemas.openxmlformats.org/officeDocument/2006/relationships/hyperlink" Target="https://vesti53.com/projects/vesti-velikij-novgorod/5002-v-poselke-proletarij-posle-remonta-otkryli-memorial-rabotnikam-byvshego-farforovogo-zavoda-kotorye-ne-vernulis-s-frontov-velikoj-otechestvennoj-vojny.html" TargetMode="External"/><Relationship Id="rId270" Type="http://schemas.openxmlformats.org/officeDocument/2006/relationships/hyperlink" Target="https://www.gov.spb.ru/press/governor/198060/" TargetMode="External"/><Relationship Id="rId20" Type="http://schemas.openxmlformats.org/officeDocument/2006/relationships/hyperlink" Target="https://www.pomorie.ru/2019/09/19/5d8338bd764de963270e40c2.html" TargetMode="External"/><Relationship Id="rId21" Type="http://schemas.openxmlformats.org/officeDocument/2006/relationships/hyperlink" Target="https://www.pomorie.ru/2019/10/01/5d933f18764de908f17ab5a2.html" TargetMode="External"/><Relationship Id="rId22" Type="http://schemas.openxmlformats.org/officeDocument/2006/relationships/hyperlink" Target="https://www.pomorie.ru/2020/09/25/5f6e1c5c88d99babff268232.html" TargetMode="External"/><Relationship Id="rId23" Type="http://schemas.openxmlformats.org/officeDocument/2006/relationships/hyperlink" Target="https://www.pomorie.ru/2020/09/30/5f7337e322248d4cd947d5d2.html" TargetMode="External"/><Relationship Id="rId24" Type="http://schemas.openxmlformats.org/officeDocument/2006/relationships/hyperlink" Target="https://tass.ru/v-strane/9673057" TargetMode="External"/><Relationship Id="rId25" Type="http://schemas.openxmlformats.org/officeDocument/2006/relationships/hyperlink" Target="https://arh.aif.ru/society/v_arhangelskoy_oblasti_otkryli_pamyatnik_barsuku" TargetMode="External"/><Relationship Id="rId26" Type="http://schemas.openxmlformats.org/officeDocument/2006/relationships/hyperlink" Target="https://www.pomorie.ru/2020/10/30/5f9aeeed89991c48b3432802.html" TargetMode="External"/><Relationship Id="rId27" Type="http://schemas.openxmlformats.org/officeDocument/2006/relationships/hyperlink" Target="https://arh.mk.ru/social/2020/11/02/v-arkhangelske-otkryli-pamyatnik-akademiku-nikolayu-lavyorovu.html" TargetMode="External"/><Relationship Id="rId28" Type="http://schemas.openxmlformats.org/officeDocument/2006/relationships/hyperlink" Target="https://arh.aif.ru/society/v_karpogorah_otkryli_pamyatnik_fyodoru_abramovu" TargetMode="External"/><Relationship Id="rId29" Type="http://schemas.openxmlformats.org/officeDocument/2006/relationships/hyperlink" Target="https://arh.aif.ru/society/v_arhangelske_otkryli_pamyatnik_borisu_rozingu" TargetMode="External"/><Relationship Id="rId271" Type="http://schemas.openxmlformats.org/officeDocument/2006/relationships/hyperlink" Target="https://www.mngz.ru/russia-world-sensation/3325708-v-rossii-otkryli-pamyatnik-vse-polyarnikam.html" TargetMode="External"/><Relationship Id="rId272" Type="http://schemas.openxmlformats.org/officeDocument/2006/relationships/hyperlink" Target="https://ria.ru/20150917/1258146605.html" TargetMode="External"/><Relationship Id="rId273" Type="http://schemas.openxmlformats.org/officeDocument/2006/relationships/hyperlink" Target="https://www.spb.kp.ru/daily/26912/3958518/" TargetMode="External"/><Relationship Id="rId274" Type="http://schemas.openxmlformats.org/officeDocument/2006/relationships/hyperlink" Target="https://topspb.tv/news/2015/05/8/v-lisem-nosu-ofitsialno-otkryili-monument-doroga-muzhestva/" TargetMode="External"/><Relationship Id="rId120" Type="http://schemas.openxmlformats.org/officeDocument/2006/relationships/hyperlink" Target="https://www.spb.kp.ru/online/news/3987394/" TargetMode="External"/><Relationship Id="rId121" Type="http://schemas.openxmlformats.org/officeDocument/2006/relationships/hyperlink" Target="https://ria.ru/20200901/pamyatnik-1576563302.html" TargetMode="External"/><Relationship Id="rId122" Type="http://schemas.openxmlformats.org/officeDocument/2006/relationships/hyperlink" Target="https://tass.ru/obschestvo/9401041" TargetMode="External"/><Relationship Id="rId123" Type="http://schemas.openxmlformats.org/officeDocument/2006/relationships/hyperlink" Target="https://vologdaregion.ru/news/2020/9/8/pamyatnik-pogibshim-boycam-286-y-vologodskoy-strelkovoy-divizii-otkryvayut-v-leningradskoy-oblasti" TargetMode="External"/><Relationship Id="rId124" Type="http://schemas.openxmlformats.org/officeDocument/2006/relationships/hyperlink" Target="https://tass.ru/obschestvo/9440913" TargetMode="External"/><Relationship Id="rId125" Type="http://schemas.openxmlformats.org/officeDocument/2006/relationships/hyperlink" Target="https://www.perm.kp.ru/online/news/4044252/?utm_campaign=internal&amp;utm_medium=news_block&amp;utm_source=quote_preview&amp;utm_term=0" TargetMode="External"/><Relationship Id="rId126" Type="http://schemas.openxmlformats.org/officeDocument/2006/relationships/hyperlink" Target="https://rzn.mk.ru/social/2020/11/07/v-leningradskoy-oblasti-poyavilsya-pamyatnik-ryazanskomu-desantniku.html" TargetMode="External"/><Relationship Id="rId127" Type="http://schemas.openxmlformats.org/officeDocument/2006/relationships/hyperlink" Target="https://spb.aif.ru/society/radost_i_bol_v_lenoblasti_torzhestvenno_otkryli_pamyatnik_voinam-amurchanam" TargetMode="External"/><Relationship Id="rId128" Type="http://schemas.openxmlformats.org/officeDocument/2006/relationships/hyperlink" Target="http://www.br-tvr.ru/index.php/obshchestvo/35592-pamyatnik-bryantsam-na-memoriale-qsinyavinskie-vysotyq" TargetMode="External"/><Relationship Id="rId129" Type="http://schemas.openxmlformats.org/officeDocument/2006/relationships/hyperlink" Target="https://www.vesti.ru/article/2571795" TargetMode="External"/><Relationship Id="rId210" Type="http://schemas.openxmlformats.org/officeDocument/2006/relationships/hyperlink" Target="http://www.pskov.aif.ru/society/people/v_gdovskom_rayone_otkryli_pamyatnik_sovetskomu_soldatu-pobeditelyu" TargetMode="External"/><Relationship Id="rId211" Type="http://schemas.openxmlformats.org/officeDocument/2006/relationships/hyperlink" Target="https://ria.ru/20200303/1568076055.html" TargetMode="External"/><Relationship Id="rId212" Type="http://schemas.openxmlformats.org/officeDocument/2006/relationships/hyperlink" Target="https://www.gtrkpskov.ru/news-feed/vesti-pskov/14677-na-territorii-zheleznodorozhnogo-vokzala-v-dno-ustanovili-pamyatnik-sobake.html" TargetMode="External"/><Relationship Id="rId213" Type="http://schemas.openxmlformats.org/officeDocument/2006/relationships/hyperlink" Target="https://www.mk-pskov.ru/social/2020/10/09/dvukhmetrovuyu-skulpturu-luchnika-ustanovili-v-velikikh-lukakh.html" TargetMode="External"/><Relationship Id="rId214" Type="http://schemas.openxmlformats.org/officeDocument/2006/relationships/hyperlink" Target="https://www.pskov.kp.ru/online/news/4282805/" TargetMode="External"/><Relationship Id="rId215" Type="http://schemas.openxmlformats.org/officeDocument/2006/relationships/hyperlink" Target="https://karel.aif.ru/society/details/v_petrozavodske_otkryli_pamyatnik_rabotnikam_prokuratury_ushedshi_na_front" TargetMode="External"/><Relationship Id="rId216" Type="http://schemas.openxmlformats.org/officeDocument/2006/relationships/hyperlink" Target="https://www.mk.ru/social/2014/07/10/na-valaame-otkryli-rossiyskoukrainskiy-pamyatnik-svyatomu-andreyu-pervozvannomu.html" TargetMode="External"/><Relationship Id="rId217" Type="http://schemas.openxmlformats.org/officeDocument/2006/relationships/hyperlink" Target="https://www.spb.kp.ru/online/news/3371498/" TargetMode="External"/><Relationship Id="rId218" Type="http://schemas.openxmlformats.org/officeDocument/2006/relationships/hyperlink" Target="https://www.mk.ru/politics/2017/07/11/na-valaame-ustanovili-pamyatnik-knyazyu-vladimiru.html" TargetMode="External"/><Relationship Id="rId219" Type="http://schemas.openxmlformats.org/officeDocument/2006/relationships/hyperlink" Target="https://www.mngz.ru/russia-world-sensation/3167166-pamyatnik-pozharnym-i-spasatelyam-otkryli-v-petrozavodske.html" TargetMode="External"/><Relationship Id="rId275" Type="http://schemas.openxmlformats.org/officeDocument/2006/relationships/hyperlink" Target="https://sanktpeterburg.bezformata.com/listnews/imperatorskoy-semi-li-bom-dzhinu/94465270/" TargetMode="External"/><Relationship Id="rId276" Type="http://schemas.openxmlformats.org/officeDocument/2006/relationships/hyperlink" Target="https://grozny.tv/news.php?id=32619" TargetMode="External"/><Relationship Id="rId277" Type="http://schemas.openxmlformats.org/officeDocument/2006/relationships/hyperlink" Target="https://smotrim.ru/article/2628049" TargetMode="External"/><Relationship Id="rId278" Type="http://schemas.openxmlformats.org/officeDocument/2006/relationships/hyperlink" Target="https://www.spb.kp.ru/daily/28367/4516544/" TargetMode="External"/><Relationship Id="rId279" Type="http://schemas.openxmlformats.org/officeDocument/2006/relationships/hyperlink" Target="https://www.spb.kp.ru/online/news/4541545/" TargetMode="External"/><Relationship Id="rId300" Type="http://schemas.openxmlformats.org/officeDocument/2006/relationships/hyperlink" Target="https://www.spb.kp.ru/online/news/1382700/" TargetMode="External"/><Relationship Id="rId301" Type="http://schemas.openxmlformats.org/officeDocument/2006/relationships/hyperlink" Target="http://www.spb.aif.ru/society/people/pod_peterburgom_mestnye_shkolniki_ustanovili_pamyatnik_telegramu" TargetMode="External"/><Relationship Id="rId302" Type="http://schemas.openxmlformats.org/officeDocument/2006/relationships/hyperlink" Target="http://www.rtr.spb.ru/vesti_spb/news_detail.asp?id=8219" TargetMode="External"/><Relationship Id="rId303" Type="http://schemas.openxmlformats.org/officeDocument/2006/relationships/hyperlink" Target="http://www.spb.aif.ru/culture/event/na_1-y_sovetskoy_ulice_v_peterburge_poyavilsya_pamyatnik_karete" TargetMode="External"/><Relationship Id="rId304" Type="http://schemas.openxmlformats.org/officeDocument/2006/relationships/hyperlink" Target="http://kp.ru/online/news/1337107/" TargetMode="External"/><Relationship Id="rId305" Type="http://schemas.openxmlformats.org/officeDocument/2006/relationships/hyperlink" Target="http://petersburg.rfn.ru/rnews.html?id=1832533&amp;cid=" TargetMode="External"/><Relationship Id="rId306" Type="http://schemas.openxmlformats.org/officeDocument/2006/relationships/hyperlink" Target="https://spb.aif.ru/city/event/v_peterburge_otkryli_pamyatnik_sozdatelyu_dvigatelya_pobedy?ysclid=l1wssq96dt" TargetMode="External"/><Relationship Id="rId307" Type="http://schemas.openxmlformats.org/officeDocument/2006/relationships/hyperlink" Target="http://www.rtr.spb.ru/vesti_spb/news_detail.asp?id=10780" TargetMode="External"/><Relationship Id="rId308" Type="http://schemas.openxmlformats.org/officeDocument/2006/relationships/hyperlink" Target="https://www.mngz.ru/russia-world-sensation/3305172-romanov-v-kolpino-uvekovechili-podvigi-rossiyskih-zaschitnikov-mirnogo-naseleniya-v-lokalnyh-voynah.html" TargetMode="External"/><Relationship Id="rId309" Type="http://schemas.openxmlformats.org/officeDocument/2006/relationships/hyperlink" Target="http://www.rtr.spb.ru/vesti_spb/news_detail.asp?id=10636" TargetMode="External"/><Relationship Id="rId90" Type="http://schemas.openxmlformats.org/officeDocument/2006/relationships/hyperlink" Target="https://vesti-kaliningrad.ru/v-pravdinske-otkryli-pamyatnik-pogibshim-pogranichnikam/" TargetMode="External"/><Relationship Id="rId91" Type="http://schemas.openxmlformats.org/officeDocument/2006/relationships/hyperlink" Target="https://tass.ru/v-strane/8803577" TargetMode="External"/><Relationship Id="rId92" Type="http://schemas.openxmlformats.org/officeDocument/2006/relationships/hyperlink" Target="https://www.kaliningrad.kp.ru/online/news/3930866/" TargetMode="External"/><Relationship Id="rId93" Type="http://schemas.openxmlformats.org/officeDocument/2006/relationships/hyperlink" Target="https://vesti-kaliningrad.ru/v-sovetske-pri-podderzhke-koncerna-rosenergoatom-otkryli-pamyatnik-svyatym-petru-i-fevronii/" TargetMode="External"/><Relationship Id="rId94" Type="http://schemas.openxmlformats.org/officeDocument/2006/relationships/hyperlink" Target="https://tass.ru/obschestvo/8808149" TargetMode="External"/><Relationship Id="rId95" Type="http://schemas.openxmlformats.org/officeDocument/2006/relationships/hyperlink" Target="https://www.kaliningrad.kp.ru/online/news/4002199/" TargetMode="External"/><Relationship Id="rId96" Type="http://schemas.openxmlformats.org/officeDocument/2006/relationships/hyperlink" Target="https://klg.aif.ru/society/v_kaliningrade_otkryli_pamyatnik_admiralu_nahimovu" TargetMode="External"/><Relationship Id="rId97" Type="http://schemas.openxmlformats.org/officeDocument/2006/relationships/hyperlink" Target="https://vesti-kaliningrad.ru/v-svetlogorske-segodnya-otkryli-pamyatnik-pavshim-razvedchikam-vo-vremya-vostochno-prusskoj-operacii/" TargetMode="External"/><Relationship Id="rId98" Type="http://schemas.openxmlformats.org/officeDocument/2006/relationships/hyperlink" Target="https://vesti-kaliningrad.ru/v-krasnoznamenske-otkryli-pamyatnik-geroyu-sovetskogo-soyuza-basanu-gorodovikovu/" TargetMode="External"/><Relationship Id="rId99" Type="http://schemas.openxmlformats.org/officeDocument/2006/relationships/hyperlink" Target="https://rg.ru/2021/09/21/reg-szfo/v-kaliningrade-poiavilsia-pervyj-v-rossii-pamiatnik-gofmanu.html" TargetMode="External"/><Relationship Id="rId190" Type="http://schemas.openxmlformats.org/officeDocument/2006/relationships/hyperlink" Target="https://tass.ru/obschestvo/9294253" TargetMode="External"/><Relationship Id="rId191" Type="http://schemas.openxmlformats.org/officeDocument/2006/relationships/hyperlink" Target="https://vesti53.com/projects/vesti-velikij-novgorod/7989-v-mikrorajone-krechevitsy-oblastnogo-tsentra-polnym-khodom-idet-restavratsiya-pamyatnika-geroyam-letchikam-kotoryj-byl-ustanovlen-zdes-v-1989-godu.html" TargetMode="External"/><Relationship Id="rId192" Type="http://schemas.openxmlformats.org/officeDocument/2006/relationships/hyperlink" Target="https://tass.ru/obschestvo/9788475" TargetMode="External"/><Relationship Id="rId193" Type="http://schemas.openxmlformats.org/officeDocument/2006/relationships/hyperlink" Target="http://novgorod.rfn.ru/rnews.html?id=96529" TargetMode="External"/><Relationship Id="rId194" Type="http://schemas.openxmlformats.org/officeDocument/2006/relationships/hyperlink" Target="https://pskov.aif.ru/society/people/1322321" TargetMode="External"/><Relationship Id="rId195" Type="http://schemas.openxmlformats.org/officeDocument/2006/relationships/hyperlink" Target="https://www.pskov.kp.ru/online/news/1802370/" TargetMode="External"/><Relationship Id="rId196" Type="http://schemas.openxmlformats.org/officeDocument/2006/relationships/hyperlink" Target="https://www.pskov.kp.ru/online/news/1830992/" TargetMode="External"/><Relationship Id="rId197" Type="http://schemas.openxmlformats.org/officeDocument/2006/relationships/hyperlink" Target="http://www.mngz.ru/russia-world-sensation/703424-na-chuyskom-trakte-otkryt-pamyatnik-shoferu.html" TargetMode="External"/><Relationship Id="rId198" Type="http://schemas.openxmlformats.org/officeDocument/2006/relationships/hyperlink" Target="https://pskov.aif.ru/culture/event/1361203" TargetMode="External"/><Relationship Id="rId199" Type="http://schemas.openxmlformats.org/officeDocument/2006/relationships/hyperlink" Target="https://www.pskov.kp.ru/online/news/1899593/" TargetMode="External"/><Relationship Id="rId280" Type="http://schemas.openxmlformats.org/officeDocument/2006/relationships/hyperlink" Target="https://tvkultura.ru/article/show/article_id/276505" TargetMode="External"/><Relationship Id="rId30" Type="http://schemas.openxmlformats.org/officeDocument/2006/relationships/hyperlink" Target="https://ria.ru/20211116/lomonosov-1759311177.html" TargetMode="External"/><Relationship Id="rId31" Type="http://schemas.openxmlformats.org/officeDocument/2006/relationships/hyperlink" Target="https://ria.ru/20120630/688688730.html" TargetMode="External"/><Relationship Id="rId32" Type="http://schemas.openxmlformats.org/officeDocument/2006/relationships/hyperlink" Target="http://www.pitert.ru/news/pamyatnik-russkoi-derevne-poyavilsya-vologodskoi-oblasti?" TargetMode="External"/><Relationship Id="rId33" Type="http://schemas.openxmlformats.org/officeDocument/2006/relationships/hyperlink" Target="http://www.kp.ru/online/news/1522226/" TargetMode="External"/><Relationship Id="rId34" Type="http://schemas.openxmlformats.org/officeDocument/2006/relationships/hyperlink" Target="http://www.mngz.ru/russia-world-sensation/626617-v-belozerske-otkryli-pamyatnyy-znak-vasiliyu-shukshinu.html" TargetMode="External"/><Relationship Id="rId35" Type="http://schemas.openxmlformats.org/officeDocument/2006/relationships/hyperlink" Target="https://cherinfo.ru/news/73745-v-cerepovce-torzestvenno-otkryli-pamatnik-voennym-medsestram-i-vstretili-poezd-veteranov" TargetMode="External"/><Relationship Id="rId36" Type="http://schemas.openxmlformats.org/officeDocument/2006/relationships/hyperlink" Target="http://www.mngz.ru/russia-world-sensation/2184989-cvety-pamyati.html" TargetMode="External"/><Relationship Id="rId37" Type="http://schemas.openxmlformats.org/officeDocument/2006/relationships/hyperlink" Target="http://www.mngz.ru/russia-world-sensation/2064487-deti-s-ovz-pouchastvovali-v-zakladke-kamnya-v-osnovanii-hrama-chasovni-imeni-petra-i-fevronii.html" TargetMode="External"/><Relationship Id="rId38" Type="http://schemas.openxmlformats.org/officeDocument/2006/relationships/hyperlink" Target="http://www.kp.ru/online/news/2187375/" TargetMode="External"/><Relationship Id="rId39" Type="http://schemas.openxmlformats.org/officeDocument/2006/relationships/hyperlink" Target="https://www.vologda.kp.ru/online/news/2216045/" TargetMode="External"/><Relationship Id="rId281" Type="http://schemas.openxmlformats.org/officeDocument/2006/relationships/hyperlink" Target="https://krylov-centre.ru/press/video/770/" TargetMode="External"/><Relationship Id="rId282" Type="http://schemas.openxmlformats.org/officeDocument/2006/relationships/hyperlink" Target="https://www.rtr.spb.ru/vesti_spb/news_detail.asp?id=51161" TargetMode="External"/><Relationship Id="rId283" Type="http://schemas.openxmlformats.org/officeDocument/2006/relationships/hyperlink" Target="https://www.spb.kp.ru/daily/26526.7/3542884/" TargetMode="External"/><Relationship Id="rId284" Type="http://schemas.openxmlformats.org/officeDocument/2006/relationships/hyperlink" Target="https://spb.aif.ru/society/v_zarenkov_pamyatnik_zhelobovskomu_vozrodit_tradicii_voennogo_svyashchenstva" TargetMode="External"/><Relationship Id="rId130" Type="http://schemas.openxmlformats.org/officeDocument/2006/relationships/hyperlink" Target="https://www.spb.kp.ru/online/news/4403345/" TargetMode="External"/><Relationship Id="rId131" Type="http://schemas.openxmlformats.org/officeDocument/2006/relationships/hyperlink" Target="https://spb.aif.ru/city/v_gatchinskom_rayone_otkryli_pamyatnik_anne_ahmatovoy" TargetMode="External"/><Relationship Id="rId132" Type="http://schemas.openxmlformats.org/officeDocument/2006/relationships/hyperlink" Target="https://tass.ru/obschestvo/12314969" TargetMode="External"/><Relationship Id="rId133" Type="http://schemas.openxmlformats.org/officeDocument/2006/relationships/hyperlink" Target="https://tass.ru/obschestvo/12652587" TargetMode="External"/><Relationship Id="rId220" Type="http://schemas.openxmlformats.org/officeDocument/2006/relationships/hyperlink" Target="https://www.vesti.ru/article/1433041" TargetMode="External"/><Relationship Id="rId221" Type="http://schemas.openxmlformats.org/officeDocument/2006/relationships/hyperlink" Target="http://tv-karelia.ru/v-petrozavodske-otkryili-pamyatnik-znamenitomu-metallurgu-charlzu-gaskoynu/" TargetMode="External"/><Relationship Id="rId222" Type="http://schemas.openxmlformats.org/officeDocument/2006/relationships/hyperlink" Target="http://tv-karelia.ru/v-olonetskom-rayone-ustanovili-pamyatnik-ispanskim-opolchentsam/" TargetMode="External"/><Relationship Id="rId223" Type="http://schemas.openxmlformats.org/officeDocument/2006/relationships/hyperlink" Target="http://tv-karelia.ru/pamyatnik-geroyu-velikoy-otechestvennoy-voynyi-otkryili-na-ego-rodine-v-kemi/" TargetMode="External"/><Relationship Id="rId224" Type="http://schemas.openxmlformats.org/officeDocument/2006/relationships/hyperlink" Target="http://tv-karelia.ru/pamyatnik-sotrudnikam-organov-bezopasnosti-zashhitnikam-otechestva-otkryilsya-v-petrozavodske/" TargetMode="External"/><Relationship Id="rId225" Type="http://schemas.openxmlformats.org/officeDocument/2006/relationships/hyperlink" Target="http://tv-karelia.ru/v-petrozavodske-otkryili-pamyatnik-zashhitniku-otechestva/" TargetMode="External"/><Relationship Id="rId226" Type="http://schemas.openxmlformats.org/officeDocument/2006/relationships/hyperlink" Target="https://karel.mk.ru/social/2019/07/14/v-karelii-otkryli-pamyatnik-voinam-pogibshim-pri-zashhite-rodiny.html" TargetMode="External"/><Relationship Id="rId227" Type="http://schemas.openxmlformats.org/officeDocument/2006/relationships/hyperlink" Target="https://www.vesti.ru/article/2424401" TargetMode="External"/><Relationship Id="rId228" Type="http://schemas.openxmlformats.org/officeDocument/2006/relationships/hyperlink" Target="http://tv-karelia.ru/v-petrozavodske-otkryili-pamyatnyiy-byust-karelskomu-desantniku/" TargetMode="External"/><Relationship Id="rId229" Type="http://schemas.openxmlformats.org/officeDocument/2006/relationships/hyperlink" Target="http://www.firerobots.ru/ru/press-center/info/item_11553.html" TargetMode="External"/><Relationship Id="rId134" Type="http://schemas.openxmlformats.org/officeDocument/2006/relationships/hyperlink" Target="https://www.mk-lenobl.ru/culture/2021/11/20/v-gatchine-u-zdaniya-muzykalnoy-shkoly-otkryli-pamyatnik-kompozitoru-mikhailu-ippolitovuivanovu.html" TargetMode="External"/><Relationship Id="rId135" Type="http://schemas.openxmlformats.org/officeDocument/2006/relationships/hyperlink" Target="https://ria.ru/20211123/pamyatnik-1760318855.html" TargetMode="External"/><Relationship Id="rId136" Type="http://schemas.openxmlformats.org/officeDocument/2006/relationships/hyperlink" Target="https://www.mk-lenobl.ru/social/2021/12/22/naryshkin-i-medinskiy-otkryli-pamyatnik-aleksandru-nevskomu-v-lenoblasti.html" TargetMode="External"/><Relationship Id="rId137" Type="http://schemas.openxmlformats.org/officeDocument/2006/relationships/hyperlink" Target="https://ria.ru/20121110/910419039.html" TargetMode="External"/><Relationship Id="rId138" Type="http://schemas.openxmlformats.org/officeDocument/2006/relationships/hyperlink" Target="https://www.murmansk.kp.ru/online/news/1448423/" TargetMode="External"/><Relationship Id="rId139" Type="http://schemas.openxmlformats.org/officeDocument/2006/relationships/hyperlink" Target="https://vologda.mk.ru/news/2013/09/27/922010-pri-pomoschi-kompanii-fosagro-v-murmanskoy-oblasti-otkryili-pamyatnik-geroyam-velikoy-otechestvennoy-voynyi.html" TargetMode="External"/><Relationship Id="rId285" Type="http://schemas.openxmlformats.org/officeDocument/2006/relationships/hyperlink" Target="https://spb.aif.ru/city/event/na_ulice_kompozitorov_ustanovili_pamyatnik_koshke_blokadnogo_leningrada" TargetMode="External"/><Relationship Id="rId286" Type="http://schemas.openxmlformats.org/officeDocument/2006/relationships/hyperlink" Target="https://regnum.ru/news/1548668.html" TargetMode="External"/><Relationship Id="rId287" Type="http://schemas.openxmlformats.org/officeDocument/2006/relationships/hyperlink" Target="https://realty.ria.ru/20160926/407988886.html" TargetMode="External"/><Relationship Id="rId288" Type="http://schemas.openxmlformats.org/officeDocument/2006/relationships/hyperlink" Target="https://topspb.tv/news/2016/05/31/pervyij-v-rossii-pamyatnik-detskim-vracham-poyavilsya-v-peterburge/" TargetMode="External"/><Relationship Id="rId289" Type="http://schemas.openxmlformats.org/officeDocument/2006/relationships/hyperlink" Target="http://spb.mk.ru/social/2018/06/09/v-peterburge-ustanovili-pamyatnik-kotu.html" TargetMode="External"/><Relationship Id="rId310" Type="http://schemas.openxmlformats.org/officeDocument/2006/relationships/hyperlink" Target="https://tass.ru/obschestvo/5645422" TargetMode="External"/><Relationship Id="rId311" Type="http://schemas.openxmlformats.org/officeDocument/2006/relationships/hyperlink" Target="https://ria.ru/20181126/1533512504.html" TargetMode="External"/><Relationship Id="rId312" Type="http://schemas.openxmlformats.org/officeDocument/2006/relationships/hyperlink" Target="http://www.rtr.spb.ru/vesti_spb/news_detail.asp?id=8464" TargetMode="External"/><Relationship Id="rId313" Type="http://schemas.openxmlformats.org/officeDocument/2006/relationships/hyperlink" Target="http://www.spb.aif.ru/pobeda/pobeda_history/v_moskovskom_rayone_otkryli_pamyatnik_spasibo_za_schastlivoe_detstvo" TargetMode="External"/><Relationship Id="rId314" Type="http://schemas.openxmlformats.org/officeDocument/2006/relationships/hyperlink" Target="http://www.mk.ru/social/2015/05/18/piterskie-kazaki-vozdvigli-chastnyy-pamyatnik-putinuimperatoru.html" TargetMode="External"/><Relationship Id="rId315" Type="http://schemas.openxmlformats.org/officeDocument/2006/relationships/hyperlink" Target="http://www.spb.aif.ru/culture/event/v_nevskom_rayone_otkryli_pamyatnik_olge_berggolc" TargetMode="External"/><Relationship Id="rId316" Type="http://schemas.openxmlformats.org/officeDocument/2006/relationships/hyperlink" Target="http://www.spb.aif.ru/culture/event/na_dvorcovom_mostu_ustanovili_pamyatnik_muhe_fotografiruyushchey_navoz" TargetMode="External"/><Relationship Id="rId317" Type="http://schemas.openxmlformats.org/officeDocument/2006/relationships/hyperlink" Target="https://www.spb.kp.ru/online/news/3713068/" TargetMode="External"/><Relationship Id="rId318" Type="http://schemas.openxmlformats.org/officeDocument/2006/relationships/hyperlink" Target="https://www.interfax.ru/culture/674823" TargetMode="External"/><Relationship Id="rId319" Type="http://schemas.openxmlformats.org/officeDocument/2006/relationships/hyperlink" Target="https://tass.ru/obschestvo/6748403" TargetMode="External"/><Relationship Id="rId290" Type="http://schemas.openxmlformats.org/officeDocument/2006/relationships/hyperlink" Target="http://www.rtr.spb.ru/vesti_spb/news_detail.asp?id=10941" TargetMode="External"/><Relationship Id="rId291" Type="http://schemas.openxmlformats.org/officeDocument/2006/relationships/hyperlink" Target="http://www.spb.aif.ru/city/event/v_peterburge_otkryli_pamyatnik_pervomu_policmeysteru_rossii" TargetMode="External"/><Relationship Id="rId292" Type="http://schemas.openxmlformats.org/officeDocument/2006/relationships/hyperlink" Target="https://ria.ru/20170411/1492032856.html" TargetMode="External"/><Relationship Id="rId293" Type="http://schemas.openxmlformats.org/officeDocument/2006/relationships/hyperlink" Target="https://www.spb.kp.ru/online/news/2743903/" TargetMode="External"/><Relationship Id="rId294" Type="http://schemas.openxmlformats.org/officeDocument/2006/relationships/hyperlink" Target="https://web.scan-interfax.ru/app/document/view/SMI2015L::1884924:1219" TargetMode="External"/><Relationship Id="rId295" Type="http://schemas.openxmlformats.org/officeDocument/2006/relationships/hyperlink" Target="http://www.spb.aif.ru/city/event/1462149" TargetMode="External"/><Relationship Id="rId296" Type="http://schemas.openxmlformats.org/officeDocument/2006/relationships/hyperlink" Target="https://tass.ru/obschestvo/4548643" TargetMode="External"/><Relationship Id="rId40" Type="http://schemas.openxmlformats.org/officeDocument/2006/relationships/hyperlink" Target="https://www.youtube.com/watch?v=nbUpGUzbrUc" TargetMode="External"/><Relationship Id="rId41" Type="http://schemas.openxmlformats.org/officeDocument/2006/relationships/hyperlink" Target="https://www.interfax.ru/russia/513624" TargetMode="External"/><Relationship Id="rId42" Type="http://schemas.openxmlformats.org/officeDocument/2006/relationships/hyperlink" Target="https://www.mngz.ru/russia-world-sensation/2899501-v-hrame-pokrova-presvyatoy-bogorodicy-na-kozlene-proshla-panihida-po-zhertvam-radiacionnyh-katastrof.html" TargetMode="External"/><Relationship Id="rId43" Type="http://schemas.openxmlformats.org/officeDocument/2006/relationships/hyperlink" Target="https://vologda.mk.ru/articles/2017/05/12/v-vologde-otkryli-pamyatnik-voennosanitarnomu-poezdu-312.html" TargetMode="External"/><Relationship Id="rId44" Type="http://schemas.openxmlformats.org/officeDocument/2006/relationships/hyperlink" Target="https://cherinfo.ru/news/88901-v-cerepovce-otkryli-pamatnik-uriu-lipuhinu" TargetMode="External"/><Relationship Id="rId45" Type="http://schemas.openxmlformats.org/officeDocument/2006/relationships/hyperlink" Target="http://cultinfo.ru/news/2017/7/in-babaevsky-district-opened-the-monument-to-the-p" TargetMode="External"/><Relationship Id="rId46" Type="http://schemas.openxmlformats.org/officeDocument/2006/relationships/hyperlink" Target="https://www.mngz.ru/russia-world-sensation/3200129-gospodin-velikiy-ustyug.html" TargetMode="External"/><Relationship Id="rId47" Type="http://schemas.openxmlformats.org/officeDocument/2006/relationships/hyperlink" Target="https://www.vologda.kp.ru/online/news/2839912/" TargetMode="External"/><Relationship Id="rId48" Type="http://schemas.openxmlformats.org/officeDocument/2006/relationships/hyperlink" Target="http://www.vologda.aif.ru/society/details/v_cherepovce_ustanovili_pamyatnik_pozharnym" TargetMode="External"/><Relationship Id="rId49" Type="http://schemas.openxmlformats.org/officeDocument/2006/relationships/hyperlink" Target="https://www.vologda.kp.ru/online/news/3192496/" TargetMode="External"/><Relationship Id="rId297" Type="http://schemas.openxmlformats.org/officeDocument/2006/relationships/hyperlink" Target="https://www.mngz.ru/russia-world-sensation/3419959-romanov-otkryl-pamyatnik-geroyu-velikoy-otechestvennoy-voyny-nikolayu-sirotininu.html" TargetMode="External"/><Relationship Id="rId298" Type="http://schemas.openxmlformats.org/officeDocument/2006/relationships/hyperlink" Target="http://www.gtrkpskov.ru/news-feed/news/96631-v-sankt-peterburge-otkryli-pamyatnik-pskovskim-desantnikam-bojtsam-6-j-roty.html" TargetMode="External"/><Relationship Id="rId299" Type="http://schemas.openxmlformats.org/officeDocument/2006/relationships/hyperlink" Target="http://tvkultura.ru/article/show/article_id/144189" TargetMode="External"/><Relationship Id="rId140" Type="http://schemas.openxmlformats.org/officeDocument/2006/relationships/hyperlink" Target="https://www.murmansk.kp.ru/daily/26106/3002485/" TargetMode="External"/><Relationship Id="rId141" Type="http://schemas.openxmlformats.org/officeDocument/2006/relationships/hyperlink" Target="http://www.kp.ru/online/news/1499348/" TargetMode="External"/><Relationship Id="rId142" Type="http://schemas.openxmlformats.org/officeDocument/2006/relationships/hyperlink" Target="https://vologda.mk.ru/news/2013/09/27/922010-pri-pomoschi-kompanii-fosagro-v-murmanskoy-oblasti-otkryili-pamyatnik-geroyam-velikoy-otechestvennoy-voynyi.html" TargetMode="External"/><Relationship Id="rId143" Type="http://schemas.openxmlformats.org/officeDocument/2006/relationships/hyperlink" Target="https://www.interfax-russia.ru/northwest/news/pamyatnik-kotu-semenu-kotoryy-poteryalsya-v-moskve-i-6-5-let-shel-domoy-na-sever-otkryli-v-murmanske" TargetMode="External"/><Relationship Id="rId144" Type="http://schemas.openxmlformats.org/officeDocument/2006/relationships/hyperlink" Target="http://murman.tv/news/17237-peresechenie-treh-granic-v-nikele-otkrylsya-unikalnyy-pamyatnik.html" TargetMode="External"/><Relationship Id="rId145" Type="http://schemas.openxmlformats.org/officeDocument/2006/relationships/hyperlink" Target="https://ria.ru/20131111/976039364.html" TargetMode="External"/><Relationship Id="rId146" Type="http://schemas.openxmlformats.org/officeDocument/2006/relationships/hyperlink" Target="https://www.murmansk.kp.ru/online/news/2435174/" TargetMode="External"/><Relationship Id="rId147" Type="http://schemas.openxmlformats.org/officeDocument/2006/relationships/hyperlink" Target="http://murman.tv/news/19004-v-centre-murmanska-otkryli-pamyatnik-treske.html" TargetMode="External"/><Relationship Id="rId148" Type="http://schemas.openxmlformats.org/officeDocument/2006/relationships/hyperlink" Target="https://kn51.ru/2016/08/04/v-gorode-metallurgov-otkryli-novyy-pamyatnik-html/" TargetMode="External"/><Relationship Id="rId149" Type="http://schemas.openxmlformats.org/officeDocument/2006/relationships/hyperlink" Target="https://www.murmansk.kp.ru/online/news/2760674/" TargetMode="External"/><Relationship Id="rId230" Type="http://schemas.openxmlformats.org/officeDocument/2006/relationships/hyperlink" Target="https://www.interfax.ru/russia/623625" TargetMode="External"/><Relationship Id="rId231" Type="http://schemas.openxmlformats.org/officeDocument/2006/relationships/hyperlink" Target="https://tass.ru/v-strane/6050571" TargetMode="External"/><Relationship Id="rId232" Type="http://schemas.openxmlformats.org/officeDocument/2006/relationships/hyperlink" Target="https://radiosputnik.ria.ru/20200423/1570464608.html" TargetMode="External"/><Relationship Id="rId233" Type="http://schemas.openxmlformats.org/officeDocument/2006/relationships/hyperlink" Target="https://tass.ru/obschestvo/8806521" TargetMode="External"/><Relationship Id="rId234" Type="http://schemas.openxmlformats.org/officeDocument/2006/relationships/hyperlink" Target="https://www.interfax.ru/russia/513032" TargetMode="External"/><Relationship Id="rId235" Type="http://schemas.openxmlformats.org/officeDocument/2006/relationships/hyperlink" Target="https://www.interfax.ru/russia/536479" TargetMode="External"/><Relationship Id="rId236" Type="http://schemas.openxmlformats.org/officeDocument/2006/relationships/hyperlink" Target="https://www.interfax.ru/russia/579143" TargetMode="External"/><Relationship Id="rId237" Type="http://schemas.openxmlformats.org/officeDocument/2006/relationships/hyperlink" Target="https://www.mngz.ru/russia-world-sensation/3654157-otkryt-pamyatnik-feliksu-dzerzhinskomu.html" TargetMode="External"/><Relationship Id="rId238" Type="http://schemas.openxmlformats.org/officeDocument/2006/relationships/hyperlink" Target="https://www.mngz.ru/russia-world-sensation/3654157-otkryt-pamyatnik-feliksu-dzerzhinskomu.html" TargetMode="External"/><Relationship Id="rId239" Type="http://schemas.openxmlformats.org/officeDocument/2006/relationships/hyperlink" Target="http://m.t7-inform.ru/s/videonews/20130508155232" TargetMode="External"/><Relationship Id="rId320" Type="http://schemas.openxmlformats.org/officeDocument/2006/relationships/hyperlink" Target="https://www.izh.kp.ru/online/news/3682076/" TargetMode="External"/><Relationship Id="rId321" Type="http://schemas.openxmlformats.org/officeDocument/2006/relationships/hyperlink" Target="https://spb.mk.ru/social/2019/10/25/v-peterburge-otkryli-pamyatnik-sestre-miloserdiya.html" TargetMode="External"/><Relationship Id="rId322" Type="http://schemas.openxmlformats.org/officeDocument/2006/relationships/hyperlink" Target="https://spb.aif.ru/culture/event/v_peterburge_ustanovili_pamyatniku_iogannu_sebastyanu_bahu" TargetMode="External"/><Relationship Id="rId323" Type="http://schemas.openxmlformats.org/officeDocument/2006/relationships/hyperlink" Target="https://www.spb.kp.ru/online/news/3492728/" TargetMode="External"/><Relationship Id="rId324" Type="http://schemas.openxmlformats.org/officeDocument/2006/relationships/hyperlink" Target="https://www.spb.kp.ru/online/news/3477890/" TargetMode="External"/><Relationship Id="rId325" Type="http://schemas.openxmlformats.org/officeDocument/2006/relationships/hyperlink" Target="https://www.spb.kp.ru/online/news/3449127/" TargetMode="External"/><Relationship Id="rId326" Type="http://schemas.openxmlformats.org/officeDocument/2006/relationships/hyperlink" Target="https://www.spb.kp.ru/online/news/3402848/" TargetMode="External"/><Relationship Id="rId327" Type="http://schemas.openxmlformats.org/officeDocument/2006/relationships/hyperlink" Target="http://www.rtr.spb.ru/vesti_spb/news_detail.asp?id=9941" TargetMode="External"/><Relationship Id="rId328" Type="http://schemas.openxmlformats.org/officeDocument/2006/relationships/hyperlink" Target="https://www.interfax.ru/culture/721804" TargetMode="External"/><Relationship Id="rId329" Type="http://schemas.openxmlformats.org/officeDocument/2006/relationships/hyperlink" Target="https://tass.ru/kultura/8985895" TargetMode="External"/><Relationship Id="rId50" Type="http://schemas.openxmlformats.org/officeDocument/2006/relationships/hyperlink" Target="https://tass.ru/obschestvo/5427866?utm_source=away.vk.com&amp;utm_medium=referral&amp;utm_campaign=away.vk.com&amp;utm_referrer=away.vk.com" TargetMode="External"/><Relationship Id="rId51" Type="http://schemas.openxmlformats.org/officeDocument/2006/relationships/hyperlink" Target="https://www.vologda.kp.ru/online/news/3592416/" TargetMode="External"/><Relationship Id="rId52" Type="http://schemas.openxmlformats.org/officeDocument/2006/relationships/hyperlink" Target="https://xn--35-dlcmp7ch.xn--p1ai/news/2020/09/24/v_babaevo_torzhestvenno_otkryli_pamyatnik_deti_voyny_" TargetMode="External"/><Relationship Id="rId53" Type="http://schemas.openxmlformats.org/officeDocument/2006/relationships/hyperlink" Target="https://tass.ru/obschestvo/9595957" TargetMode="External"/><Relationship Id="rId54" Type="http://schemas.openxmlformats.org/officeDocument/2006/relationships/hyperlink" Target="https://smotrim.ru/article/2503772" TargetMode="External"/><Relationship Id="rId55" Type="http://schemas.openxmlformats.org/officeDocument/2006/relationships/hyperlink" Target="https://www.vologda.kp.ru/online/news/4496298/" TargetMode="External"/><Relationship Id="rId56" Type="http://schemas.openxmlformats.org/officeDocument/2006/relationships/hyperlink" Target="https://vologda.mk.ru/social/2021/12/10/v-vologde-ustanovili-pamyatnik-nikolayu-petinu.html" TargetMode="External"/><Relationship Id="rId57" Type="http://schemas.openxmlformats.org/officeDocument/2006/relationships/hyperlink" Target="https://www.kaliningrad.kp.ru/online/news/1288549/" TargetMode="External"/><Relationship Id="rId58" Type="http://schemas.openxmlformats.org/officeDocument/2006/relationships/hyperlink" Target="https://gusev-online.ru/news/obshestvo/2821-v-guseve-otkryli-pamyatnik-rublyu-i-franku.html" TargetMode="External"/><Relationship Id="rId59" Type="http://schemas.openxmlformats.org/officeDocument/2006/relationships/hyperlink" Target="http://www.vesti.ru/doc.html?id=996264" TargetMode="External"/><Relationship Id="rId150" Type="http://schemas.openxmlformats.org/officeDocument/2006/relationships/hyperlink" Target="https://vesti-yamal.ru/ru/vesti_arktiki/v_murmanske_otkryili_pamyatnik_stoykosti_i_mujestvu_murmanchan_v_godyi_voynyi162956/" TargetMode="External"/><Relationship Id="rId151" Type="http://schemas.openxmlformats.org/officeDocument/2006/relationships/hyperlink" Target="https://smotrim.ru/video/2099865" TargetMode="External"/><Relationship Id="rId152" Type="http://schemas.openxmlformats.org/officeDocument/2006/relationships/hyperlink" Target="https://www.murmansk.kp.ru/online/news/2959099/" TargetMode="External"/><Relationship Id="rId153" Type="http://schemas.openxmlformats.org/officeDocument/2006/relationships/hyperlink" Target="https://murmansk.mk.ru/social/2018/10/30/zhitel-koly-ustanovil-pamyatnik-zhertvam-repressiy.html" TargetMode="External"/><Relationship Id="rId154" Type="http://schemas.openxmlformats.org/officeDocument/2006/relationships/hyperlink" Target="https://www.vesti.ru/article/1400307" TargetMode="External"/><Relationship Id="rId155" Type="http://schemas.openxmlformats.org/officeDocument/2006/relationships/hyperlink" Target="https://www.murmansk.kp.ru/online/news/3667309/" TargetMode="External"/><Relationship Id="rId156" Type="http://schemas.openxmlformats.org/officeDocument/2006/relationships/hyperlink" Target="https://tass.ru/obschestvo/5825418" TargetMode="External"/><Relationship Id="rId157" Type="http://schemas.openxmlformats.org/officeDocument/2006/relationships/hyperlink" Target="https://murmansk.mk.ru/social/2019/10/12/v-oleney-gube-ustanovili-pamyatnik-pogibshim-podvodnikam.html" TargetMode="External"/><Relationship Id="rId158" Type="http://schemas.openxmlformats.org/officeDocument/2006/relationships/hyperlink" Target="https://murman.tv/news/russian-1/novosti/1566880736-v-kole-zavershena-restavraciya-pamyatnika-voinu-pobeditelyu" TargetMode="External"/><Relationship Id="rId159" Type="http://schemas.openxmlformats.org/officeDocument/2006/relationships/hyperlink" Target="https://old.murman.tv/news/russian-1/novosti/1592326302-segodnya-v-murmanske-torzhestveno-otkryli-pamyatnik-sotrudnikam-morskoy-arkticheskoy-geologorazvedochnoy-ekspedici" TargetMode="External"/><Relationship Id="rId240" Type="http://schemas.openxmlformats.org/officeDocument/2006/relationships/hyperlink" Target="http://www.mngz.ru/russia-world-sensation/676969-v-poselke-krasnozatonskiy-poyavilsya-pamyatnik-rechnikam.html" TargetMode="External"/><Relationship Id="rId241" Type="http://schemas.openxmlformats.org/officeDocument/2006/relationships/hyperlink" Target="https://www.komi.kp.ru/daily/26269/3150172/" TargetMode="External"/><Relationship Id="rId242" Type="http://schemas.openxmlformats.org/officeDocument/2006/relationships/hyperlink" Target="https://www.komi.kp.ru/online/news/2552457/" TargetMode="External"/><Relationship Id="rId243" Type="http://schemas.openxmlformats.org/officeDocument/2006/relationships/hyperlink" Target="https://tass.ru/obschestvo/9140365" TargetMode="External"/><Relationship Id="rId244" Type="http://schemas.openxmlformats.org/officeDocument/2006/relationships/hyperlink" Target="https://www.komi.kp.ru/online/news/2821084/" TargetMode="External"/><Relationship Id="rId245" Type="http://schemas.openxmlformats.org/officeDocument/2006/relationships/hyperlink" Target="http://www.mngz.ru/russia-world-sensation/2082114-v-chest-95-letiya-mvd-komi-v-syktyvkare-torzhestvenno-otkryli-pamyatnik-shagnuvshim-v-bessmertie.html" TargetMode="External"/><Relationship Id="rId246" Type="http://schemas.openxmlformats.org/officeDocument/2006/relationships/hyperlink" Target="https://www.komi.kp.ru/online/news/4084599/" TargetMode="External"/><Relationship Id="rId247" Type="http://schemas.openxmlformats.org/officeDocument/2006/relationships/hyperlink" Target="https://www.komi.kp.ru/daily/28314.5/4456711/" TargetMode="External"/><Relationship Id="rId248" Type="http://schemas.openxmlformats.org/officeDocument/2006/relationships/hyperlink" Target="https://tass.ru/obschestvo/12190487" TargetMode="External"/><Relationship Id="rId249" Type="http://schemas.openxmlformats.org/officeDocument/2006/relationships/hyperlink" Target="https://www.komi.kp.ru/daily/27037/4102448/" TargetMode="External"/><Relationship Id="rId330" Type="http://schemas.openxmlformats.org/officeDocument/2006/relationships/hyperlink" Target="https://ria.ru/20200825/koronavirus-1576295693.html" TargetMode="External"/><Relationship Id="rId331" Type="http://schemas.openxmlformats.org/officeDocument/2006/relationships/hyperlink" Target="https://vesti-yaroslavl.ru/item/15352-v-moskve-otkrylas-vystavka-pamyati-pogibshikh-za-veru-khristovu" TargetMode="External"/><Relationship Id="rId332" Type="http://schemas.openxmlformats.org/officeDocument/2006/relationships/hyperlink" Target="https://www.gov.spb.ru/press/governor/102594/" TargetMode="External"/><Relationship Id="rId333" Type="http://schemas.openxmlformats.org/officeDocument/2006/relationships/hyperlink" Target="https://tass.ru/kultura/9682501" TargetMode="External"/><Relationship Id="rId334" Type="http://schemas.openxmlformats.org/officeDocument/2006/relationships/hyperlink" Target="https://ria.ru/20210303/peterburg-1599728912.html" TargetMode="External"/><Relationship Id="rId335" Type="http://schemas.openxmlformats.org/officeDocument/2006/relationships/hyperlink" Target="https://www.interfax.ru/russia/736958" TargetMode="External"/><Relationship Id="rId336" Type="http://schemas.openxmlformats.org/officeDocument/2006/relationships/hyperlink" Target="https://ria.ru/20210303/peterburg-1599728912.html" TargetMode="External"/><Relationship Id="rId337" Type="http://schemas.openxmlformats.org/officeDocument/2006/relationships/hyperlink" Target="https://www.rtr.spb.ru/vesti_spb/news_detail.asp?id=18391" TargetMode="External"/><Relationship Id="rId338" Type="http://schemas.openxmlformats.org/officeDocument/2006/relationships/hyperlink" Target="https://ria.ru/20210505/peterburg-1731202529.html" TargetMode="External"/><Relationship Id="rId339" Type="http://schemas.openxmlformats.org/officeDocument/2006/relationships/hyperlink" Target="https://www.rtr.spb.ru/vesti_spb/news_detail.asp?id=19137" TargetMode="External"/><Relationship Id="rId60" Type="http://schemas.openxmlformats.org/officeDocument/2006/relationships/hyperlink" Target="https://www.klgd.ru/press/news/detail.php?ID=187560" TargetMode="External"/><Relationship Id="rId61" Type="http://schemas.openxmlformats.org/officeDocument/2006/relationships/hyperlink" Target="http://kaliningrad.rfn.ru/rnews.html?id=99967&amp;cid=7" TargetMode="External"/><Relationship Id="rId62" Type="http://schemas.openxmlformats.org/officeDocument/2006/relationships/hyperlink" Target="http://kaliningrad.rfn.ru/rnews.html?id=100935&amp;cid=7" TargetMode="External"/><Relationship Id="rId63" Type="http://schemas.openxmlformats.org/officeDocument/2006/relationships/hyperlink" Target="http://kaliningrad.rfn.ru/rnews.html?id=101163&amp;cid=" TargetMode="External"/><Relationship Id="rId64" Type="http://schemas.openxmlformats.org/officeDocument/2006/relationships/hyperlink" Target="http://tvkultura.ru/article/show/article_id/112318" TargetMode="External"/><Relationship Id="rId65" Type="http://schemas.openxmlformats.org/officeDocument/2006/relationships/hyperlink" Target="http://kaliningrad.rfn.ru/rnews.html?id=104621&amp;cid=7" TargetMode="External"/><Relationship Id="rId66" Type="http://schemas.openxmlformats.org/officeDocument/2006/relationships/hyperlink" Target="https://tass.ru/spb-news/1634935" TargetMode="External"/><Relationship Id="rId67" Type="http://schemas.openxmlformats.org/officeDocument/2006/relationships/hyperlink" Target="https://ria.ru/20150502/1062232427.html" TargetMode="External"/><Relationship Id="rId68" Type="http://schemas.openxmlformats.org/officeDocument/2006/relationships/hyperlink" Target="https://ria.ru/20150708/1121437161.html" TargetMode="External"/><Relationship Id="rId69" Type="http://schemas.openxmlformats.org/officeDocument/2006/relationships/hyperlink" Target="http://www.kp.ru/online/news/2132044/" TargetMode="External"/><Relationship Id="rId160" Type="http://schemas.openxmlformats.org/officeDocument/2006/relationships/hyperlink" Target="https://old.murman.tv/news/russian-1/novosti/1599059721-v-murmanske-otkryli-pamyatnik-odnomu-iz-osnovateley-goroda-i-porta-valerianu-lyahnickomu" TargetMode="External"/><Relationship Id="rId161" Type="http://schemas.openxmlformats.org/officeDocument/2006/relationships/hyperlink" Target="https://old.murman.tv/news/russian-1/novosti/1601653686-praym-sufle" TargetMode="External"/><Relationship Id="rId162" Type="http://schemas.openxmlformats.org/officeDocument/2006/relationships/hyperlink" Target="https://murman.tv/news/russian-1/novosti/1601635702-v-murmanske-otkryli-pamyatnik-voinam-polyarnoy-divizi" TargetMode="External"/><Relationship Id="rId163" Type="http://schemas.openxmlformats.org/officeDocument/2006/relationships/hyperlink" Target="https://old.murman.tv/news/russian-1/novosti/1608549128-v-kovdore-ustanovili-pamyatnik-imperatoru-nikolayu-i" TargetMode="External"/><Relationship Id="rId164" Type="http://schemas.openxmlformats.org/officeDocument/2006/relationships/hyperlink" Target="https://www.murmansk.kp.ru/online/news/4297382/" TargetMode="External"/><Relationship Id="rId165" Type="http://schemas.openxmlformats.org/officeDocument/2006/relationships/hyperlink" Target="https://murmansk.mk.ru/social/2021/07/07/k-504letiyu-kandalakshi-na-glavnoy-ploshhadi-byl-ustanovlen-pamyatnik-feodoritu-kolskomu.html" TargetMode="External"/><Relationship Id="rId166" Type="http://schemas.openxmlformats.org/officeDocument/2006/relationships/hyperlink" Target="https://murman.tv/news/russian-1/novosti/1631080098-v-murmanske-na-teritori-chetvertoy-pozharno-spasatelnoy-chasti-otkryli-pamyatnik-pozharnomu-avtomobilyu" TargetMode="External"/><Relationship Id="rId167" Type="http://schemas.openxmlformats.org/officeDocument/2006/relationships/hyperlink" Target="https://www.murmansk.kp.ru/online/news/4471991/" TargetMode="External"/><Relationship Id="rId168" Type="http://schemas.openxmlformats.org/officeDocument/2006/relationships/hyperlink" Target="https://old.murman.tv/news/russian-1/novosti/1636629694-pamyatnik-letchikam-pogibshim-v-period-vov-i-drugih-voenyh-konfliktov-vostanovili-v-alakurti/" TargetMode="External"/><Relationship Id="rId169" Type="http://schemas.openxmlformats.org/officeDocument/2006/relationships/hyperlink" Target="https://ria.ru/20161021/1479766986.html" TargetMode="External"/><Relationship Id="rId250" Type="http://schemas.openxmlformats.org/officeDocument/2006/relationships/hyperlink" Target="http://www.kp.ru/online/news/2133317/" TargetMode="External"/><Relationship Id="rId251" Type="http://schemas.openxmlformats.org/officeDocument/2006/relationships/hyperlink" Target="http://kanoner.com/2013/05/14/111925/" TargetMode="External"/><Relationship Id="rId252" Type="http://schemas.openxmlformats.org/officeDocument/2006/relationships/hyperlink" Target="https://spb.aif.ru/city/event/1337382" TargetMode="External"/><Relationship Id="rId253" Type="http://schemas.openxmlformats.org/officeDocument/2006/relationships/hyperlink" Target="https://ria.ru/20130109/917411201.html" TargetMode="External"/><Relationship Id="rId254" Type="http://schemas.openxmlformats.org/officeDocument/2006/relationships/hyperlink" Target="https://www.spb.kp.ru/online/news/4406776/" TargetMode="External"/><Relationship Id="rId255" Type="http://schemas.openxmlformats.org/officeDocument/2006/relationships/hyperlink" Target="https://www.spb.kp.ru/online/news/1282976/" TargetMode="External"/><Relationship Id="rId256" Type="http://schemas.openxmlformats.org/officeDocument/2006/relationships/hyperlink" Target="https://www.spb.kp.ru/online/news/1276683/" TargetMode="External"/><Relationship Id="rId257" Type="http://schemas.openxmlformats.org/officeDocument/2006/relationships/hyperlink" Target="https://www.vesti.ru/article/1982807" TargetMode="External"/><Relationship Id="rId258" Type="http://schemas.openxmlformats.org/officeDocument/2006/relationships/hyperlink" Target="https://www.interfax-russia.ru/northwest/news/pamyatnik-stul-chinovnika-otkroyut-v-severo-zapadnom-institute-upravleniya-prezidentskoy-akademii-v-peterburge" TargetMode="External"/><Relationship Id="rId259" Type="http://schemas.openxmlformats.org/officeDocument/2006/relationships/hyperlink" Target="https://www.spb.kp.ru/online/news/1664768/" TargetMode="External"/><Relationship Id="rId340" Type="http://schemas.openxmlformats.org/officeDocument/2006/relationships/hyperlink" Target="https://www.spb.kp.ru/daily/217163.5/4263159/" TargetMode="External"/><Relationship Id="rId341" Type="http://schemas.openxmlformats.org/officeDocument/2006/relationships/hyperlink" Target="https://www.fontanka.ru/2020/08/14/69422593/" TargetMode="External"/><Relationship Id="rId342" Type="http://schemas.openxmlformats.org/officeDocument/2006/relationships/hyperlink" Target="https://www.fontanka.ru/2020/09/30/69487973/" TargetMode="External"/><Relationship Id="rId343" Type="http://schemas.openxmlformats.org/officeDocument/2006/relationships/hyperlink" Target="https://www.spb.kp.ru/daily/26870/3913511/https:/www.spb.kp.ru/online/news/3208148/" TargetMode="External"/><Relationship Id="rId344" Type="http://schemas.openxmlformats.org/officeDocument/2006/relationships/hyperlink" Target="http://www.rtr.spb.ru/vesti_spb/news_detail.asp?id=29134" TargetMode="External"/><Relationship Id="rId100" Type="http://schemas.openxmlformats.org/officeDocument/2006/relationships/hyperlink" Target="https://vesti-kaliningrad.ru/v-kaliningrade-sostoyalos-otkrytie-pamyatnika-dostoevskomu/" TargetMode="External"/><Relationship Id="rId101" Type="http://schemas.openxmlformats.org/officeDocument/2006/relationships/hyperlink" Target="https://www.vesti.ru/article/2001660" TargetMode="External"/><Relationship Id="rId102" Type="http://schemas.openxmlformats.org/officeDocument/2006/relationships/hyperlink" Target="https://smotrim.ru/article/1989425" TargetMode="External"/><Relationship Id="rId103" Type="http://schemas.openxmlformats.org/officeDocument/2006/relationships/hyperlink" Target="https://47news.ru/articles/65883/" TargetMode="External"/><Relationship Id="rId104" Type="http://schemas.openxmlformats.org/officeDocument/2006/relationships/hyperlink" Target="http://www.spb.aif.ru/city/event/1109642" TargetMode="External"/><Relationship Id="rId105" Type="http://schemas.openxmlformats.org/officeDocument/2006/relationships/hyperlink" Target="https://luga.ru/news?id=5642" TargetMode="External"/></Relationships>
</file>

<file path=xl/worksheets/_rels/sheet4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mngz.ru/russia-world-sensation/2163306-memorialnyy-kompleks-voinam-pogibshim-v-lokalnyh-voynah-i-vooruzhennyh-konfliktah-otkryli-v-myskah.html" TargetMode="External"/><Relationship Id="rId107" Type="http://schemas.openxmlformats.org/officeDocument/2006/relationships/hyperlink" Target="https://vse42.ru/news/27228141" TargetMode="External"/><Relationship Id="rId108" Type="http://schemas.openxmlformats.org/officeDocument/2006/relationships/hyperlink" Target="https://www.kem.kp.ru/online/news/2563293/" TargetMode="External"/><Relationship Id="rId109" Type="http://schemas.openxmlformats.org/officeDocument/2006/relationships/hyperlink" Target="https://ngs42.ru/text/gorod/2017/06/13/50483671/" TargetMode="External"/><Relationship Id="rId70" Type="http://schemas.openxmlformats.org/officeDocument/2006/relationships/hyperlink" Target="https://vestiirk.ru/news/society/247584/" TargetMode="External"/><Relationship Id="rId71" Type="http://schemas.openxmlformats.org/officeDocument/2006/relationships/hyperlink" Target="https://www.irk.ru/news/20191017/bust/" TargetMode="External"/><Relationship Id="rId72" Type="http://schemas.openxmlformats.org/officeDocument/2006/relationships/hyperlink" Target="https://baikal.mk.ru/social/2019/11/27/novyy-parovozpamyatnik-ustanovlen-v-irkutske.html" TargetMode="External"/><Relationship Id="rId73" Type="http://schemas.openxmlformats.org/officeDocument/2006/relationships/hyperlink" Target="https://irk.aif.ru/society/v_cheremhovo_otkryli_pamyatnik_aleksandru_iii" TargetMode="External"/><Relationship Id="rId74" Type="http://schemas.openxmlformats.org/officeDocument/2006/relationships/hyperlink" Target="https://tass.ru/sibir-news/8305479" TargetMode="External"/><Relationship Id="rId75" Type="http://schemas.openxmlformats.org/officeDocument/2006/relationships/hyperlink" Target="https://ulan.mk.ru/incident/2020/09/07/monument-direktora-pervogo-angarskogo-kombinata-otlili-v-ulanude.html" TargetMode="External"/><Relationship Id="rId76" Type="http://schemas.openxmlformats.org/officeDocument/2006/relationships/hyperlink" Target="https://baikal.mk.ru/social/2020/12/25/23-dekabrya-v-irkutske-postavili-pamyatnik-transformatoru.html" TargetMode="External"/><Relationship Id="rId77" Type="http://schemas.openxmlformats.org/officeDocument/2006/relationships/hyperlink" Target="https://baikal.mk.ru/incident/2021/09/04/v-irkutske-restavriruyut-samolyot-v-ivvaiu.html" TargetMode="External"/><Relationship Id="rId78" Type="http://schemas.openxmlformats.org/officeDocument/2006/relationships/hyperlink" Target="https://irk.aif.ru/society/v_priangare_zhiteli_sela_dobilis_remonta_pamyatnika_uchastnikam_vov" TargetMode="External"/><Relationship Id="rId79" Type="http://schemas.openxmlformats.org/officeDocument/2006/relationships/hyperlink" Target="https://baikal.mk.ru/incident/2021/11/04/v-sele-novozhilkino-usolskogo-rayona-otkryli-pamyatnik-leninu.html" TargetMode="External"/><Relationship Id="rId170" Type="http://schemas.openxmlformats.org/officeDocument/2006/relationships/hyperlink" Target="https://tass.ru/obschestvo/4532681" TargetMode="External"/><Relationship Id="rId171" Type="http://schemas.openxmlformats.org/officeDocument/2006/relationships/hyperlink" Target="https://tass.ru/v-strane/4584851" TargetMode="External"/><Relationship Id="rId172" Type="http://schemas.openxmlformats.org/officeDocument/2006/relationships/hyperlink" Target="https://www.krsk.kp.ru/online/news/3529187/" TargetMode="External"/><Relationship Id="rId173" Type="http://schemas.openxmlformats.org/officeDocument/2006/relationships/hyperlink" Target="https://ngs24.ru/text/gorod/2020/05/09/69249943/" TargetMode="External"/><Relationship Id="rId174" Type="http://schemas.openxmlformats.org/officeDocument/2006/relationships/hyperlink" Target="http://www.vesti-krasnoyarsk.ru/news/obshestvo/post-21681/" TargetMode="External"/><Relationship Id="rId175" Type="http://schemas.openxmlformats.org/officeDocument/2006/relationships/hyperlink" Target="https://kras.mk.ru/social/2021/09/04/statuyu-muchenicy-elizavety-ustanovili-v-centre-krasnoyarska.html" TargetMode="External"/><Relationship Id="rId176" Type="http://schemas.openxmlformats.org/officeDocument/2006/relationships/hyperlink" Target="https://www.krsk.kp.ru/online/news/4453800/" TargetMode="External"/><Relationship Id="rId177" Type="http://schemas.openxmlformats.org/officeDocument/2006/relationships/hyperlink" Target="https://www.enisey.tv/news/post-7955/" TargetMode="External"/><Relationship Id="rId178" Type="http://schemas.openxmlformats.org/officeDocument/2006/relationships/hyperlink" Target="https://tass.ru/armiya-i-opk/5632405" TargetMode="External"/><Relationship Id="rId179" Type="http://schemas.openxmlformats.org/officeDocument/2006/relationships/hyperlink" Target="https://www.krsk.kp.ru/online/news/1429664/" TargetMode="External"/><Relationship Id="rId260" Type="http://schemas.openxmlformats.org/officeDocument/2006/relationships/hyperlink" Target="https://tass.ru/sibir-news/9946827" TargetMode="External"/><Relationship Id="rId10" Type="http://schemas.openxmlformats.org/officeDocument/2006/relationships/hyperlink" Target="http://www.mngz.ru/russia-world-sensation/2029862-v-altae-ustanovili-pamyatnik-repressirovannym-kalmykam.html" TargetMode="External"/><Relationship Id="rId11" Type="http://schemas.openxmlformats.org/officeDocument/2006/relationships/hyperlink" Target="https://www.mngz.ru/russia-world-sensation/2361338-novyy-gruzovik-pamyatnik-ustanovili-v-barnaule.html" TargetMode="External"/><Relationship Id="rId12" Type="http://schemas.openxmlformats.org/officeDocument/2006/relationships/hyperlink" Target="https://www.gorno-altaisk.info/news/78034" TargetMode="External"/><Relationship Id="rId13" Type="http://schemas.openxmlformats.org/officeDocument/2006/relationships/hyperlink" Target="https://www.mngz.ru/russia-world-sensation/3014375-v-gorno-altayske-otkryli-pamyatnik-prepodobnomu-makariyu-altayskomu-gluharevu-pamyatnik-sozdan-trudami-skulptora-chlena-soyuza-hudozhnikov-rossii-protoiereya-pavla-bogomolova-na-sredstva.html" TargetMode="External"/><Relationship Id="rId14" Type="http://schemas.openxmlformats.org/officeDocument/2006/relationships/hyperlink" Target="https://www.mngz.ru/russia-world-sensation/3043239-v-den-rossii-v-zmeinogorske-otkryli-pamyatnik-pogranichnikam.html" TargetMode="External"/><Relationship Id="rId15" Type="http://schemas.openxmlformats.org/officeDocument/2006/relationships/hyperlink" Target="https://altapress.ru/zhizn/story/video-v-altayskom-sele-otkrili-pamyatnik-stremeni-203194" TargetMode="External"/><Relationship Id="rId16" Type="http://schemas.openxmlformats.org/officeDocument/2006/relationships/hyperlink" Target="https://www.mngz.ru/russia-world-sensation/3136938-na-perevale-chike-taman-otkryli-pamyatnik-stroitelyam-chuyskogo-trakta.html" TargetMode="External"/><Relationship Id="rId17" Type="http://schemas.openxmlformats.org/officeDocument/2006/relationships/hyperlink" Target="https://brl.mk.ru/articles/2017/08/30/na-altae-otkryli-pamyatnik-gornyakam-v-sele-gde-dobyvali-rtut.html" TargetMode="External"/><Relationship Id="rId18" Type="http://schemas.openxmlformats.org/officeDocument/2006/relationships/hyperlink" Target="https://www.mngz.ru/russia-world-sensation/3309866-v-barnaule-ustanovili-pamyatnik-sergiyu-radonezhskomu.html" TargetMode="External"/><Relationship Id="rId19" Type="http://schemas.openxmlformats.org/officeDocument/2006/relationships/hyperlink" Target="https://www.mngz.ru/russia-world-sensation/3314639-segodnya-v-barnaule-otkryli-skulpturu-narodnomu-prosvetitelyu-altaya.html" TargetMode="External"/><Relationship Id="rId261" Type="http://schemas.openxmlformats.org/officeDocument/2006/relationships/hyperlink" Target="https://12-kanal.ru/news/68156/" TargetMode="External"/><Relationship Id="rId262" Type="http://schemas.openxmlformats.org/officeDocument/2006/relationships/hyperlink" Target="https://omsk.aif.ru/society/v_odnoy_iz_omskih_ispravitelnyh_koloniy_otkryt_monument_voinu-osvoboditelyu" TargetMode="External"/><Relationship Id="rId263" Type="http://schemas.openxmlformats.org/officeDocument/2006/relationships/hyperlink" Target="http://vesti-omsk.ru/?p=53595" TargetMode="External"/><Relationship Id="rId264" Type="http://schemas.openxmlformats.org/officeDocument/2006/relationships/hyperlink" Target="https://12-kanal.ru/news/79459/" TargetMode="External"/><Relationship Id="rId110" Type="http://schemas.openxmlformats.org/officeDocument/2006/relationships/hyperlink" Target="https://www.kem.kp.ru/daily/26699.5/3723663/" TargetMode="External"/><Relationship Id="rId111" Type="http://schemas.openxmlformats.org/officeDocument/2006/relationships/hyperlink" Target="https://www.mngz.ru/russia-world-sensation/3282651-v-leninske-kuzneckom-otkryli-pamyatnik-nikolayu-ii.html" TargetMode="External"/><Relationship Id="rId112" Type="http://schemas.openxmlformats.org/officeDocument/2006/relationships/hyperlink" Target="https://vesti42.ru/news/39633-v-kuzbasse-otkrili-pamyatnik-nikolayu-ii/" TargetMode="External"/><Relationship Id="rId113" Type="http://schemas.openxmlformats.org/officeDocument/2006/relationships/hyperlink" Target="https://www.mngz.ru/russia-world-sensation/3548315-v-kemerove-poyavilsya-novyy-pamyatnik-v-pamyat-voinam-internacionalistam.html" TargetMode="External"/><Relationship Id="rId114" Type="http://schemas.openxmlformats.org/officeDocument/2006/relationships/hyperlink" Target="https://www.kem.kp.ru/online/news/3112294/" TargetMode="External"/><Relationship Id="rId115" Type="http://schemas.openxmlformats.org/officeDocument/2006/relationships/hyperlink" Target="https://www.mngz.ru/russia-world-sensation/3074452-v-prokopevske-ustanovili-pamyatnik-voinam-internacionalistam.html" TargetMode="External"/><Relationship Id="rId116" Type="http://schemas.openxmlformats.org/officeDocument/2006/relationships/hyperlink" Target="https://kuzbass.aif.ru/society/v_kemerove_otkryli_pamyatnik_pogibshim_voinam_prizvannym_s_kemza" TargetMode="External"/><Relationship Id="rId117" Type="http://schemas.openxmlformats.org/officeDocument/2006/relationships/hyperlink" Target="https://www.kem.kp.ru/online/news/3166963/" TargetMode="External"/><Relationship Id="rId118" Type="http://schemas.openxmlformats.org/officeDocument/2006/relationships/hyperlink" Target="https://kuzbass.aif.ru/culture/v_centre_tashtagola_poyavilsya_shorskiy_bogatyr_olgudek" TargetMode="External"/><Relationship Id="rId119" Type="http://schemas.openxmlformats.org/officeDocument/2006/relationships/hyperlink" Target="https://www.kem.kp.ru/online/news/3194496/" TargetMode="External"/><Relationship Id="rId200" Type="http://schemas.openxmlformats.org/officeDocument/2006/relationships/hyperlink" Target="https://www.nsk.kp.ru/online/news/1578487/" TargetMode="External"/><Relationship Id="rId201" Type="http://schemas.openxmlformats.org/officeDocument/2006/relationships/hyperlink" Target="https://www.nsk.kp.ru/online/news/1581541/" TargetMode="External"/><Relationship Id="rId202" Type="http://schemas.openxmlformats.org/officeDocument/2006/relationships/hyperlink" Target="https://ria.ru/20131128/980279189.html" TargetMode="External"/><Relationship Id="rId203" Type="http://schemas.openxmlformats.org/officeDocument/2006/relationships/hyperlink" Target="https://nsk.aif.ru/culture/1322023" TargetMode="External"/><Relationship Id="rId204" Type="http://schemas.openxmlformats.org/officeDocument/2006/relationships/hyperlink" Target="https://nsk.aif.ru/society/1371444" TargetMode="External"/><Relationship Id="rId205" Type="http://schemas.openxmlformats.org/officeDocument/2006/relationships/hyperlink" Target="http://www.nsktv.ru/news/obshchestvo/v_novosibirske_otkryli_pamyatnik_rechnikam_pogibshim_v_gody_voyny_070520151212/" TargetMode="External"/><Relationship Id="rId206" Type="http://schemas.openxmlformats.org/officeDocument/2006/relationships/hyperlink" Target="http://www.mngz.ru/russia-world-sensation/1161007-oficery-i-kadety-kazachego-kadetskogo-korpusa-imeni-geroya-rf-olega-kuyanova-ustanovili-pamyatnik-voinam-zemlyakam-pogibshim-v-gody-velikoy-otechestvennoy-voyny.html" TargetMode="External"/><Relationship Id="rId207" Type="http://schemas.openxmlformats.org/officeDocument/2006/relationships/hyperlink" Target="http://www.kp.ru/online/news/2168336/" TargetMode="External"/><Relationship Id="rId208" Type="http://schemas.openxmlformats.org/officeDocument/2006/relationships/hyperlink" Target="https://www.nsktv.ru/news/obshchestvo/v_novosibirske_otkryli_pamyatnik_tarasu_shevchenko__300920151042/" TargetMode="External"/><Relationship Id="rId209" Type="http://schemas.openxmlformats.org/officeDocument/2006/relationships/hyperlink" Target="https://novos.mk.ru/articles/2015/10/05/byust-rikhardu-zorge-otkryli-v-novosibirske.html" TargetMode="External"/><Relationship Id="rId265" Type="http://schemas.openxmlformats.org/officeDocument/2006/relationships/hyperlink" Target="https://omsk.aif.ru/society/v_omske_otkrylsya_pamyatnik_k_200-letiyu_dostoevskogo" TargetMode="External"/><Relationship Id="rId266" Type="http://schemas.openxmlformats.org/officeDocument/2006/relationships/hyperlink" Target="https://www.omsk.kp.ru/online/news/4575411/" TargetMode="External"/><Relationship Id="rId267" Type="http://schemas.openxmlformats.org/officeDocument/2006/relationships/hyperlink" Target="https://ria.ru/20131227/986778550.html" TargetMode="External"/><Relationship Id="rId268" Type="http://schemas.openxmlformats.org/officeDocument/2006/relationships/hyperlink" Target="https://www.krsk.kp.ru/online/news/1830877/" TargetMode="External"/><Relationship Id="rId269" Type="http://schemas.openxmlformats.org/officeDocument/2006/relationships/hyperlink" Target="http://www.mngz.ru/russia-world-sensation/1307951-v-sumone-kochetovskiy-otkryt-pamyatnik-sergeyu-kuzmichu-kochetovu.html" TargetMode="External"/><Relationship Id="rId1" Type="http://schemas.openxmlformats.org/officeDocument/2006/relationships/hyperlink" Target="https://www.alt.kp.ru/online/news/1246945/" TargetMode="External"/><Relationship Id="rId2" Type="http://schemas.openxmlformats.org/officeDocument/2006/relationships/hyperlink" Target="https://ria.ru/20121023/906220958.html" TargetMode="External"/><Relationship Id="rId3" Type="http://schemas.openxmlformats.org/officeDocument/2006/relationships/hyperlink" Target="https://altai.aif.ru/society/education/55121" TargetMode="External"/><Relationship Id="rId4" Type="http://schemas.openxmlformats.org/officeDocument/2006/relationships/hyperlink" Target="https://www.nsktv.ru/news/city/v_tsentre_rubtsovska_ustanovili_pamyatnik_konyu_v_palto/" TargetMode="External"/><Relationship Id="rId5" Type="http://schemas.openxmlformats.org/officeDocument/2006/relationships/hyperlink" Target="https://www.alt.kp.ru/online/news/1427411/" TargetMode="External"/><Relationship Id="rId6" Type="http://schemas.openxmlformats.org/officeDocument/2006/relationships/hyperlink" Target="https://altai.aif.ru/society/1177777" TargetMode="External"/><Relationship Id="rId7" Type="http://schemas.openxmlformats.org/officeDocument/2006/relationships/hyperlink" Target="https://www.alt.kp.ru/online/news/1829809/" TargetMode="External"/><Relationship Id="rId8" Type="http://schemas.openxmlformats.org/officeDocument/2006/relationships/hyperlink" Target="http://www.elaltay.ru/index.php?option=com_content&amp;view=article&amp;id=3322:2015-04-27-05-23-34&amp;catid=34:gtrk-gorny-altay-novosti-dnja-kat" TargetMode="External"/><Relationship Id="rId9" Type="http://schemas.openxmlformats.org/officeDocument/2006/relationships/hyperlink" Target="http://www.kp.ru/online/news/2143811/" TargetMode="External"/><Relationship Id="rId80" Type="http://schemas.openxmlformats.org/officeDocument/2006/relationships/hyperlink" Target="https://irk.aif.ru/society/v_priangare_ustanovili_pamyatniki_veteranam_vov" TargetMode="External"/><Relationship Id="rId81" Type="http://schemas.openxmlformats.org/officeDocument/2006/relationships/hyperlink" Target="https://glagol38.ru/text/20-11-2020/002" TargetMode="External"/><Relationship Id="rId82" Type="http://schemas.openxmlformats.org/officeDocument/2006/relationships/hyperlink" Target="https://bratsk.org/2020/12/11/pamyatnik-anatoliyu-zakopyrinu-ustanovili-na-gore-pikhtovoy-v-bratske" TargetMode="External"/><Relationship Id="rId83" Type="http://schemas.openxmlformats.org/officeDocument/2006/relationships/hyperlink" Target="https://www.irk.kp.ru/online/news/4326290/" TargetMode="External"/><Relationship Id="rId84" Type="http://schemas.openxmlformats.org/officeDocument/2006/relationships/hyperlink" Target="https://www.irk.kp.ru/online/news/2508516/" TargetMode="External"/><Relationship Id="rId85" Type="http://schemas.openxmlformats.org/officeDocument/2006/relationships/hyperlink" Target="https://ria.ru/20161125/1482141070.html" TargetMode="External"/><Relationship Id="rId86" Type="http://schemas.openxmlformats.org/officeDocument/2006/relationships/hyperlink" Target="https://www.kem.kp.ru/online/news/1203981/" TargetMode="External"/><Relationship Id="rId87" Type="http://schemas.openxmlformats.org/officeDocument/2006/relationships/hyperlink" Target="https://www.kem.kp.ru/online/news/1218124/" TargetMode="External"/><Relationship Id="rId88" Type="http://schemas.openxmlformats.org/officeDocument/2006/relationships/hyperlink" Target="https://www.kem.kp.ru/online/news/1287698/" TargetMode="External"/><Relationship Id="rId89" Type="http://schemas.openxmlformats.org/officeDocument/2006/relationships/hyperlink" Target="https://www.kem.kp.ru/daily/26096/2995081/" TargetMode="External"/><Relationship Id="rId180" Type="http://schemas.openxmlformats.org/officeDocument/2006/relationships/hyperlink" Target="https://krsk.aif.ru/society/zkh/500040" TargetMode="External"/><Relationship Id="rId181" Type="http://schemas.openxmlformats.org/officeDocument/2006/relationships/hyperlink" Target="http://www.vesti.ru/doc.html?id=994928" TargetMode="External"/><Relationship Id="rId182" Type="http://schemas.openxmlformats.org/officeDocument/2006/relationships/hyperlink" Target="https://tass.ru/sibir-news/5822277" TargetMode="External"/><Relationship Id="rId183" Type="http://schemas.openxmlformats.org/officeDocument/2006/relationships/hyperlink" Target="http://www.krsk.kp.ru/online/news/2148322/" TargetMode="External"/><Relationship Id="rId184" Type="http://schemas.openxmlformats.org/officeDocument/2006/relationships/hyperlink" Target="http://krasnoyarsk.rfn.ru/rnews.html?id=5186901" TargetMode="External"/><Relationship Id="rId185" Type="http://schemas.openxmlformats.org/officeDocument/2006/relationships/hyperlink" Target="https://www.interfax.ru/culture/677496" TargetMode="External"/><Relationship Id="rId186" Type="http://schemas.openxmlformats.org/officeDocument/2006/relationships/hyperlink" Target="https://www.kp.ru/radio/26750.5/3779724/" TargetMode="External"/><Relationship Id="rId187" Type="http://schemas.openxmlformats.org/officeDocument/2006/relationships/hyperlink" Target="https://www.mngz.ru/russia-world-sensation/3543286-v-uyare-otkryli-pamyatnik-edinstvennomu-v-krasnoyarskom-krae-marshalu-artillerii.html" TargetMode="External"/><Relationship Id="rId188" Type="http://schemas.openxmlformats.org/officeDocument/2006/relationships/hyperlink" Target="http://krasnoyarsk.rfn.ru/rnews.html?id=188686" TargetMode="External"/><Relationship Id="rId189" Type="http://schemas.openxmlformats.org/officeDocument/2006/relationships/hyperlink" Target="https://www.mngz.ru/russia-world-sensation/3601541-v-krasnoyarske-otkryli-pamyatnik-znamenitomu-horeografu-mihailu-godenko.html" TargetMode="External"/><Relationship Id="rId270" Type="http://schemas.openxmlformats.org/officeDocument/2006/relationships/hyperlink" Target="https://www.mngz.ru/russia-world-sensation/2380570-rabotniki-kultury-tuvy-otmecheny-gosudarstvennymi-nagradami-nakanune-dnya-narodnogo-edinstva.html" TargetMode="External"/><Relationship Id="rId20" Type="http://schemas.openxmlformats.org/officeDocument/2006/relationships/hyperlink" Target="http://www.altai.aif.ru/dontknows/v_barnaule_otkryli_pamyatnik_svyatomu_sergiyu_radonezhskomu" TargetMode="External"/><Relationship Id="rId21" Type="http://schemas.openxmlformats.org/officeDocument/2006/relationships/hyperlink" Target="http://brl.mk.ru/social/2018/04/22/v-biyske-ustanovili-pamyatnik-carskoy-dinastii-romanovykh.html" TargetMode="External"/><Relationship Id="rId22" Type="http://schemas.openxmlformats.org/officeDocument/2006/relationships/hyperlink" Target="https://www.alt.kp.ru/online/news/3107764/" TargetMode="External"/><Relationship Id="rId23" Type="http://schemas.openxmlformats.org/officeDocument/2006/relationships/hyperlink" Target="http://elaltay.ru/34-gtrk-gorny-altay-novosti-men/gtrk-gorny-altay-novosti-dnja-kat/8412-v-oroktoe-chemalskogo-rajona-otkryli-pamyatnik-geroyam-vov" TargetMode="External"/><Relationship Id="rId24" Type="http://schemas.openxmlformats.org/officeDocument/2006/relationships/hyperlink" Target="https://www.alt.kp.ru/online/news/3129979/" TargetMode="External"/><Relationship Id="rId25" Type="http://schemas.openxmlformats.org/officeDocument/2006/relationships/hyperlink" Target="https://www.alt.kp.ru/online/news/3159594/" TargetMode="External"/><Relationship Id="rId26" Type="http://schemas.openxmlformats.org/officeDocument/2006/relationships/hyperlink" Target="https://ria.ru/20180721/1525072828.html" TargetMode="External"/><Relationship Id="rId27" Type="http://schemas.openxmlformats.org/officeDocument/2006/relationships/hyperlink" Target="https://brl.mk.ru/social/2018/08/11/sotrudniki-barnaulskogo-omon-otkryli-memorial-pogibshim-sosluzhivcam.html" TargetMode="External"/><Relationship Id="rId28" Type="http://schemas.openxmlformats.org/officeDocument/2006/relationships/hyperlink" Target="https://brl.mk.ru/sport/2018/08/14/v-barnaule-otkryli-pamyatnik-futbolnomu-nastavniku-gennadiyu-smertinu.html" TargetMode="External"/><Relationship Id="rId29" Type="http://schemas.openxmlformats.org/officeDocument/2006/relationships/hyperlink" Target="https://tass.ru/sibir-news/5602176" TargetMode="External"/><Relationship Id="rId271" Type="http://schemas.openxmlformats.org/officeDocument/2006/relationships/hyperlink" Target="http://www.mngz.ru/russia-world-sensation/2200801-vesti-rossiya-v-tuve-otkryt-pamyatnikam-dobrovolcam-tnr-voevavshim-s-fashizmom.html" TargetMode="External"/><Relationship Id="rId272" Type="http://schemas.openxmlformats.org/officeDocument/2006/relationships/hyperlink" Target="https://www.mngz.ru/russia-world-sensation/2378402-shkolniki-ulug-hema-proiznesli-klyatvu-vernosti-rodnomu-yazyku.html" TargetMode="External"/><Relationship Id="rId273" Type="http://schemas.openxmlformats.org/officeDocument/2006/relationships/hyperlink" Target="https://www.mngz.ru/russia-world-sensation/3251863-o-nem-plakalo-nebo.html" TargetMode="External"/><Relationship Id="rId274" Type="http://schemas.openxmlformats.org/officeDocument/2006/relationships/hyperlink" Target="https://www.mk-tuva.ru/social/2018/07/24/pervomu-letchiku-tuvy-choodu-kidispeyu-ustanovili-pamyatnik-pered-zdaniem-aeroporta.html" TargetMode="External"/><Relationship Id="rId120" Type="http://schemas.openxmlformats.org/officeDocument/2006/relationships/hyperlink" Target="https://vesti42.ru/news/49484-v-novokuznetske-otkrili-pamyatnik-legendarnomu-bortsu-vladimiru-maneevu/" TargetMode="External"/><Relationship Id="rId121" Type="http://schemas.openxmlformats.org/officeDocument/2006/relationships/hyperlink" Target="https://vesti42.ru/news/49662-v-kemerove-otkrili-pamyatnik-v-chesty-podviga-zhiteley-i-zashtitnikov-blokadnogo-leningrada/" TargetMode="External"/><Relationship Id="rId122" Type="http://schemas.openxmlformats.org/officeDocument/2006/relationships/hyperlink" Target="https://www.mk-kuzbass.ru/social/2018/09/16/v-kuzbasse-ustanovili-pamyatnik-kedrovoy-shishke.html" TargetMode="External"/><Relationship Id="rId123" Type="http://schemas.openxmlformats.org/officeDocument/2006/relationships/hyperlink" Target="https://www.mk-kuzbass.ru/social/2018/09/22/v-novokuznecke-poyavilis-bremenskie-muzykanty.html" TargetMode="External"/><Relationship Id="rId124" Type="http://schemas.openxmlformats.org/officeDocument/2006/relationships/hyperlink" Target="https://www.mk-kuzbass.ru/social/2018/10/02/v-kemerove-na-vezde-v-gorod-ustanovili-pamyatnik-leninu.html" TargetMode="External"/><Relationship Id="rId125" Type="http://schemas.openxmlformats.org/officeDocument/2006/relationships/hyperlink" Target="https://ria.ru/20180726/1525387038.html" TargetMode="External"/><Relationship Id="rId126" Type="http://schemas.openxmlformats.org/officeDocument/2006/relationships/hyperlink" Target="https://vesti42.ru/news/51249-v-kemerove-otkrili--pamyatnik-pokrovitelyam-semyi-i-braka--petru-i-fevronii/" TargetMode="External"/><Relationship Id="rId127" Type="http://schemas.openxmlformats.org/officeDocument/2006/relationships/hyperlink" Target="https://www.kem.kp.ru/online/news/3312960/" TargetMode="External"/><Relationship Id="rId128" Type="http://schemas.openxmlformats.org/officeDocument/2006/relationships/hyperlink" Target="http://vesti42.ru/news/72982-v-sele-mozuzhuha-kemerovskogo-okruga-ustanovili-pamyatnik-samoletu-istrebitelyu/" TargetMode="External"/><Relationship Id="rId129" Type="http://schemas.openxmlformats.org/officeDocument/2006/relationships/hyperlink" Target="https://www.mk-kuzbass.ru/social/2021/08/20/v-novokuzneckom-aeroportu-poyavilsya-byust-kosmonavta-borisa-volynova.html" TargetMode="External"/><Relationship Id="rId210" Type="http://schemas.openxmlformats.org/officeDocument/2006/relationships/hyperlink" Target="https://novos.mk.ru/articles/2015/12/06/v-novosibirske-otkryli-pamyatnik-rublyu.html" TargetMode="External"/><Relationship Id="rId211" Type="http://schemas.openxmlformats.org/officeDocument/2006/relationships/hyperlink" Target="https://nsk.aif.ru/dosug/lopast_gidroturbiny_ustanovili_v_novosibirske" TargetMode="External"/><Relationship Id="rId212" Type="http://schemas.openxmlformats.org/officeDocument/2006/relationships/hyperlink" Target="http://www.kp.ru/daily/26393.4/3270391/" TargetMode="External"/><Relationship Id="rId213" Type="http://schemas.openxmlformats.org/officeDocument/2006/relationships/hyperlink" Target="https://www.nsktv.ru/news/education/v_novosibirske_u_shkolnikov_meditsinskogo_klassa_nachalis_zanyatiya__170920161000/" TargetMode="External"/><Relationship Id="rId214" Type="http://schemas.openxmlformats.org/officeDocument/2006/relationships/hyperlink" Target="https://www.nsktv.ru/news/city/na_monumente_slavy_otkryli_arku_pamyati_maloletnim_uznikam_kontslagerey_310520171602/" TargetMode="External"/><Relationship Id="rId215" Type="http://schemas.openxmlformats.org/officeDocument/2006/relationships/hyperlink" Target="https://www.nsk.kp.ru/daily/26707.4/3731413/" TargetMode="External"/><Relationship Id="rId216" Type="http://schemas.openxmlformats.org/officeDocument/2006/relationships/hyperlink" Target="https://novos.mk.ru/articles/2017/08/16/novosibirskiy-zoopark-sokrashhaet-vremya-raboty.html" TargetMode="External"/><Relationship Id="rId217" Type="http://schemas.openxmlformats.org/officeDocument/2006/relationships/hyperlink" Target="http://novos.mk.ru/articles/2015/05/06/truzhenikov-tyla-novosibirska-otmetili-skulpturoy.html" TargetMode="External"/><Relationship Id="rId218" Type="http://schemas.openxmlformats.org/officeDocument/2006/relationships/hyperlink" Target="http://novos.mk.ru/politics/2018/05/28/v-chest-dnya-pogranichnika-v-novosibirske-otkryli-monument.html" TargetMode="External"/><Relationship Id="rId219" Type="http://schemas.openxmlformats.org/officeDocument/2006/relationships/hyperlink" Target="https://www.nsk.kp.ru/online/news/3169857/" TargetMode="External"/><Relationship Id="rId275" Type="http://schemas.openxmlformats.org/officeDocument/2006/relationships/hyperlink" Target="https://www.mk-tuva.ru/incident/2021/08/13/sh-karaool-nazval-pamyatnik-safyanovu-blagodarnostyu-narodu-russkomu.html" TargetMode="External"/><Relationship Id="rId276" Type="http://schemas.openxmlformats.org/officeDocument/2006/relationships/hyperlink" Target="https://ria.ru/20130822/957887715.html" TargetMode="External"/><Relationship Id="rId277" Type="http://schemas.openxmlformats.org/officeDocument/2006/relationships/hyperlink" Target="https://xn----8sbafpsdo3dff2b1j.xn--p1ai/?mode=news&amp;id=2435" TargetMode="External"/><Relationship Id="rId278" Type="http://schemas.openxmlformats.org/officeDocument/2006/relationships/hyperlink" Target="https://www.youtube.com/watch?v=RHT-Mu0TDo4" TargetMode="External"/><Relationship Id="rId279" Type="http://schemas.openxmlformats.org/officeDocument/2006/relationships/hyperlink" Target="http://xn----8sbafpsdo3dff2b1j.xn--p1ai/news/7930-v-chernogorske-otkrili-pamyatnik-letchiku-istrebitelyu-kirillu-evstigneevu.-03.09.2019/" TargetMode="External"/><Relationship Id="rId90" Type="http://schemas.openxmlformats.org/officeDocument/2006/relationships/hyperlink" Target="http://www.kp.ru/online/news/1500764/" TargetMode="External"/><Relationship Id="rId91" Type="http://schemas.openxmlformats.org/officeDocument/2006/relationships/hyperlink" Target="https://www.kem.kp.ru/online/news/1568979/" TargetMode="External"/><Relationship Id="rId92" Type="http://schemas.openxmlformats.org/officeDocument/2006/relationships/hyperlink" Target="https://www.kem.kp.ru/online/news/1586668/" TargetMode="External"/><Relationship Id="rId93" Type="http://schemas.openxmlformats.org/officeDocument/2006/relationships/hyperlink" Target="https://kuzbass.aif.ru/culture/1172515" TargetMode="External"/><Relationship Id="rId94" Type="http://schemas.openxmlformats.org/officeDocument/2006/relationships/hyperlink" Target="https://www.kem.kp.ru/online/news/1766883/" TargetMode="External"/><Relationship Id="rId95" Type="http://schemas.openxmlformats.org/officeDocument/2006/relationships/hyperlink" Target="https://tass.ru/sibir-news/1336427" TargetMode="External"/><Relationship Id="rId96" Type="http://schemas.openxmlformats.org/officeDocument/2006/relationships/hyperlink" Target="https://sib.fm/news/2015/07/28/pamjatnik-knjazju-vladimiru-pojavilsja-v-kemerovo" TargetMode="External"/><Relationship Id="rId97" Type="http://schemas.openxmlformats.org/officeDocument/2006/relationships/hyperlink" Target="https://vesti42.ru/news/23598/" TargetMode="External"/><Relationship Id="rId98" Type="http://schemas.openxmlformats.org/officeDocument/2006/relationships/hyperlink" Target="http://www.kp.ru/online/news/2134214/" TargetMode="External"/><Relationship Id="rId99" Type="http://schemas.openxmlformats.org/officeDocument/2006/relationships/hyperlink" Target="http://www.kp.ru/online/news/2135243/" TargetMode="External"/><Relationship Id="rId190" Type="http://schemas.openxmlformats.org/officeDocument/2006/relationships/hyperlink" Target="http://www.krsk.aif.ru/society/v_krasnoyarske_privedut_v_poryadok_pamyatnik_petru_i_fevronii" TargetMode="External"/><Relationship Id="rId191" Type="http://schemas.openxmlformats.org/officeDocument/2006/relationships/hyperlink" Target="http://www.krsk.aif.ru/culture/otrestavrirovannyy_pamyatnik_stroitelyam_mirnoy_zhizni_otkryli_v_krasnoyarske" TargetMode="External"/><Relationship Id="rId192" Type="http://schemas.openxmlformats.org/officeDocument/2006/relationships/hyperlink" Target="http://www.krsk.aif.ru/culture/v_krasnoyarske_ustanovili_pamyatnik_kubiku_sahara" TargetMode="External"/><Relationship Id="rId193" Type="http://schemas.openxmlformats.org/officeDocument/2006/relationships/hyperlink" Target="https://krsk.aif.ru/society/pamyatnik_leninu_ustanovil_ryadom_so_svoim_domom_zhitel_krasnoyarskogo_kraya" TargetMode="External"/><Relationship Id="rId194" Type="http://schemas.openxmlformats.org/officeDocument/2006/relationships/hyperlink" Target="http://www.omsk.aif.ru/society/v_omskom_aeroportu_otkryli_pamyatnik" TargetMode="External"/><Relationship Id="rId195" Type="http://schemas.openxmlformats.org/officeDocument/2006/relationships/hyperlink" Target="https://ria.ru/20120718/702602777.html" TargetMode="External"/><Relationship Id="rId196" Type="http://schemas.openxmlformats.org/officeDocument/2006/relationships/hyperlink" Target="https://www.nsk.kp.ru/online/news/1475825/" TargetMode="External"/><Relationship Id="rId197" Type="http://schemas.openxmlformats.org/officeDocument/2006/relationships/hyperlink" Target="http://bsk.nios.ru/content/vozle-aviacionnogo-kadetskogo-korpusa-otkryli-pamyatnik-aleksandru-pokryshkinu" TargetMode="External"/><Relationship Id="rId198" Type="http://schemas.openxmlformats.org/officeDocument/2006/relationships/hyperlink" Target="https://www.nsk.kp.ru/online/news/1550691/" TargetMode="External"/><Relationship Id="rId199" Type="http://schemas.openxmlformats.org/officeDocument/2006/relationships/hyperlink" Target="https://ria.ru/20131019/971166033.html" TargetMode="External"/><Relationship Id="rId280" Type="http://schemas.openxmlformats.org/officeDocument/2006/relationships/hyperlink" Target="http://xn----8sbafpsdo3dff2b1j.xn--p1ai/habarlar/11949-v-verh-askize-posle-restavratsii-otkrili-pamyatnik-uchastnikam-vov-/" TargetMode="External"/><Relationship Id="rId30" Type="http://schemas.openxmlformats.org/officeDocument/2006/relationships/hyperlink" Target="https://www.alt.kp.ru/daily/26906.5/3951250/" TargetMode="External"/><Relationship Id="rId31" Type="http://schemas.openxmlformats.org/officeDocument/2006/relationships/hyperlink" Target="https://www.alt.kp.ru/online/news/3692643/" TargetMode="External"/><Relationship Id="rId32" Type="http://schemas.openxmlformats.org/officeDocument/2006/relationships/hyperlink" Target="https://www.alt.kp.ru/online/news/4072331/?utm_campaign=internal&amp;utm_medium=news_block&amp;utm_source=quote_preview&amp;utm_term=0" TargetMode="External"/><Relationship Id="rId33" Type="http://schemas.openxmlformats.org/officeDocument/2006/relationships/hyperlink" Target="https://vesti22.tv/news/v-sele-sosnovka-zarinskogo-rayona-kapitalno-otremontirovali-pamyatnik-geroyam-vov/" TargetMode="External"/><Relationship Id="rId34" Type="http://schemas.openxmlformats.org/officeDocument/2006/relationships/hyperlink" Target="https://tass.ru/v-strane/9503835" TargetMode="External"/><Relationship Id="rId35" Type="http://schemas.openxmlformats.org/officeDocument/2006/relationships/hyperlink" Target="https://www.alt.kp.ru/online/news/4489638/" TargetMode="External"/><Relationship Id="rId36" Type="http://schemas.openxmlformats.org/officeDocument/2006/relationships/hyperlink" Target="https://brl.mk.ru/social/2021/05/20/pamyatnik-leninu-v-centre-barnaula-perekrasili.html" TargetMode="External"/><Relationship Id="rId37" Type="http://schemas.openxmlformats.org/officeDocument/2006/relationships/hyperlink" Target="https://vesti22.tv/news/v-burlinskom-rayone-otremontirovali-pamyatnik-geroyam-velikoy-otechestvennoy-voyny/" TargetMode="External"/><Relationship Id="rId38" Type="http://schemas.openxmlformats.org/officeDocument/2006/relationships/hyperlink" Target="https://elaltay.ru/34-gtrk-gorny-altay-novosti-men/gtrk-gorny-altay-novosti-dnja-kat/14299-v-yabogane-otkryli-pamyatnik-morskoj-radistke-luize-aladakovoj" TargetMode="External"/><Relationship Id="rId39" Type="http://schemas.openxmlformats.org/officeDocument/2006/relationships/hyperlink" Target="https://brl.mk.ru/social/2021/06/23/v-barnaule-otkryli-pamyatnik-zavodam-i-truzhenikam-tyla-vremen-vov.html" TargetMode="External"/><Relationship Id="rId281" Type="http://schemas.openxmlformats.org/officeDocument/2006/relationships/hyperlink" Target="https://www.mk-hakasia.ru/social/2021/06/21/v-centre-abakana-meriya-ustanovila-pamyatnik-topolyu.html" TargetMode="External"/><Relationship Id="rId282" Type="http://schemas.openxmlformats.org/officeDocument/2006/relationships/hyperlink" Target="https://xn----8sbafpsdo3dff2b1j.xn--p1ai/habarlar/15347-restavratsiya-pamyatnika-uchastnika-lokalynih-voyn-rustama-shalginova-po-federalynoy-programme/" TargetMode="External"/><Relationship Id="rId283" Type="http://schemas.openxmlformats.org/officeDocument/2006/relationships/hyperlink" Target="https://tomsk.mk.ru/articles/2014/10/07/v-tomske-otkryt-pamyatnik-zhenshhine-i-podrostku-kovavshim-pobedu-v-tylu.html" TargetMode="External"/><Relationship Id="rId284" Type="http://schemas.openxmlformats.org/officeDocument/2006/relationships/hyperlink" Target="http://www.vesti.ru/videos/show/vid/643705/cid/1/" TargetMode="External"/><Relationship Id="rId130" Type="http://schemas.openxmlformats.org/officeDocument/2006/relationships/hyperlink" Target="https://www.mngz.ru/russia-world-sensation/2925330-okolo-12-tysyach-volonterov-uchastvuyut-v-patrioticheskih-akciyah-v-chest-dnya-pobedy.html" TargetMode="External"/><Relationship Id="rId131" Type="http://schemas.openxmlformats.org/officeDocument/2006/relationships/hyperlink" Target="https://mediakuzbass.ru/news/culture/82824.html" TargetMode="External"/><Relationship Id="rId132" Type="http://schemas.openxmlformats.org/officeDocument/2006/relationships/hyperlink" Target="https://ria.ru/20180529/1521607719.html" TargetMode="External"/><Relationship Id="rId133" Type="http://schemas.openxmlformats.org/officeDocument/2006/relationships/hyperlink" Target="http://www.mngz.ru/russia-world-sensation/2042496-v-kemerove-otkryli-pamyatnik-inspektoru-dps.html" TargetMode="External"/><Relationship Id="rId220" Type="http://schemas.openxmlformats.org/officeDocument/2006/relationships/hyperlink" Target="https://nsk.aif.ru/society/pamyatnik_knyazyu_vladimiru_otkryli_v_troickom_skvere_novosibirska" TargetMode="External"/><Relationship Id="rId221" Type="http://schemas.openxmlformats.org/officeDocument/2006/relationships/hyperlink" Target="https://www.kp.ru/daily/26974/4033016/" TargetMode="External"/><Relationship Id="rId222" Type="http://schemas.openxmlformats.org/officeDocument/2006/relationships/hyperlink" Target="https://www.tumen.kp.ru/radio/27001/4063100/" TargetMode="External"/><Relationship Id="rId223" Type="http://schemas.openxmlformats.org/officeDocument/2006/relationships/hyperlink" Target="http://www.vesti.ru/doc.html?id=3183051" TargetMode="External"/><Relationship Id="rId224" Type="http://schemas.openxmlformats.org/officeDocument/2006/relationships/hyperlink" Target="https://novos.mk.ru/social/2019/09/03/v-novosibirske-otkryli-pamyatnik-zashhitnikam-otechestva-vsekh-vremyon.html" TargetMode="External"/><Relationship Id="rId225" Type="http://schemas.openxmlformats.org/officeDocument/2006/relationships/hyperlink" Target="https://www.nsktv.ru/news/obshchestvo/pamyatnik_osnovatelyam_sela_postavili_mestnye_zhiteli_v_chanovskom_rayone/" TargetMode="External"/><Relationship Id="rId226" Type="http://schemas.openxmlformats.org/officeDocument/2006/relationships/hyperlink" Target="https://www.nsk.kp.ru/online/news/3763695/" TargetMode="External"/><Relationship Id="rId227" Type="http://schemas.openxmlformats.org/officeDocument/2006/relationships/hyperlink" Target="https://vesti22.tv/news/v-rubtsovske-otkryli-pamyatnik-detyam-pogibshim-v-gody-voyny-i-mirnoe-vremya/" TargetMode="External"/><Relationship Id="rId228" Type="http://schemas.openxmlformats.org/officeDocument/2006/relationships/hyperlink" Target="https://www.nsktv.ru/news/obshchestvo/v_chest_podviga_novosibirskikh_vrachey_vo_vremya_vtoroy_mirovoy_voyny_ustanovili_pamyatnik/" TargetMode="External"/><Relationship Id="rId229" Type="http://schemas.openxmlformats.org/officeDocument/2006/relationships/hyperlink" Target="https://nsk.aif.ru/society/v_derevne_plehanovo_vosstanovili_pamyatnik_geroyam_vov" TargetMode="External"/><Relationship Id="rId134" Type="http://schemas.openxmlformats.org/officeDocument/2006/relationships/hyperlink" Target="https://vesti42.ru/news/29521/" TargetMode="External"/><Relationship Id="rId135" Type="http://schemas.openxmlformats.org/officeDocument/2006/relationships/hyperlink" Target="https://mediakuzbass.ru/news/obshhestvo/101571.html" TargetMode="External"/><Relationship Id="rId136" Type="http://schemas.openxmlformats.org/officeDocument/2006/relationships/hyperlink" Target="https://www.kem.kp.ru/online/news/2468551/" TargetMode="External"/><Relationship Id="rId137" Type="http://schemas.openxmlformats.org/officeDocument/2006/relationships/hyperlink" Target="https://tass.ru/obschestvo/9686003" TargetMode="External"/><Relationship Id="rId138" Type="http://schemas.openxmlformats.org/officeDocument/2006/relationships/hyperlink" Target="https://www.kem.kp.ru/online/news/2490632/" TargetMode="External"/><Relationship Id="rId139" Type="http://schemas.openxmlformats.org/officeDocument/2006/relationships/hyperlink" Target="https://www.kem.kp.ru/daily/26708/3733441/" TargetMode="External"/><Relationship Id="rId285" Type="http://schemas.openxmlformats.org/officeDocument/2006/relationships/hyperlink" Target="http://www.tvtomsk.ru/vesti/company/7514-pamyatnik-kazakam-prisoedinivshih-sibir-k-rossii-otkryli-v-tomske.html" TargetMode="External"/><Relationship Id="rId286" Type="http://schemas.openxmlformats.org/officeDocument/2006/relationships/hyperlink" Target="http://www.tvtomsk.ru/vesti/company/10161-v-strezhevom-otkryli-pamyanik-oreshek-znaniy.html" TargetMode="External"/><Relationship Id="rId287" Type="http://schemas.openxmlformats.org/officeDocument/2006/relationships/hyperlink" Target="https://www.nsktv.ru/news/obshchestvo/na_odnoy_iz_ploshchadey_tomska_poyavilsya_pamyatnik_usam_politsmeystera_040420161327/" TargetMode="External"/><Relationship Id="rId288" Type="http://schemas.openxmlformats.org/officeDocument/2006/relationships/hyperlink" Target="https://www.interfax-russia.ru/siberia/news/pamyatnik-litovcam-zhertvam-massovyh-repressiy-otkryli-v-tomske" TargetMode="External"/><Relationship Id="rId289" Type="http://schemas.openxmlformats.org/officeDocument/2006/relationships/hyperlink" Target="https://duma.tomsk.ru/news/news_zdto/v_tomske_pojavilsja_pamjatnik_lvu_budnickomu" TargetMode="External"/><Relationship Id="rId290" Type="http://schemas.openxmlformats.org/officeDocument/2006/relationships/hyperlink" Target="https://nkvd.tomsk.ru/media_news/v-sele-novo-kuskovo-pod-tomskom-otkryli-pamyatnik-marii-bochkarevoj-rasstrelyannoj-v-1920-godu-chekistami/" TargetMode="External"/><Relationship Id="rId291" Type="http://schemas.openxmlformats.org/officeDocument/2006/relationships/hyperlink" Target="https://www.tvtomsk.ru/news/40946-bolee-20-tysyach-rubley-sobrali-tomichi-dlya-bezdomnyh-zhivotnyh.html" TargetMode="External"/><Relationship Id="rId292" Type="http://schemas.openxmlformats.org/officeDocument/2006/relationships/hyperlink" Target="https://www.tvtomsk.ru/news/40648-pamyatnik-osnovatelyam-tgu-torzhestvenno-otkryli-v-universitetskoy-rosche.html" TargetMode="External"/><Relationship Id="rId293" Type="http://schemas.openxmlformats.org/officeDocument/2006/relationships/hyperlink" Target="https://www.vesti.ru/article/1488064" TargetMode="External"/><Relationship Id="rId294" Type="http://schemas.openxmlformats.org/officeDocument/2006/relationships/hyperlink" Target="https://www.tvtomsk.ru/news/52784-pamjatnik-pogibshim-v-velikoj-otechestvennoj-vojne-otrestavrirovali-v-teguldetskom-rajone.html" TargetMode="External"/><Relationship Id="rId295" Type="http://schemas.openxmlformats.org/officeDocument/2006/relationships/hyperlink" Target="https://tomsk.mk.ru/social/2020/10/22/v-tomskom-politekhe-otkryli-pamyatnik-kotu-vasiliyu.html" TargetMode="External"/><Relationship Id="rId296" Type="http://schemas.openxmlformats.org/officeDocument/2006/relationships/hyperlink" Target="https://tomsk.mk.ru/social/2021/08/08/v-tomskoy-oblasti-restavriruyut-pamyatnik-truzhenikam-tyla-u-kotorogo-mramor-otkleilsya.html" TargetMode="External"/><Relationship Id="rId40" Type="http://schemas.openxmlformats.org/officeDocument/2006/relationships/hyperlink" Target="https://www.kem.kp.ru/daily/25907/2863608/" TargetMode="External"/><Relationship Id="rId41" Type="http://schemas.openxmlformats.org/officeDocument/2006/relationships/hyperlink" Target="https://www.vesti.ru/article/1873037" TargetMode="External"/><Relationship Id="rId42" Type="http://schemas.openxmlformats.org/officeDocument/2006/relationships/hyperlink" Target="http://irkutsk.rfn.ru/rnews.html?id=87141&amp;cid=7" TargetMode="External"/><Relationship Id="rId43" Type="http://schemas.openxmlformats.org/officeDocument/2006/relationships/hyperlink" Target="https://www.irk.kp.ru/online/news/1223184/" TargetMode="External"/><Relationship Id="rId44" Type="http://schemas.openxmlformats.org/officeDocument/2006/relationships/hyperlink" Target="https://www.irk.ru/news/20121102/monument/" TargetMode="External"/><Relationship Id="rId45" Type="http://schemas.openxmlformats.org/officeDocument/2006/relationships/hyperlink" Target="http://irkutsk.rfn.ru/rnews.html?id=98781&amp;cid=7" TargetMode="External"/><Relationship Id="rId46" Type="http://schemas.openxmlformats.org/officeDocument/2006/relationships/hyperlink" Target="https://bgtrk.ru/news/society/96192/" TargetMode="External"/><Relationship Id="rId47" Type="http://schemas.openxmlformats.org/officeDocument/2006/relationships/hyperlink" Target="https://ircity.ru/text/gorod/2013/10/30/1472328/" TargetMode="External"/><Relationship Id="rId48" Type="http://schemas.openxmlformats.org/officeDocument/2006/relationships/hyperlink" Target="https://www.interfax-russia.ru/moscow/novosti-mchs/pamyatnik-pogibshim-pri-likvidacii-chs-spasatelyam-poyavilsya-v-irkutske" TargetMode="External"/><Relationship Id="rId49" Type="http://schemas.openxmlformats.org/officeDocument/2006/relationships/hyperlink" Target="https://ria.ru/20150401/1055851586.html" TargetMode="External"/><Relationship Id="rId297" Type="http://schemas.openxmlformats.org/officeDocument/2006/relationships/hyperlink" Target="https://tomsk.mk.ru/culture/2021/10/15/na-125letie-politekhnicheskogo-universiteta-v-tomske-ustanovili-pamyatnik-pervym-studentam.html" TargetMode="External"/><Relationship Id="rId140" Type="http://schemas.openxmlformats.org/officeDocument/2006/relationships/hyperlink" Target="https://www.nsk.kp.ru/online/news/1181411/" TargetMode="External"/><Relationship Id="rId141" Type="http://schemas.openxmlformats.org/officeDocument/2006/relationships/hyperlink" Target="https://ria.ru/20121019/904589839.html" TargetMode="External"/><Relationship Id="rId142" Type="http://schemas.openxmlformats.org/officeDocument/2006/relationships/hyperlink" Target="https://ria.ru/20130902/960120003.html" TargetMode="External"/><Relationship Id="rId143" Type="http://schemas.openxmlformats.org/officeDocument/2006/relationships/hyperlink" Target="https://www.krsk.kp.ru/online/news/1731168/" TargetMode="External"/><Relationship Id="rId144" Type="http://schemas.openxmlformats.org/officeDocument/2006/relationships/hyperlink" Target="https://www.krsk.kp.ru/online/news/1780836/" TargetMode="External"/><Relationship Id="rId145" Type="http://schemas.openxmlformats.org/officeDocument/2006/relationships/hyperlink" Target="https://ria.ru/20130902/960120003.html" TargetMode="External"/><Relationship Id="rId146" Type="http://schemas.openxmlformats.org/officeDocument/2006/relationships/hyperlink" Target="http://krasnoyarsk.rfn.ru/rnews.html?id=4971901&amp;cid=7" TargetMode="External"/><Relationship Id="rId147" Type="http://schemas.openxmlformats.org/officeDocument/2006/relationships/hyperlink" Target="http://www.mngz.ru/russia-world-sensation/722122-v-krasnoyarske-otkryt-pamyatnik-pogibshim-sotrudnikam-sobra-nikolayu-emelyanovu-i-vadimu-shpakovu.html" TargetMode="External"/><Relationship Id="rId148" Type="http://schemas.openxmlformats.org/officeDocument/2006/relationships/hyperlink" Target="https://ria.ru/20140207/993575629.html" TargetMode="External"/><Relationship Id="rId149" Type="http://schemas.openxmlformats.org/officeDocument/2006/relationships/hyperlink" Target="http://krasnoyarsk.rfn.ru/rnews.html?id=5134941" TargetMode="External"/><Relationship Id="rId230" Type="http://schemas.openxmlformats.org/officeDocument/2006/relationships/hyperlink" Target="https://novos.mk.ru/culture/2020/10/18/yarostnyy-stroyotryad-v-novosibirske-ustanovili-pamyatnik-studbrigadam.html" TargetMode="External"/><Relationship Id="rId231" Type="http://schemas.openxmlformats.org/officeDocument/2006/relationships/hyperlink" Target="https://ria.ru/20120804/716288697.html" TargetMode="External"/><Relationship Id="rId232" Type="http://schemas.openxmlformats.org/officeDocument/2006/relationships/hyperlink" Target="http://vesti-omsk.ru/2019/11/07/v-omske-torzhestvenno-otkryli-pamjatnik-amangeldy-shakenovu/" TargetMode="External"/><Relationship Id="rId233" Type="http://schemas.openxmlformats.org/officeDocument/2006/relationships/hyperlink" Target="http://vesti-omsk.ru/2019/11/07/v-tare-ustanovili-pamjatnik-pushkinu/" TargetMode="External"/><Relationship Id="rId234" Type="http://schemas.openxmlformats.org/officeDocument/2006/relationships/hyperlink" Target="https://omskzdes.ru/society/8185.html" TargetMode="External"/><Relationship Id="rId235" Type="http://schemas.openxmlformats.org/officeDocument/2006/relationships/hyperlink" Target="https://bk55.ru/news/article/13012/" TargetMode="External"/><Relationship Id="rId236" Type="http://schemas.openxmlformats.org/officeDocument/2006/relationships/hyperlink" Target="https://www.omsk.kp.ru/online/news/1295809/" TargetMode="External"/><Relationship Id="rId237" Type="http://schemas.openxmlformats.org/officeDocument/2006/relationships/hyperlink" Target="https://omsk.aif.ru/society/1017964" TargetMode="External"/><Relationship Id="rId238" Type="http://schemas.openxmlformats.org/officeDocument/2006/relationships/hyperlink" Target="https://bk55.ru/news/article/24480/print/" TargetMode="External"/><Relationship Id="rId239" Type="http://schemas.openxmlformats.org/officeDocument/2006/relationships/hyperlink" Target="https://www.omsk.kp.ru/online/news/1668021/" TargetMode="External"/><Relationship Id="rId50" Type="http://schemas.openxmlformats.org/officeDocument/2006/relationships/hyperlink" Target="https://tass.ru/novosti-partnerov/1929909" TargetMode="External"/><Relationship Id="rId51" Type="http://schemas.openxmlformats.org/officeDocument/2006/relationships/hyperlink" Target="https://baikal.mk.ru/articles/2016/04/27/v-irkutske-nachata-rekonstrukciya-pamyatnika-aleksandru-iii-na-bulvare-gagarina.html" TargetMode="External"/><Relationship Id="rId52" Type="http://schemas.openxmlformats.org/officeDocument/2006/relationships/hyperlink" Target="https://www.mngz.ru/russia-world-sensation/2429087-dan-uvazheniya-vozhdyu-v-slyudyanke-otkryt-pamyatnik-leninu.html" TargetMode="External"/><Relationship Id="rId53" Type="http://schemas.openxmlformats.org/officeDocument/2006/relationships/hyperlink" Target="https://www.irk.kp.ru/online/news/2758260/" TargetMode="External"/><Relationship Id="rId54" Type="http://schemas.openxmlformats.org/officeDocument/2006/relationships/hyperlink" Target="https://www.irk.kp.ru/daily/26696.7/3720442/" TargetMode="External"/><Relationship Id="rId55" Type="http://schemas.openxmlformats.org/officeDocument/2006/relationships/hyperlink" Target="https://irk.aif.ru/society/220-letie_innokentiya_veniaminova_v_irkutske_otkryli_pamyatnik_svyatitelyu" TargetMode="External"/><Relationship Id="rId56" Type="http://schemas.openxmlformats.org/officeDocument/2006/relationships/hyperlink" Target="https://www.irk.ru/news/20170925/monument/" TargetMode="External"/><Relationship Id="rId57" Type="http://schemas.openxmlformats.org/officeDocument/2006/relationships/hyperlink" Target="http://www.irk.kp.ru/online/news/2892777/" TargetMode="External"/><Relationship Id="rId58" Type="http://schemas.openxmlformats.org/officeDocument/2006/relationships/hyperlink" Target="https://www.mngz.ru/russia-world-sensation/3448123-pamyatnik-sibirskoy-shishke.html" TargetMode="External"/><Relationship Id="rId59" Type="http://schemas.openxmlformats.org/officeDocument/2006/relationships/hyperlink" Target="https://www.mngz.ru/russia-world-sensation/3505034-100-letie-velikoy-oktyabrskoy-socialisticheskoy-revolyucii-cheremhovo-otmetit-avtoprobegom-i-otkrytiem-otrestavrirovannogo-pamyatnika-v-i-leninu.html" TargetMode="External"/><Relationship Id="rId150" Type="http://schemas.openxmlformats.org/officeDocument/2006/relationships/hyperlink" Target="https://kras.mk.ru/articles/2016/04/28/chetyrnadcat-let-proshlo-so-dnya-gibeli-gubernatora-lebedya.html" TargetMode="External"/><Relationship Id="rId151" Type="http://schemas.openxmlformats.org/officeDocument/2006/relationships/hyperlink" Target="https://newslab.ru/news/598724" TargetMode="External"/><Relationship Id="rId152" Type="http://schemas.openxmlformats.org/officeDocument/2006/relationships/hyperlink" Target="https://ngs24.ru/text/gorod/2016/07/20/2509083/" TargetMode="External"/><Relationship Id="rId153" Type="http://schemas.openxmlformats.org/officeDocument/2006/relationships/hyperlink" Target="http://krasnoyarsk.rfn.ru/rnews.html?id=39970" TargetMode="External"/><Relationship Id="rId154" Type="http://schemas.openxmlformats.org/officeDocument/2006/relationships/hyperlink" Target="https://kras.mk.ru/articles/2016/08/01/v-krasnoyarskom-krae-ustanovili-pamyatnik-splavshhikam-lesa.html" TargetMode="External"/><Relationship Id="rId155" Type="http://schemas.openxmlformats.org/officeDocument/2006/relationships/hyperlink" Target="http://www.mngz.ru/russia-world-sensation/2131940-v-eniseyske-otkryli-pamyatnik-posvyaschennyy-uchastnikam-boevyh-deystviy.html" TargetMode="External"/><Relationship Id="rId156" Type="http://schemas.openxmlformats.org/officeDocument/2006/relationships/hyperlink" Target="https://krsk.aif.ru/society/v_kanske_otkryli_pamyatnik_likvidatoram_avarii_na_chernobylskoy_aes" TargetMode="External"/><Relationship Id="rId157" Type="http://schemas.openxmlformats.org/officeDocument/2006/relationships/hyperlink" Target="http://www.mngz.ru/russia-world-sensation/2209368-pamyatnik-broshennoy-sobake-i-ee-predannosti-ustanovili-na-zlobino.html" TargetMode="External"/><Relationship Id="rId158" Type="http://schemas.openxmlformats.org/officeDocument/2006/relationships/hyperlink" Target="http://krasnoyarsk.rfn.ru/rnews.html?id=54450" TargetMode="External"/><Relationship Id="rId159" Type="http://schemas.openxmlformats.org/officeDocument/2006/relationships/hyperlink" Target="https://krsk.aif.ru/society/v_krasnoyarske_ko_dnyu_obrazovaniya_kraya_otkryli_pamyatnik_pervomu_gubernatoru" TargetMode="External"/><Relationship Id="rId240" Type="http://schemas.openxmlformats.org/officeDocument/2006/relationships/hyperlink" Target="http://www.gtrkpskov.ru/news-feed/news/92925-pamyatnik-voinu-velikoj-otechestvennoj-otkryli-na-memorialnom-komplekse-liniya-stalina.html" TargetMode="External"/><Relationship Id="rId241" Type="http://schemas.openxmlformats.org/officeDocument/2006/relationships/hyperlink" Target="http://gtrk-omsk.ru/news/detail.php?ID=141465" TargetMode="External"/><Relationship Id="rId242" Type="http://schemas.openxmlformats.org/officeDocument/2006/relationships/hyperlink" Target="https://omsk.mk.ru/articles/2015/03/30/v-omske-ustanovlen-pamyatnik-kuklovodu.html" TargetMode="External"/><Relationship Id="rId243" Type="http://schemas.openxmlformats.org/officeDocument/2006/relationships/hyperlink" Target="http://www.omsk.aif.ru/society/v_omske_otkryli_pamyatnik_seme_vossoedinivsheysya_posle_voyny" TargetMode="External"/><Relationship Id="rId244" Type="http://schemas.openxmlformats.org/officeDocument/2006/relationships/hyperlink" Target="https://omsk.bezformata.com/listnews/polej-omichej-otkrili-pamyatnik/47949153/" TargetMode="External"/><Relationship Id="rId245" Type="http://schemas.openxmlformats.org/officeDocument/2006/relationships/hyperlink" Target="https://www.omsk.kp.ru/online/news/2469761/" TargetMode="External"/><Relationship Id="rId246" Type="http://schemas.openxmlformats.org/officeDocument/2006/relationships/hyperlink" Target="https://www.omsk.kp.ru/online/news/2469761/" TargetMode="External"/><Relationship Id="rId247" Type="http://schemas.openxmlformats.org/officeDocument/2006/relationships/hyperlink" Target="https://omsk.bezformata.com/listnews/proshlim-i-budushim-pobedam-zavoda/49250051/" TargetMode="External"/><Relationship Id="rId248" Type="http://schemas.openxmlformats.org/officeDocument/2006/relationships/hyperlink" Target="https://omsk.aif.ru/society/v_centre_omska_poyavilsya_pamyatnik_kadetu" TargetMode="External"/><Relationship Id="rId249" Type="http://schemas.openxmlformats.org/officeDocument/2006/relationships/hyperlink" Target="https://tass.ru/sibir-news/4546662" TargetMode="External"/><Relationship Id="rId60" Type="http://schemas.openxmlformats.org/officeDocument/2006/relationships/hyperlink" Target="http://baikal.mk.ru/articles/2017/11/07/pamyatnik-dyade-stepe-poyavilsya-v-priangare.html" TargetMode="External"/><Relationship Id="rId61" Type="http://schemas.openxmlformats.org/officeDocument/2006/relationships/hyperlink" Target="https://www.irk.kp.ru/online/news/3051610/" TargetMode="External"/><Relationship Id="rId62" Type="http://schemas.openxmlformats.org/officeDocument/2006/relationships/hyperlink" Target="http://gtrksmolensk.ru/news/na-smolenschine-otkryit-pamyatnik-voinu-osvobodite/" TargetMode="External"/><Relationship Id="rId63" Type="http://schemas.openxmlformats.org/officeDocument/2006/relationships/hyperlink" Target="http://www.vesti.ru/doc.html?id=3016784" TargetMode="External"/><Relationship Id="rId64" Type="http://schemas.openxmlformats.org/officeDocument/2006/relationships/hyperlink" Target="https://www.irk.ru/news/20180718/monument/" TargetMode="External"/><Relationship Id="rId65" Type="http://schemas.openxmlformats.org/officeDocument/2006/relationships/hyperlink" Target="https://www.irk.kp.ru/online/news/3244145/" TargetMode="External"/><Relationship Id="rId66" Type="http://schemas.openxmlformats.org/officeDocument/2006/relationships/hyperlink" Target="https://ria.ru/20181015/1530643624.html" TargetMode="External"/><Relationship Id="rId67" Type="http://schemas.openxmlformats.org/officeDocument/2006/relationships/hyperlink" Target="https://www.irk.kp.ru/online/news/3459298/" TargetMode="External"/><Relationship Id="rId68" Type="http://schemas.openxmlformats.org/officeDocument/2006/relationships/hyperlink" Target="https://baikal.mk.ru/culture/2019/06/18/v-irkutske-otkryli-pamyatnik-kupcu-butinu.html" TargetMode="External"/><Relationship Id="rId69" Type="http://schemas.openxmlformats.org/officeDocument/2006/relationships/hyperlink" Target="https://altairk.ru/new/society/in_kirensk_a_monument_to_participants_of_airway__alsib_" TargetMode="External"/><Relationship Id="rId160" Type="http://schemas.openxmlformats.org/officeDocument/2006/relationships/hyperlink" Target="http://krasnoyarsk.rfn.ru/rnews.html?id=76576" TargetMode="External"/><Relationship Id="rId161" Type="http://schemas.openxmlformats.org/officeDocument/2006/relationships/hyperlink" Target="https://krsk.aif.ru/society/v_krasnoyarske_otkryli_pamyatnik_professoru_voyno-yaseneckomu_-_svyatitelyu_luke" TargetMode="External"/><Relationship Id="rId162" Type="http://schemas.openxmlformats.org/officeDocument/2006/relationships/hyperlink" Target="https://krsk.aif.ru/society/v_krasnoyarske_nachali_otmechat_den_semi_lyubvi_i_vernosti" TargetMode="External"/><Relationship Id="rId163" Type="http://schemas.openxmlformats.org/officeDocument/2006/relationships/hyperlink" Target="http://krasnoyarsk.rfn.ru/rnews.html?id=276126" TargetMode="External"/><Relationship Id="rId164" Type="http://schemas.openxmlformats.org/officeDocument/2006/relationships/hyperlink" Target="https://tass.ru/sibir-news/3746782" TargetMode="External"/><Relationship Id="rId165" Type="http://schemas.openxmlformats.org/officeDocument/2006/relationships/hyperlink" Target="https://krsk.aif.ru/culture/v_krasnoyarske_ustanovili_pamyatnik_kubiku_sahara" TargetMode="External"/><Relationship Id="rId166" Type="http://schemas.openxmlformats.org/officeDocument/2006/relationships/hyperlink" Target="http://www.vesti-krasnoyarsk.ru/news/obshestvo/post-13907/" TargetMode="External"/><Relationship Id="rId167" Type="http://schemas.openxmlformats.org/officeDocument/2006/relationships/hyperlink" Target="http://norilsk-tv.ru/7684-den-prizyvnika.html" TargetMode="External"/><Relationship Id="rId168" Type="http://schemas.openxmlformats.org/officeDocument/2006/relationships/hyperlink" Target="https://www.krsk.kp.ru/online/news/3302868/" TargetMode="External"/><Relationship Id="rId169" Type="http://schemas.openxmlformats.org/officeDocument/2006/relationships/hyperlink" Target="https://tass.ru/obschestvo/4393509" TargetMode="External"/><Relationship Id="rId250" Type="http://schemas.openxmlformats.org/officeDocument/2006/relationships/hyperlink" Target="http://gtrk-omsk.ru/news/219148/" TargetMode="External"/><Relationship Id="rId251" Type="http://schemas.openxmlformats.org/officeDocument/2006/relationships/hyperlink" Target="https://www.omsk.kp.ru/daily/26675/3697819/" TargetMode="External"/><Relationship Id="rId252" Type="http://schemas.openxmlformats.org/officeDocument/2006/relationships/hyperlink" Target="https://omsk.mk.ru/articles/2017/09/06/v-omskom-skvere-otkryli-pamyatnik-narody-mira-protiv-terrorizma.html" TargetMode="External"/><Relationship Id="rId253" Type="http://schemas.openxmlformats.org/officeDocument/2006/relationships/hyperlink" Target="http://www.omsk.aif.ru/society/v_omske_otkryli_pamyatnik_aleksandru_suvorovu" TargetMode="External"/><Relationship Id="rId254" Type="http://schemas.openxmlformats.org/officeDocument/2006/relationships/hyperlink" Target="https://tass.ru/obschestvo/5489188" TargetMode="External"/><Relationship Id="rId255" Type="http://schemas.openxmlformats.org/officeDocument/2006/relationships/hyperlink" Target="http://www.omsk.aif.ru/society/v_omske_otkryli_pamyatnik_aleksandru_suvorovu" TargetMode="External"/><Relationship Id="rId256" Type="http://schemas.openxmlformats.org/officeDocument/2006/relationships/hyperlink" Target="http://www.omsk.aif.ru/society/v_omske_ustanovili_pamyatnik_voinam-avtomobilistam" TargetMode="External"/><Relationship Id="rId257" Type="http://schemas.openxmlformats.org/officeDocument/2006/relationships/hyperlink" Target="https://omsk.aif.ru/society/v_centre_omska_ustanovili_skulpturu_v_chest_pervogo_svetofora_1950_goda" TargetMode="External"/><Relationship Id="rId258" Type="http://schemas.openxmlformats.org/officeDocument/2006/relationships/hyperlink" Target="https://omsk.aif.ru/society/vozle_omskogo_restorana_poyavilsya_pamyatnik_rasstrelyannomu_kupcu" TargetMode="External"/><Relationship Id="rId259" Type="http://schemas.openxmlformats.org/officeDocument/2006/relationships/hyperlink" Target="https://12-kanal.ru/news/67666/" TargetMode="External"/><Relationship Id="rId100" Type="http://schemas.openxmlformats.org/officeDocument/2006/relationships/hyperlink" Target="https://kemerovo.bezformata.com/listnews/novij-pamyatnik-gornyakam/36981615/" TargetMode="External"/><Relationship Id="rId101" Type="http://schemas.openxmlformats.org/officeDocument/2006/relationships/hyperlink" Target="http://www.kp.ru/online/news/2147955/" TargetMode="External"/><Relationship Id="rId102" Type="http://schemas.openxmlformats.org/officeDocument/2006/relationships/hyperlink" Target="http://www.kp.ru/online/news/2159789/" TargetMode="External"/><Relationship Id="rId103" Type="http://schemas.openxmlformats.org/officeDocument/2006/relationships/hyperlink" Target="https://www.kem.kp.ru/daily/26447.7/3316987/" TargetMode="External"/><Relationship Id="rId104" Type="http://schemas.openxmlformats.org/officeDocument/2006/relationships/hyperlink" Target="https://vesti42.ru/news/28287/" TargetMode="External"/><Relationship Id="rId105" Type="http://schemas.openxmlformats.org/officeDocument/2006/relationships/hyperlink" Target="https://kemerovo.bezformata.com/listnews/tashtagole-otkrilsya-pamyatnik-dinastii/49588100/" TargetMode="External"/></Relationships>
</file>

<file path=xl/worksheets/_rels/sheet5.xml.rels><?xml version="1.0" encoding="UTF-8" standalone="yes"?>
<Relationships xmlns="http://schemas.openxmlformats.org/package/2006/relationships"><Relationship Id="rId106" Type="http://schemas.openxmlformats.org/officeDocument/2006/relationships/hyperlink" Target="http://kuban.mk.ru/articles/2015/05/13/pamyatnik-moryakamchernomorcam-ustanovili-v-sochi.html" TargetMode="External"/><Relationship Id="rId107" Type="http://schemas.openxmlformats.org/officeDocument/2006/relationships/hyperlink" Target="http://kuban.mk.ru/articles/2015/05/13/pamyatnik-moryakamchernomorcam-ustanovili-v-sochi.html" TargetMode="External"/><Relationship Id="rId108" Type="http://schemas.openxmlformats.org/officeDocument/2006/relationships/hyperlink" Target="http://kuban.mk.ru/articles/2015/07/02/v-krasnodare-poyavilas-novaya-skulpturnaya-kompoziciya-svyaz-pokoleniy.html" TargetMode="External"/><Relationship Id="rId109" Type="http://schemas.openxmlformats.org/officeDocument/2006/relationships/hyperlink" Target="http://www.adigea.aif.ru/politic/details/v_krasnodare_otkryli_memorialnuyu_dosku_adygskomu_mecenatu" TargetMode="External"/><Relationship Id="rId345" Type="http://schemas.openxmlformats.org/officeDocument/2006/relationships/hyperlink" Target="http://dontr.ru/novosti/v-rostove-otkryli-pamyatnik-polnomu-kavaleru-ordena-slavy-igoryu-penu/" TargetMode="External"/><Relationship Id="rId346" Type="http://schemas.openxmlformats.org/officeDocument/2006/relationships/hyperlink" Target="http://dontr.ru/novosti/na-donu-otrestavrirovali-pamyatnik-kazakam-uchastvovavshim-v-russko-yaponskoy-voyne/" TargetMode="External"/><Relationship Id="rId347" Type="http://schemas.openxmlformats.org/officeDocument/2006/relationships/hyperlink" Target="http://dontr.ru/novosti/u-sambekskikh-vysot-otkryli-pamyatnik-kolenopreklonyennomu-soldatu/" TargetMode="External"/><Relationship Id="rId348" Type="http://schemas.openxmlformats.org/officeDocument/2006/relationships/hyperlink" Target="https://www.rostov.kp.ru/daily/27047/4113476/" TargetMode="External"/><Relationship Id="rId349" Type="http://schemas.openxmlformats.org/officeDocument/2006/relationships/hyperlink" Target="https://tass.ru/v-strane/7054450" TargetMode="External"/><Relationship Id="rId70" Type="http://schemas.openxmlformats.org/officeDocument/2006/relationships/hyperlink" Target="https://www.mk.ru/social/2020/06/24/v-volgograde-posle-restavracii-otkryli-pamyatnik-rodinamat-zovet.html." TargetMode="External"/><Relationship Id="rId71" Type="http://schemas.openxmlformats.org/officeDocument/2006/relationships/hyperlink" Target="https://tass.ru/v-strane/9011803" TargetMode="External"/><Relationship Id="rId72" Type="http://schemas.openxmlformats.org/officeDocument/2006/relationships/hyperlink" Target="https://tass.ru/obschestvo/9384727" TargetMode="External"/><Relationship Id="rId73" Type="http://schemas.openxmlformats.org/officeDocument/2006/relationships/hyperlink" Target="https://volg.mk.ru/social/2021/05/12/na-stancii-filonovo-v-volgogradskoy-oblasti-otrestavrirovali-pamyatnik.html" TargetMode="External"/><Relationship Id="rId74" Type="http://schemas.openxmlformats.org/officeDocument/2006/relationships/hyperlink" Target="https://www.volgograd.kp.ru/online/news/4425344/" TargetMode="External"/><Relationship Id="rId75" Type="http://schemas.openxmlformats.org/officeDocument/2006/relationships/hyperlink" Target="https://ria.ru/20211109/pamyatnik-1758234177.html" TargetMode="External"/><Relationship Id="rId76" Type="http://schemas.openxmlformats.org/officeDocument/2006/relationships/hyperlink" Target="https://ria.ru/20120428/637288809.html" TargetMode="External"/><Relationship Id="rId77" Type="http://schemas.openxmlformats.org/officeDocument/2006/relationships/hyperlink" Target="https://ria.ru/20120527/658622421.html" TargetMode="External"/><Relationship Id="rId78" Type="http://schemas.openxmlformats.org/officeDocument/2006/relationships/hyperlink" Target="https://vesti-sochi.tv/obshhestvo/11516-v-sochi-otkryli-pamjatnik-voennomu-korablju" TargetMode="External"/><Relationship Id="rId79" Type="http://schemas.openxmlformats.org/officeDocument/2006/relationships/hyperlink" Target="https://vesti-sochi.tv/obshhestvo/12988-v-sochi-otkryli-pamjatnik-bojcam-pogibshim-na-severnom-kavkaze" TargetMode="External"/><Relationship Id="rId170" Type="http://schemas.openxmlformats.org/officeDocument/2006/relationships/hyperlink" Target="https://kuban.mk.ru/social/2018/11/12/na-ulice-turgeneva-kubanskoy-stolicy-otkryli-pamyatnik-turgenevu.html" TargetMode="External"/><Relationship Id="rId171" Type="http://schemas.openxmlformats.org/officeDocument/2006/relationships/hyperlink" Target="https://www.kultura-novoros.ru/novosti/novosti-kultury/pamyatnik-gubernatoru-otkryli-v-novorossijske.html" TargetMode="External"/><Relationship Id="rId172" Type="http://schemas.openxmlformats.org/officeDocument/2006/relationships/hyperlink" Target="https://kuban.mk.ru/social/2019/04/18/v-krasnodare-otkryli-pamyatnik-uchastkovomu-aniskinu.html" TargetMode="External"/><Relationship Id="rId173" Type="http://schemas.openxmlformats.org/officeDocument/2006/relationships/hyperlink" Target="https://kuban.mk.ru/social/2019/04/26/v-krasnodare-otkryli-memorialnuyu-dosku-zasluzhennomu-zhurnalistu-aleksandru-gikalo.html" TargetMode="External"/><Relationship Id="rId174" Type="http://schemas.openxmlformats.org/officeDocument/2006/relationships/hyperlink" Target="https://kuban.mk.ru/social/2019/04/25/v-lesu-pod-goryachim-klyuchom-ustanovili-pamyatnik-iz-oskolkov-i-snaryadov-vremyon-voyny.html" TargetMode="External"/><Relationship Id="rId175" Type="http://schemas.openxmlformats.org/officeDocument/2006/relationships/hyperlink" Target="https://realty.ria.ru/20190508/1553366140.html" TargetMode="External"/><Relationship Id="rId176" Type="http://schemas.openxmlformats.org/officeDocument/2006/relationships/hyperlink" Target="https://kuban.mk.ru/social/2019/05/11/na-krasnodarskom-vokzale-ustanovili-pamyatnikparovoz.html" TargetMode="External"/><Relationship Id="rId177" Type="http://schemas.openxmlformats.org/officeDocument/2006/relationships/hyperlink" Target="http://vesti-sochi.tv/obshhestvo/61193-v-sochi-poyavilsya-pamyatnik-zubru" TargetMode="External"/><Relationship Id="rId178" Type="http://schemas.openxmlformats.org/officeDocument/2006/relationships/hyperlink" Target="https://www.kuban.kp.ru/online/news/3497664/" TargetMode="External"/><Relationship Id="rId179" Type="http://schemas.openxmlformats.org/officeDocument/2006/relationships/hyperlink" Target="https://kuban.mk.ru/social/2019/06/07/v-sochi-ustanovili-pamyatnik-zhertvam-aviakastrofy-nad-chyornym-morem-2016-goda.html" TargetMode="External"/><Relationship Id="rId260" Type="http://schemas.openxmlformats.org/officeDocument/2006/relationships/hyperlink" Target="https://ria.ru/20190517/1553585493.html" TargetMode="External"/><Relationship Id="rId10" Type="http://schemas.openxmlformats.org/officeDocument/2006/relationships/hyperlink" Target="https://news.astr.ru/news/society/37295/" TargetMode="External"/><Relationship Id="rId11" Type="http://schemas.openxmlformats.org/officeDocument/2006/relationships/hyperlink" Target="https://ast-news.ru/node/v-sele-kapustin-yar-otkryli-pamyatnik-sovetskomu-soldatu/" TargetMode="External"/><Relationship Id="rId12" Type="http://schemas.openxmlformats.org/officeDocument/2006/relationships/hyperlink" Target="https://www.mngz.ru/russia-world-sensation/2952390-v-astrahani-otkryli-pamyatnik-poetu-muse-dzhalilyu.html" TargetMode="External"/><Relationship Id="rId13" Type="http://schemas.openxmlformats.org/officeDocument/2006/relationships/hyperlink" Target="https://www.mngz.ru/russia-world-sensation/2996256-v-astrahani-ustanovili-pamyatnik-pogranichnikam.html" TargetMode="External"/><Relationship Id="rId14" Type="http://schemas.openxmlformats.org/officeDocument/2006/relationships/hyperlink" Target="https://ast.mk.ru/articles/2017/06/09/v-ackk-prodolzhayut-obustraivat-alleyu-voinskoy-slavy.html" TargetMode="External"/><Relationship Id="rId15" Type="http://schemas.openxmlformats.org/officeDocument/2006/relationships/hyperlink" Target="https://lotosgtrk.ru/news/v-trusovskom-rayone-astrakhani-torzhestvenno-otkryli-pamyatnik-dzerzhinskomu/" TargetMode="External"/><Relationship Id="rId16" Type="http://schemas.openxmlformats.org/officeDocument/2006/relationships/hyperlink" Target="https://lotosgtrk.ru/news/segodnya-v-krasnoyarskom-rayone-astrakhanskoy-oblasti-otkryli-pamyatnik-quotpogranichnikam-vsekh-vre/" TargetMode="External"/><Relationship Id="rId17" Type="http://schemas.openxmlformats.org/officeDocument/2006/relationships/hyperlink" Target="https://tegrk.ru/archives/79675" TargetMode="External"/><Relationship Id="rId18" Type="http://schemas.openxmlformats.org/officeDocument/2006/relationships/hyperlink" Target="https://news.rambler.ru/other/44605368-pamyatnik-geroyu-desantniku-otkryli-v-astrahanskoy-oblasti/" TargetMode="External"/><Relationship Id="rId19" Type="http://schemas.openxmlformats.org/officeDocument/2006/relationships/hyperlink" Target="https://tass.ru/obschestvo/8436415" TargetMode="External"/><Relationship Id="rId261" Type="http://schemas.openxmlformats.org/officeDocument/2006/relationships/hyperlink" Target="https://ria.ru/20190601/1555170136.html" TargetMode="External"/><Relationship Id="rId262" Type="http://schemas.openxmlformats.org/officeDocument/2006/relationships/hyperlink" Target="https://crimea.mk.ru/social/2019/07/27/v-feodosii-poyavilas-tochnaya-kopiya-kosmicheskogo-korablya-vostok1.html" TargetMode="External"/><Relationship Id="rId263" Type="http://schemas.openxmlformats.org/officeDocument/2006/relationships/hyperlink" Target="https://ria.ru/20191020/1559998911.html" TargetMode="External"/><Relationship Id="rId264" Type="http://schemas.openxmlformats.org/officeDocument/2006/relationships/hyperlink" Target="https://www.vesti.ru/doc.html?id=3205050" TargetMode="External"/><Relationship Id="rId110" Type="http://schemas.openxmlformats.org/officeDocument/2006/relationships/hyperlink" Target="http://kubantv.ru/kuban/119937-v-belorechenske-ustanovili-biust-nikolaia-kondratenko/" TargetMode="External"/><Relationship Id="rId111" Type="http://schemas.openxmlformats.org/officeDocument/2006/relationships/hyperlink" Target="https://ognikavkaza.ru/news/obshchestvo/v-belorechenske-otkryli-byust-nikolayu-kondratenko" TargetMode="External"/><Relationship Id="rId112" Type="http://schemas.openxmlformats.org/officeDocument/2006/relationships/hyperlink" Target="http://vesti-sochi.tv/obshhestvo/36305-pamjat-zashhitnikov-kavkaza-uvekovechili-v-gorah-pod-sochi" TargetMode="External"/><Relationship Id="rId113" Type="http://schemas.openxmlformats.org/officeDocument/2006/relationships/hyperlink" Target="http://www.kp.ru/online/news/2161413/" TargetMode="External"/><Relationship Id="rId114" Type="http://schemas.openxmlformats.org/officeDocument/2006/relationships/hyperlink" Target="http://kubantv.ru/kuban/121279-na-kubani-ustanovili-novyi-pamiatnik-kazakam/" TargetMode="External"/><Relationship Id="rId115" Type="http://schemas.openxmlformats.org/officeDocument/2006/relationships/hyperlink" Target="https://rg.ru/2015/09/19/reg-ufo/kazaki.html" TargetMode="External"/><Relationship Id="rId116" Type="http://schemas.openxmlformats.org/officeDocument/2006/relationships/hyperlink" Target="https://vesti-sochi.tv/obshhestvo/38172-v-centre-sochi-ustanovili-pamjatnik-torgovke-churchheloj" TargetMode="External"/><Relationship Id="rId117" Type="http://schemas.openxmlformats.org/officeDocument/2006/relationships/hyperlink" Target="http://kubantv.ru/selskoe-hozjajstvo-kuban/125325-v-temriukskom-raione-otkryli-pamiatnik-vydaiushchemusia-vinogradariu/" TargetMode="External"/><Relationship Id="rId118" Type="http://schemas.openxmlformats.org/officeDocument/2006/relationships/hyperlink" Target="https://temryuk.ru/presscenter/news/v-poselke-sennoy-otkryli-pamyatnik-leonidu-maltabaru/?type=special" TargetMode="External"/><Relationship Id="rId119" Type="http://schemas.openxmlformats.org/officeDocument/2006/relationships/hyperlink" Target="https://www.kuban.kp.ru/online/news/2229556/" TargetMode="External"/><Relationship Id="rId200" Type="http://schemas.openxmlformats.org/officeDocument/2006/relationships/hyperlink" Target="https://www.kubantv.ru/obshhestvo/v-ejske-otkryli-pamjatnik-aleksandru-nevskomu/" TargetMode="External"/><Relationship Id="rId201" Type="http://schemas.openxmlformats.org/officeDocument/2006/relationships/hyperlink" Target="https://kuban.aif.ru/society/details/v_anape_otkryli_pamyatnik_pravoohranitelyam_pogibshim_na_sluzhbe" TargetMode="External"/><Relationship Id="rId202" Type="http://schemas.openxmlformats.org/officeDocument/2006/relationships/hyperlink" Target="https://oren.aif.ru/culture/event/val_nelepyh_skulptur_v_eyske_poyavilas_kopiya_orenburgskogo_hudozhnika" TargetMode="External"/><Relationship Id="rId203" Type="http://schemas.openxmlformats.org/officeDocument/2006/relationships/hyperlink" Target="http://www.mngz.ru/russia-world-sensation/503047-v-adygee-otkryli-pamyatniki-mecenatu-lyu-trahovu-i-dramaturgu-eredzhibu-mamiyu.html" TargetMode="External"/><Relationship Id="rId204" Type="http://schemas.openxmlformats.org/officeDocument/2006/relationships/hyperlink" Target="http://www.mngz.ru/russia-world-sensation/503047-v-adygee-otkryli-pamyatniki-mecenatu-lyu-trahovu-i-dramaturgu-eredzhibu-mamiyu.html" TargetMode="External"/><Relationship Id="rId205" Type="http://schemas.openxmlformats.org/officeDocument/2006/relationships/hyperlink" Target="https://maikop.bezformata.com/listnews/otkrili-pamyatnik-aleksandru-suvorovu/21805804/" TargetMode="External"/><Relationship Id="rId206" Type="http://schemas.openxmlformats.org/officeDocument/2006/relationships/hyperlink" Target="http://www.adygtv.ru/9271/" TargetMode="External"/><Relationship Id="rId207" Type="http://schemas.openxmlformats.org/officeDocument/2006/relationships/hyperlink" Target="https://adigea.aif.ru/society/archive/1353579" TargetMode="External"/><Relationship Id="rId208" Type="http://schemas.openxmlformats.org/officeDocument/2006/relationships/hyperlink" Target="http://www.adygtv.ru/10289/" TargetMode="External"/><Relationship Id="rId209" Type="http://schemas.openxmlformats.org/officeDocument/2006/relationships/hyperlink" Target="https://maikop.bezformata.com/listnews/spassluzhbi-viktoru-narhovu/27506209/" TargetMode="External"/><Relationship Id="rId265" Type="http://schemas.openxmlformats.org/officeDocument/2006/relationships/hyperlink" Target="https://vesti-k.ru/na-plato-aj-petri-otkryli-pamyatnik-partizanam/" TargetMode="External"/><Relationship Id="rId266" Type="http://schemas.openxmlformats.org/officeDocument/2006/relationships/hyperlink" Target="https://ria.ru/20191215/1562416578.html" TargetMode="External"/><Relationship Id="rId267" Type="http://schemas.openxmlformats.org/officeDocument/2006/relationships/hyperlink" Target="https://tass.ru/obschestvo/8419189" TargetMode="External"/><Relationship Id="rId268" Type="http://schemas.openxmlformats.org/officeDocument/2006/relationships/hyperlink" Target="https://vesti-k.ru/v-sele-ishun-krasnoperekopskogo-rajona-posle-remonta-otkryli-memorialnyj-kompleks/" TargetMode="External"/><Relationship Id="rId269" Type="http://schemas.openxmlformats.org/officeDocument/2006/relationships/hyperlink" Target="https://www.crimea.kp.ru/online/news/3866267/" TargetMode="External"/><Relationship Id="rId350" Type="http://schemas.openxmlformats.org/officeDocument/2006/relationships/hyperlink" Target="https://www.rostov.kp.ru/daily/27067/4136903/" TargetMode="External"/><Relationship Id="rId351" Type="http://schemas.openxmlformats.org/officeDocument/2006/relationships/hyperlink" Target="https://rostov.aif.ru/society/details/v_rostovskoy_oblasti_otkryli_pamyatnik_k_100-letiyu_komsomola" TargetMode="External"/><Relationship Id="rId352" Type="http://schemas.openxmlformats.org/officeDocument/2006/relationships/hyperlink" Target="https://www.rostov.kp.ru/online/news/3751958/" TargetMode="External"/><Relationship Id="rId353" Type="http://schemas.openxmlformats.org/officeDocument/2006/relationships/hyperlink" Target="https://dontr.ru/novosti/v-rostove-otkryli-pamyatnik-voennym-medikam/" TargetMode="External"/><Relationship Id="rId354" Type="http://schemas.openxmlformats.org/officeDocument/2006/relationships/hyperlink" Target="https://rostov.aif.ru/society/details/pamyatnik_geroyu_rossii_otkryli_v_rostove" TargetMode="External"/><Relationship Id="rId355" Type="http://schemas.openxmlformats.org/officeDocument/2006/relationships/hyperlink" Target="https://rostov-gorod.ru/press_room/news/8879/111138/" TargetMode="External"/><Relationship Id="rId356" Type="http://schemas.openxmlformats.org/officeDocument/2006/relationships/hyperlink" Target="https://tass.ru/v-strane/9744057" TargetMode="External"/><Relationship Id="rId357" Type="http://schemas.openxmlformats.org/officeDocument/2006/relationships/hyperlink" Target="https://tass.ru/obschestvo/9819237" TargetMode="External"/><Relationship Id="rId358" Type="http://schemas.openxmlformats.org/officeDocument/2006/relationships/hyperlink" Target="https://www.rostov.kp.ru/online/news/4285508/" TargetMode="External"/><Relationship Id="rId1" Type="http://schemas.openxmlformats.org/officeDocument/2006/relationships/hyperlink" Target="https://tass.ru/v-strane/3657911" TargetMode="External"/><Relationship Id="rId2" Type="http://schemas.openxmlformats.org/officeDocument/2006/relationships/hyperlink" Target="http://www.mngz.ru/russia-world-sensation/475068-v-astrahani-ustanovlen-pamyatnik-spasatelyam.html" TargetMode="External"/><Relationship Id="rId3" Type="http://schemas.openxmlformats.org/officeDocument/2006/relationships/hyperlink" Target="http://www.mngz.ru/russia-world-sensation/484477-v-ahtubinske-uvekovechili-pamyat-letchikov-sbivshih-odinnadcat-fashistskih-samoletov.html" TargetMode="External"/><Relationship Id="rId4" Type="http://schemas.openxmlformats.org/officeDocument/2006/relationships/hyperlink" Target="https://ast.mk.ru/articles/2014/10/25/v-astrakhani-otkryli-pamyatnik-ukrainskomu-poetu.html" TargetMode="External"/><Relationship Id="rId5" Type="http://schemas.openxmlformats.org/officeDocument/2006/relationships/hyperlink" Target="https://imena.onf.ru/placements/astrahanskaya-oblast/obelisk-vechnyy-ogon-v-poselke-liman" TargetMode="External"/><Relationship Id="rId6" Type="http://schemas.openxmlformats.org/officeDocument/2006/relationships/hyperlink" Target="http://www.lotosgtrk.ru/news/detail.php?ELEMENT_ID=7456" TargetMode="External"/><Relationship Id="rId7" Type="http://schemas.openxmlformats.org/officeDocument/2006/relationships/hyperlink" Target="https://zen.yandex.ru/media/zhzhitel/pamiatnik-astrahanskim-kazakam-zascitnikam-otechestva-60b0c446dff0e649b6089918" TargetMode="External"/><Relationship Id="rId8" Type="http://schemas.openxmlformats.org/officeDocument/2006/relationships/hyperlink" Target="https://ria.ru/20160804/1473620091.html" TargetMode="External"/><Relationship Id="rId9" Type="http://schemas.openxmlformats.org/officeDocument/2006/relationships/hyperlink" Target="https://a24.press/news/society/2016-11-02/v-astrahanskoy-oblasti-otkryli-pamyatnik-posvyaschyonnyy-zhyonam-ispytateley-poligona-kapustin-yar-60501" TargetMode="External"/><Relationship Id="rId359" Type="http://schemas.openxmlformats.org/officeDocument/2006/relationships/hyperlink" Target="https://dontr.ru/novosti/v-rostovskoy-oblasti-otkryli-pamyatnik-oruzheyniku-fedoru-tokarevu/" TargetMode="External"/><Relationship Id="rId80" Type="http://schemas.openxmlformats.org/officeDocument/2006/relationships/hyperlink" Target="http://krasnodar.rfn.ru/rnews.html?id=1290&amp;cid=7" TargetMode="External"/><Relationship Id="rId81" Type="http://schemas.openxmlformats.org/officeDocument/2006/relationships/hyperlink" Target="https://kuban.aif.ru/society/details/493515" TargetMode="External"/><Relationship Id="rId82" Type="http://schemas.openxmlformats.org/officeDocument/2006/relationships/hyperlink" Target="https://www.kuban.kp.ru/online/news/1415154/" TargetMode="External"/><Relationship Id="rId83" Type="http://schemas.openxmlformats.org/officeDocument/2006/relationships/hyperlink" Target="https://www.kuban.kp.ru/online/news/1429055/" TargetMode="External"/><Relationship Id="rId84" Type="http://schemas.openxmlformats.org/officeDocument/2006/relationships/hyperlink" Target="https://www.kuban.kp.ru/online/news/1461668/" TargetMode="External"/><Relationship Id="rId85" Type="http://schemas.openxmlformats.org/officeDocument/2006/relationships/hyperlink" Target="https://aif.ru/incidents/309481" TargetMode="External"/><Relationship Id="rId86" Type="http://schemas.openxmlformats.org/officeDocument/2006/relationships/hyperlink" Target="https://www.kuban.kp.ru/online/news/1481817/" TargetMode="External"/><Relationship Id="rId87" Type="http://schemas.openxmlformats.org/officeDocument/2006/relationships/hyperlink" Target="http://www.kuban.aif.ru/society/news/90366" TargetMode="External"/><Relationship Id="rId88" Type="http://schemas.openxmlformats.org/officeDocument/2006/relationships/hyperlink" Target="https://www.kuban.kp.ru/online/news/1710038/" TargetMode="External"/><Relationship Id="rId89" Type="http://schemas.openxmlformats.org/officeDocument/2006/relationships/hyperlink" Target="http://kubantv.ru/kultura-kuban/65612-neformalnye-pamjatniki-na-ulitsakh-krasnodara/" TargetMode="External"/><Relationship Id="rId180" Type="http://schemas.openxmlformats.org/officeDocument/2006/relationships/hyperlink" Target="https://www.msk.kp.ru/daily/27018/4081017/" TargetMode="External"/><Relationship Id="rId181" Type="http://schemas.openxmlformats.org/officeDocument/2006/relationships/hyperlink" Target="https://kubantv.ru/obshhestvo/v-krasnodare-torzhestvenno-otkryli-pamjatnik-veteranu-velikoj-otechestvennoj-vojny" TargetMode="External"/><Relationship Id="rId182" Type="http://schemas.openxmlformats.org/officeDocument/2006/relationships/hyperlink" Target="https://kuban.mk.ru/social/2019/10/16/za-schet-kurortnogo-sbora-v-gelendzhike-obnovili-skver-i-ustanovili-pamyatnik-pozhiloy-kurortnice.html" TargetMode="External"/><Relationship Id="rId183" Type="http://schemas.openxmlformats.org/officeDocument/2006/relationships/hyperlink" Target="https://tass.ru/obschestvo/7560853" TargetMode="External"/><Relationship Id="rId184" Type="http://schemas.openxmlformats.org/officeDocument/2006/relationships/hyperlink" Target="https://www.vesti.ru/article/1297854" TargetMode="External"/><Relationship Id="rId185" Type="http://schemas.openxmlformats.org/officeDocument/2006/relationships/hyperlink" Target="https://kuban.mk.ru/social/2020/05/01/v-krasnodare-otrestavrirovali-glavnyy-memorialnyy-kompleks.html" TargetMode="External"/><Relationship Id="rId186" Type="http://schemas.openxmlformats.org/officeDocument/2006/relationships/hyperlink" Target="https://kubantv.ru/yubilej-pobedy/veniamin-kondratev-i-evgenij-pervyshov-vozlozhili-cvety-k-memorialu-pashkovskaja-pereprava-v-krasnodare" TargetMode="External"/><Relationship Id="rId187" Type="http://schemas.openxmlformats.org/officeDocument/2006/relationships/hyperlink" Target="https://kuban.mk.ru/social/2020/05/13/veterany-ugolovnoispravitelnoy-sistemy-ustanovili-na-kubani-pamyatnik-chebakhan-shkhalakhovoy-otpravivshey-na-front-devyaterykh-detey.html" TargetMode="External"/><Relationship Id="rId188" Type="http://schemas.openxmlformats.org/officeDocument/2006/relationships/hyperlink" Target="https://tass.ru/obschestvo/8797947" TargetMode="External"/><Relationship Id="rId189" Type="http://schemas.openxmlformats.org/officeDocument/2006/relationships/hyperlink" Target="https://kuban.mk.ru/culture/2020/06/25/v-gelendzhike-otkryli-pamyatnik-otryadu-mayora-kunikova.html" TargetMode="External"/><Relationship Id="rId270" Type="http://schemas.openxmlformats.org/officeDocument/2006/relationships/hyperlink" Target="https://vesti-k.ru/v-baxchisarajskom-rajone-otkryli-pamyatnik-zhertvam-nacizma/" TargetMode="External"/><Relationship Id="rId20" Type="http://schemas.openxmlformats.org/officeDocument/2006/relationships/hyperlink" Target="https://www.astrakhan.kp.ru/online/news/4132560/" TargetMode="External"/><Relationship Id="rId21" Type="http://schemas.openxmlformats.org/officeDocument/2006/relationships/hyperlink" Target="https://lotosgtrk.ru/news/v-astrakhani-proshla-tseremoniya-otkrytiya-byusta-anatoliyu-guzhvinu/" TargetMode="External"/><Relationship Id="rId22" Type="http://schemas.openxmlformats.org/officeDocument/2006/relationships/hyperlink" Target="https://lotosgtrk.ru/news/v-astrakhani-otrestavrirovali-pamyatnik-soldatam-velikoy-otechestvennoy-voyny/" TargetMode="External"/><Relationship Id="rId23" Type="http://schemas.openxmlformats.org/officeDocument/2006/relationships/hyperlink" Target="https://www.volgograd.kp.ru/online/news/1235016/" TargetMode="External"/><Relationship Id="rId24" Type="http://schemas.openxmlformats.org/officeDocument/2006/relationships/hyperlink" Target="http://www.volgograd-trv.ru/news.aspx?id=20746" TargetMode="External"/><Relationship Id="rId25" Type="http://schemas.openxmlformats.org/officeDocument/2006/relationships/hyperlink" Target="https://volgograd-trv.ru/news/obschestvo/19168-v-volgogradskoj-akademii-mvd-otkryt-pamyatnik-vypusknikam.html" TargetMode="External"/><Relationship Id="rId26" Type="http://schemas.openxmlformats.org/officeDocument/2006/relationships/hyperlink" Target="http://www.volgograd-trv.ru/news.aspx?id=21060" TargetMode="External"/><Relationship Id="rId27" Type="http://schemas.openxmlformats.org/officeDocument/2006/relationships/hyperlink" Target="http://www.volgograd-trv.ru/news.aspx?id=25162" TargetMode="External"/><Relationship Id="rId28" Type="http://schemas.openxmlformats.org/officeDocument/2006/relationships/hyperlink" Target="https://volgograd-trv.ru/news/obschestvo/20652-v-kamyshine-otkryli-pamyatnik-velikomucheniku-dmitriyu-solunskomu.html" TargetMode="External"/><Relationship Id="rId29" Type="http://schemas.openxmlformats.org/officeDocument/2006/relationships/hyperlink" Target="https://ul.aif.ru/society/1160793" TargetMode="External"/><Relationship Id="rId271" Type="http://schemas.openxmlformats.org/officeDocument/2006/relationships/hyperlink" Target="https://vesti92.ru/news/novosti/v-krymskom-aeroportu-simferopol-otkryli-pamyatnik-/" TargetMode="External"/><Relationship Id="rId272" Type="http://schemas.openxmlformats.org/officeDocument/2006/relationships/hyperlink" Target="https://ria.ru/20201109/ayvazovskiy-1583742281.html" TargetMode="External"/><Relationship Id="rId273" Type="http://schemas.openxmlformats.org/officeDocument/2006/relationships/hyperlink" Target="https://www.crimea.kp.ru/online/news/4099066/" TargetMode="External"/><Relationship Id="rId274" Type="http://schemas.openxmlformats.org/officeDocument/2006/relationships/hyperlink" Target="https://vesti-k.ru/news/2020/11/30/studenty-restavriruyut-pamyatniki-partizanam-v-krymskih-gorah/" TargetMode="External"/><Relationship Id="rId120" Type="http://schemas.openxmlformats.org/officeDocument/2006/relationships/hyperlink" Target="http://www.kuban.aif.ru/culture/details/memorial_pogranichnikam_otkryli_v_krasnodare" TargetMode="External"/><Relationship Id="rId121" Type="http://schemas.openxmlformats.org/officeDocument/2006/relationships/hyperlink" Target="http://kubantv.ru/kuban/126504-na-kubani-otkryli-pamiatnik-sviatomu-pavlu/" TargetMode="External"/><Relationship Id="rId122" Type="http://schemas.openxmlformats.org/officeDocument/2006/relationships/hyperlink" Target="https://krasnodar.ru/content/2/show/301866/" TargetMode="External"/><Relationship Id="rId123" Type="http://schemas.openxmlformats.org/officeDocument/2006/relationships/hyperlink" Target="https://krasnodar.ru/content/3/show/302043/" TargetMode="External"/><Relationship Id="rId124" Type="http://schemas.openxmlformats.org/officeDocument/2006/relationships/hyperlink" Target="http://kubantv.ru/kuban/127641-na-kubani-otkryli-pamiatnik-mchs-i-70-letiiu-pobedy/" TargetMode="External"/><Relationship Id="rId125" Type="http://schemas.openxmlformats.org/officeDocument/2006/relationships/hyperlink" Target="https://23.mchs.gov.ru/deyatelnost/press-centr/novosti/1996496" TargetMode="External"/><Relationship Id="rId126" Type="http://schemas.openxmlformats.org/officeDocument/2006/relationships/hyperlink" Target="https://vesti-sochi.tv/obshhestvo/39203-v-sochi-segodnja-pojavilsja-eshhe-odin-pamjatnik-pozharnym" TargetMode="External"/><Relationship Id="rId127" Type="http://schemas.openxmlformats.org/officeDocument/2006/relationships/hyperlink" Target="https://www.kuban.kp.ru/online/news/2309136/" TargetMode="External"/><Relationship Id="rId128" Type="http://schemas.openxmlformats.org/officeDocument/2006/relationships/hyperlink" Target="https://kuban.mk.ru/articles/2016/04/22/v-apsheronskom-rayone-torzhestvenno-otkryli-byust-yuriyu-gagarinu.html" TargetMode="External"/><Relationship Id="rId129" Type="http://schemas.openxmlformats.org/officeDocument/2006/relationships/hyperlink" Target="https://www.livekuban.ru/news/obshchestvo/v-sochi-k-dnyu-velikoy-pobedy-otkroyut-pamyatnik-mech-v-zemle" TargetMode="External"/><Relationship Id="rId210" Type="http://schemas.openxmlformats.org/officeDocument/2006/relationships/hyperlink" Target="https://adigea.aif.ru/society/archive/v_maykope_nachali_remontirovat_istoricheskie_pamyatniki" TargetMode="External"/><Relationship Id="rId211" Type="http://schemas.openxmlformats.org/officeDocument/2006/relationships/hyperlink" Target="https://tass.ru/v-strane/3657911" TargetMode="External"/><Relationship Id="rId212" Type="http://schemas.openxmlformats.org/officeDocument/2006/relationships/hyperlink" Target="http://www.mngz.ru/russia-world-sensation/2117051-v-adygee-otkryli-pamyatnik-tembotu-kerashevu.html" TargetMode="External"/><Relationship Id="rId213" Type="http://schemas.openxmlformats.org/officeDocument/2006/relationships/hyperlink" Target="https://www.mngz.ru/russia-world-sensation/3252607-v-maykope-ustanovili-pamyatnik-dobrovolcam-adygei-pogibshim-v-abhazii.html" TargetMode="External"/><Relationship Id="rId214" Type="http://schemas.openxmlformats.org/officeDocument/2006/relationships/hyperlink" Target="https://kuban.mk.ru/social/2018/06/25/v-adygee-otkryli-pamyatnik-medrabotnikam-vremen-vov.html" TargetMode="External"/><Relationship Id="rId215" Type="http://schemas.openxmlformats.org/officeDocument/2006/relationships/hyperlink" Target="http://www.adygheya.ru/press-room/news/v-aule-khakurinokhabl-rekonstruirovali-memorialnyy-kompleks/" TargetMode="External"/><Relationship Id="rId216" Type="http://schemas.openxmlformats.org/officeDocument/2006/relationships/hyperlink" Target="http://adygtv.ru/22612/" TargetMode="External"/><Relationship Id="rId217" Type="http://schemas.openxmlformats.org/officeDocument/2006/relationships/hyperlink" Target="http://adygtv.ru/24055/" TargetMode="External"/><Relationship Id="rId218" Type="http://schemas.openxmlformats.org/officeDocument/2006/relationships/hyperlink" Target="https://tass.ru/v-strane/7831391" TargetMode="External"/><Relationship Id="rId219" Type="http://schemas.openxmlformats.org/officeDocument/2006/relationships/hyperlink" Target="https://kubantv.ru/obshhestvo/pamjatnik-voennomu-letchiku-ustanovili-na-meste-krushenija-samoleta-na-kubani" TargetMode="External"/><Relationship Id="rId275" Type="http://schemas.openxmlformats.org/officeDocument/2006/relationships/hyperlink" Target="https://vesti-k.ru/news/2021/05/07/pamyatnik-polnomu-kavaleru-ordena-slavy-otkryli-v-krymu/" TargetMode="External"/><Relationship Id="rId276" Type="http://schemas.openxmlformats.org/officeDocument/2006/relationships/hyperlink" Target="https://kuban.aif.ru/society/details/v_krymu_otkryli_pamyatnik_v_chest_zashchishchavshih_poluostrov_v_gody_vov_kubancev" TargetMode="External"/><Relationship Id="rId277" Type="http://schemas.openxmlformats.org/officeDocument/2006/relationships/hyperlink" Target="https://www.crimea.kp.ru/online/news/4359110/" TargetMode="External"/><Relationship Id="rId278" Type="http://schemas.openxmlformats.org/officeDocument/2006/relationships/hyperlink" Target="https://vesti-k.ru/news/2021/09/11/pamyatnik-dzerzhinskomu-otkryli-v-simferopole/" TargetMode="External"/><Relationship Id="rId279" Type="http://schemas.openxmlformats.org/officeDocument/2006/relationships/hyperlink" Target="https://www.crimea.kp.ru/online/news/4441152/" TargetMode="External"/><Relationship Id="rId300" Type="http://schemas.openxmlformats.org/officeDocument/2006/relationships/hyperlink" Target="http://www.kp.ru/daily/26372.7/3252906/" TargetMode="External"/><Relationship Id="rId301" Type="http://schemas.openxmlformats.org/officeDocument/2006/relationships/hyperlink" Target="http://www.mngz.ru/russia-world-sensation/1162139-v-rostove-na-allee-roz-otkryli-pamyatnik-soldatam-pobedy.html" TargetMode="External"/><Relationship Id="rId302" Type="http://schemas.openxmlformats.org/officeDocument/2006/relationships/hyperlink" Target="http://www.rostov.aif.ru/society/details/rvanaya_zvezda_uchastnik_mius-fronta_otkryl_pamyatnik_v_chest_tovarishchey" TargetMode="External"/><Relationship Id="rId303" Type="http://schemas.openxmlformats.org/officeDocument/2006/relationships/hyperlink" Target="http://dontr.ru/vesti/obshchestvo/zhiteli-sal-ska-ustanovili-pamyatnik-veteranam-boevy-h-dejstvij/" TargetMode="External"/><Relationship Id="rId304" Type="http://schemas.openxmlformats.org/officeDocument/2006/relationships/hyperlink" Target="http://dontr.ru/vesti/obshchestvo/v-rostove-otkry-t-pamyatnik-voenny-m-lyotchikam-i-aviatoram/" TargetMode="External"/><Relationship Id="rId305" Type="http://schemas.openxmlformats.org/officeDocument/2006/relationships/hyperlink" Target="http://www.kp.ru/online/news/2144435/" TargetMode="External"/><Relationship Id="rId306" Type="http://schemas.openxmlformats.org/officeDocument/2006/relationships/hyperlink" Target="http://www.kp.ru/online/news/2149163/" TargetMode="External"/><Relationship Id="rId307" Type="http://schemas.openxmlformats.org/officeDocument/2006/relationships/hyperlink" Target="http://www.kp.ru/online/news/2167328/" TargetMode="External"/><Relationship Id="rId308" Type="http://schemas.openxmlformats.org/officeDocument/2006/relationships/hyperlink" Target="https://www.rostov.kp.ru/online/news/2195252/" TargetMode="External"/><Relationship Id="rId309" Type="http://schemas.openxmlformats.org/officeDocument/2006/relationships/hyperlink" Target="https://rostov.mk.ru/articles/2016/10/07/na-donu-poyavyatsya-otdeleniya-rossiyskogo-voennoistoricheskogo-obshhestva.html" TargetMode="External"/><Relationship Id="rId360" Type="http://schemas.openxmlformats.org/officeDocument/2006/relationships/hyperlink" Target="https://www.rostov.kp.ru/online/news/4396309/" TargetMode="External"/><Relationship Id="rId361" Type="http://schemas.openxmlformats.org/officeDocument/2006/relationships/hyperlink" Target="https://rostov.aif.ru/society/details/pamyatnik_sharlyu_aznavuru_ustanovili_v_rostovskoy_oblasti" TargetMode="External"/><Relationship Id="rId362" Type="http://schemas.openxmlformats.org/officeDocument/2006/relationships/hyperlink" Target="https://www.crimea.kp.ru/online/news/1928742/" TargetMode="External"/><Relationship Id="rId363" Type="http://schemas.openxmlformats.org/officeDocument/2006/relationships/hyperlink" Target="https://www.vesti.ru/amp/article/1558018" TargetMode="External"/><Relationship Id="rId364" Type="http://schemas.openxmlformats.org/officeDocument/2006/relationships/hyperlink" Target="https://realty.ria.ru/20181106/1532190334.html" TargetMode="External"/><Relationship Id="rId365" Type="http://schemas.openxmlformats.org/officeDocument/2006/relationships/hyperlink" Target="https://tass.ru/obschestvo/5890469" TargetMode="External"/><Relationship Id="rId366" Type="http://schemas.openxmlformats.org/officeDocument/2006/relationships/hyperlink" Target="http://gtrkdagestan.ru/news/V-Sevastopole-otkryli-pamyatnik-letchiku-geroyu-vojny-Amet-hanu-Sultanu/" TargetMode="External"/><Relationship Id="rId367" Type="http://schemas.openxmlformats.org/officeDocument/2006/relationships/hyperlink" Target="https://crimea-news.com/society/2020/07/13/676490.html" TargetMode="External"/><Relationship Id="rId368" Type="http://schemas.openxmlformats.org/officeDocument/2006/relationships/hyperlink" Target="https://www.vesti.ru/article/2435775" TargetMode="External"/><Relationship Id="rId369" Type="http://schemas.openxmlformats.org/officeDocument/2006/relationships/hyperlink" Target="https://www.sevastopol.kp.ru/online/news/4473318/" TargetMode="External"/><Relationship Id="rId90" Type="http://schemas.openxmlformats.org/officeDocument/2006/relationships/hyperlink" Target="https://ria.ru/20140508/1007009074.html" TargetMode="External"/><Relationship Id="rId91" Type="http://schemas.openxmlformats.org/officeDocument/2006/relationships/hyperlink" Target="https://kubantv.ru/kurorty-kubani/65690-v-khoste-otremontirovali-pamjatniki" TargetMode="External"/><Relationship Id="rId92" Type="http://schemas.openxmlformats.org/officeDocument/2006/relationships/hyperlink" Target="https://ria.ru/20140620/1012924709.html" TargetMode="External"/><Relationship Id="rId93" Type="http://schemas.openxmlformats.org/officeDocument/2006/relationships/hyperlink" Target="https://kubantv.ru/kurorty-kubani/73805-pamjatnik-sergiju-radonezhskomu-otkryli-v-divnomorskom" TargetMode="External"/><Relationship Id="rId94" Type="http://schemas.openxmlformats.org/officeDocument/2006/relationships/hyperlink" Target="https://admkrai.krasnodar.ru/content/1131/show/403424/" TargetMode="External"/><Relationship Id="rId95" Type="http://schemas.openxmlformats.org/officeDocument/2006/relationships/hyperlink" Target="https://kuban.aif.ru/culture/details/1218751" TargetMode="External"/><Relationship Id="rId96" Type="http://schemas.openxmlformats.org/officeDocument/2006/relationships/hyperlink" Target="http://kubantv.ru/kuban/78303-pamjat-o-pogibshikh-pozharnykh-uvekovechili-v-memoriale/" TargetMode="External"/><Relationship Id="rId97" Type="http://schemas.openxmlformats.org/officeDocument/2006/relationships/hyperlink" Target="http://kubantv.ru/kuban/79149-v-ejjske-otkryli-pamjatnik-tikhomirovu-dmitriju-efimovichu/" TargetMode="External"/><Relationship Id="rId98" Type="http://schemas.openxmlformats.org/officeDocument/2006/relationships/hyperlink" Target="https://yeisk-otdih.ru/2015/11/pamyatnik-d-e-tihomirovu-v-eyske/" TargetMode="External"/><Relationship Id="rId99" Type="http://schemas.openxmlformats.org/officeDocument/2006/relationships/hyperlink" Target="https://kuban24.tv/item/pamyatnik-flotovodtsu-fedoru-ushakovu-otkryili-v-anape" TargetMode="External"/><Relationship Id="rId190" Type="http://schemas.openxmlformats.org/officeDocument/2006/relationships/hyperlink" Target="https://vesti-sochi.tv/obshhestvo/65974-v-sochinskom-natsparke-poyavilsya-pamyatnik-pogibshim-letchikam" TargetMode="External"/><Relationship Id="rId191" Type="http://schemas.openxmlformats.org/officeDocument/2006/relationships/hyperlink" Target="https://kuban.mk.ru/social/2020/08/18/na-meste-prokhozhdeniya-45y-paralleli-v-krasnodare-otkryli-pamyatnik.html" TargetMode="External"/><Relationship Id="rId192" Type="http://schemas.openxmlformats.org/officeDocument/2006/relationships/hyperlink" Target="https://kubantv.ru/obshhestvo/pamjatnik-kazakam-chernomorcam-otkryli-na-kubani" TargetMode="External"/><Relationship Id="rId193" Type="http://schemas.openxmlformats.org/officeDocument/2006/relationships/hyperlink" Target="https://aif.ru/society/vladimir_kolokolcev_otkryl_pamyatnik_v_sochi" TargetMode="External"/><Relationship Id="rId194" Type="http://schemas.openxmlformats.org/officeDocument/2006/relationships/hyperlink" Target="https://www.kuban.kp.ru/daily/21712088/4323186/" TargetMode="External"/><Relationship Id="rId195" Type="http://schemas.openxmlformats.org/officeDocument/2006/relationships/hyperlink" Target="https://www.kuban.kp.ru/daily/27263.5/4395502/" TargetMode="External"/><Relationship Id="rId196" Type="http://schemas.openxmlformats.org/officeDocument/2006/relationships/hyperlink" Target="https://kuban.aif.ru/society/details/na_kubani_na_meste_gibeli_inspektora_ohotnadzora_otkryli_memorialnyy_znak" TargetMode="External"/><Relationship Id="rId197" Type="http://schemas.openxmlformats.org/officeDocument/2006/relationships/hyperlink" Target="https://kuban.mk.ru/social/2021/09/11/v-krasnodare-otkryli-byust-geroya-rossii-valeriya-ocheretnogo.html" TargetMode="External"/><Relationship Id="rId198" Type="http://schemas.openxmlformats.org/officeDocument/2006/relationships/hyperlink" Target="https://kuban.aif.ru/society/details/v_prezidentskom_kadetskom_uchilishche_krasnodara_otkryli_pamyatnik_ekaterine_ii" TargetMode="External"/><Relationship Id="rId199" Type="http://schemas.openxmlformats.org/officeDocument/2006/relationships/hyperlink" Target="https://kuban.mk.ru/social/2021/10/10/v-kurganinske-na-territorii-sredney-shkoly-3-otkryli-pamyatnik-geroyu-rossii-valeriyu-ocheretnomu.html" TargetMode="External"/><Relationship Id="rId280" Type="http://schemas.openxmlformats.org/officeDocument/2006/relationships/hyperlink" Target="https://vesti-k.ru/news/2021/09/25/v-poselke-oktyabrskoe-ustanovili-pamyatnik-geroyu-rossii-kosachevu/" TargetMode="External"/><Relationship Id="rId30" Type="http://schemas.openxmlformats.org/officeDocument/2006/relationships/hyperlink" Target="https://www.volgograd.kp.ru/online/news/1897672/" TargetMode="External"/><Relationship Id="rId31" Type="http://schemas.openxmlformats.org/officeDocument/2006/relationships/hyperlink" Target="http://www.vlg.aif.ru/society/details/1447566" TargetMode="External"/><Relationship Id="rId32" Type="http://schemas.openxmlformats.org/officeDocument/2006/relationships/hyperlink" Target="http://www.vlg.aif.ru/culture/events/1475430" TargetMode="External"/><Relationship Id="rId33" Type="http://schemas.openxmlformats.org/officeDocument/2006/relationships/hyperlink" Target="http://www.kp.ru/online/news/2034857/" TargetMode="External"/><Relationship Id="rId34" Type="http://schemas.openxmlformats.org/officeDocument/2006/relationships/hyperlink" Target="http://volg.mk.ru/articles/2015/04/30/v-volgograde-otkryli-pamyatnik-devushkamzenitchicam.html" TargetMode="External"/><Relationship Id="rId35" Type="http://schemas.openxmlformats.org/officeDocument/2006/relationships/hyperlink" Target="https://rg.ru/2015/05/02/reg-ufo/rokossovsky.html" TargetMode="External"/><Relationship Id="rId36" Type="http://schemas.openxmlformats.org/officeDocument/2006/relationships/hyperlink" Target="https://www.volgograd.kp.ru/online/news/2048450/" TargetMode="External"/><Relationship Id="rId37" Type="http://schemas.openxmlformats.org/officeDocument/2006/relationships/hyperlink" Target="https://volgograd-trv.ru/news/obschestvo/29413-v-kamyshine-torzhestvenno-otkryli-pamyatnik-geroyu-rossii-aleksandru-kolgatinu.html" TargetMode="External"/><Relationship Id="rId38" Type="http://schemas.openxmlformats.org/officeDocument/2006/relationships/hyperlink" Target="http://www.volgograd-trv.ru/news.aspx?id=32447" TargetMode="External"/><Relationship Id="rId39" Type="http://schemas.openxmlformats.org/officeDocument/2006/relationships/hyperlink" Target="https://volgograd-trv.ru/news/kultura/30376-v-volgograde-ustanovili-pamyatnik-aleksandru-pushkinu.html" TargetMode="External"/><Relationship Id="rId281" Type="http://schemas.openxmlformats.org/officeDocument/2006/relationships/hyperlink" Target="https://ria.ru/20211017/kerch-1754920579.html" TargetMode="External"/><Relationship Id="rId282" Type="http://schemas.openxmlformats.org/officeDocument/2006/relationships/hyperlink" Target="https://vesti92.ru/news/novosti/v-balaklave-torzhestvenno-otkryli-pamyatnyy-byust-/" TargetMode="External"/><Relationship Id="rId283" Type="http://schemas.openxmlformats.org/officeDocument/2006/relationships/hyperlink" Target="https://www.rostov.kp.ru/online/news/1190948/" TargetMode="External"/><Relationship Id="rId284" Type="http://schemas.openxmlformats.org/officeDocument/2006/relationships/hyperlink" Target="https://ria.ru/20120919/753750314.html" TargetMode="External"/><Relationship Id="rId130" Type="http://schemas.openxmlformats.org/officeDocument/2006/relationships/hyperlink" Target="http://www.kuban.kp.ru/online/news/2386843/" TargetMode="External"/><Relationship Id="rId131" Type="http://schemas.openxmlformats.org/officeDocument/2006/relationships/hyperlink" Target="https://www.kuban.kp.ru/online/news/2399324/" TargetMode="External"/><Relationship Id="rId132" Type="http://schemas.openxmlformats.org/officeDocument/2006/relationships/hyperlink" Target="https://vesti-sochi.tv/obshhestvo/42385-v-sochi-ustanovili-pamjatnik-odnomu-iz-osnovatelej-kurorta" TargetMode="External"/><Relationship Id="rId133" Type="http://schemas.openxmlformats.org/officeDocument/2006/relationships/hyperlink" Target="https://vesti-sochi.tv/obshhestvo/42434-kope-shhit-i-laty-v-sochi-otkryli-pamjatnik-jeks-glave-kurorta-voronkovu" TargetMode="External"/><Relationship Id="rId220" Type="http://schemas.openxmlformats.org/officeDocument/2006/relationships/hyperlink" Target="https://vesti-kalmykia.ru/news/v-oktyabrskom-rajone-uvekovechili-pamyat-esaula-1-kalmyckogo-polka-manki-taltaeva" TargetMode="External"/><Relationship Id="rId221" Type="http://schemas.openxmlformats.org/officeDocument/2006/relationships/hyperlink" Target="http://vesti-kalmykia.ru/society/8815-v-eliste-otkryli-pamyatnik-zasluzhennomu-vrachu-rsfsr-petru-zhemchuevu.html" TargetMode="External"/><Relationship Id="rId222" Type="http://schemas.openxmlformats.org/officeDocument/2006/relationships/hyperlink" Target="https://vesti-kalmykia.ru/news/v-eliste-otkryli-pamyatnik-zasluzhennomu-vrachu-rsfsr-petru-zhemchuevu" TargetMode="External"/><Relationship Id="rId223" Type="http://schemas.openxmlformats.org/officeDocument/2006/relationships/hyperlink" Target="http://vesti-kalmykia.ru/society/9067-v-kalmykii-otkryli-pamyatnik-noyonu-dzhambo-tayshi-tundutovu.html" TargetMode="External"/><Relationship Id="rId224" Type="http://schemas.openxmlformats.org/officeDocument/2006/relationships/hyperlink" Target="http://www.ruskompas.ru/news/2013/12/sredzhabut.shtml" TargetMode="External"/><Relationship Id="rId225" Type="http://schemas.openxmlformats.org/officeDocument/2006/relationships/hyperlink" Target="http://vesti-kalmykia.ru/society/17010-v-parke-pobedy-otkryt-pamyatnik-stroitelyam-zheleznodorozhnoy-dorogi-astrahan-kizlyar.html" TargetMode="External"/><Relationship Id="rId226" Type="http://schemas.openxmlformats.org/officeDocument/2006/relationships/hyperlink" Target="https://vesti-kalmykia.ru/news/v-parke-pobedy-otkryt-pamyatnik-stroitelyam-zheleznodorozhnoj-dorogi-astrahan-kizlyar" TargetMode="External"/><Relationship Id="rId227" Type="http://schemas.openxmlformats.org/officeDocument/2006/relationships/hyperlink" Target="https://vesti-kalmykia.ru/news/v-poselke-ulan-hol-laganskogo-rajona-ustanovlen-pamyatnik-zaya-pandite" TargetMode="External"/><Relationship Id="rId228" Type="http://schemas.openxmlformats.org/officeDocument/2006/relationships/hyperlink" Target="https://tass.ru/v-strane/6986166" TargetMode="External"/><Relationship Id="rId229" Type="http://schemas.openxmlformats.org/officeDocument/2006/relationships/hyperlink" Target="https://www.mk-kalm.ru/social/2020/05/28/v-kalmykii-ustanovlen-eshhe-odin-obelisk-partizanam.html" TargetMode="External"/><Relationship Id="rId134" Type="http://schemas.openxmlformats.org/officeDocument/2006/relationships/hyperlink" Target="https://kuban24.tv/item/v-krasnodare-na-allee-k-perinatal-nomu-centru-otkryli-pamyatnik-materi-150295" TargetMode="External"/><Relationship Id="rId135" Type="http://schemas.openxmlformats.org/officeDocument/2006/relationships/hyperlink" Target="https://kubnews.ru/obshchestvo/2016/06/20/v-poselke-pod-anapoy-otkryli-pamyatnik-suvorovu/" TargetMode="External"/><Relationship Id="rId136" Type="http://schemas.openxmlformats.org/officeDocument/2006/relationships/hyperlink" Target="https://aif.ru/society/history/pamyat_pokoleniy_gorcy_i_kazaki_otkryli_pamyatnik_pavshim_v_pervoy_mirovoy" TargetMode="External"/><Relationship Id="rId137" Type="http://schemas.openxmlformats.org/officeDocument/2006/relationships/hyperlink" Target="http://www.mngz.ru/russia-world-sensation/2137094-pamyatnik-geroyu.html" TargetMode="External"/><Relationship Id="rId138" Type="http://schemas.openxmlformats.org/officeDocument/2006/relationships/hyperlink" Target="http://temruk.info/novosti-goroda-i-rayona/v-temryuke-rekonstruirovali-stelu-pmk-6.html" TargetMode="External"/><Relationship Id="rId139" Type="http://schemas.openxmlformats.org/officeDocument/2006/relationships/hyperlink" Target="https://www.kuban.kp.ru/online/news/2506022/" TargetMode="External"/><Relationship Id="rId285" Type="http://schemas.openxmlformats.org/officeDocument/2006/relationships/hyperlink" Target="https://www.vesti.ru/article/1965925" TargetMode="External"/><Relationship Id="rId286" Type="http://schemas.openxmlformats.org/officeDocument/2006/relationships/hyperlink" Target="http://www.rostov.aif.ru/culture/news/62626" TargetMode="External"/><Relationship Id="rId287" Type="http://schemas.openxmlformats.org/officeDocument/2006/relationships/hyperlink" Target="http://www.dontr.ru/%D0%B2%D0%B5%D1%81%D1%82%D0%B8-%D0%B4%D0%BE%D0%BD%D1%82%D1%80/%D0%B2%D0%B5%D1%81%D1%82%D0%B8-%D0%BE%D0%B1%D1%89%D0%B5%D1%81%D1%82%D0%B2%D0%BE/1723-%D0%BD%D0%B0-%D0%BE%D1%82%D0%BA%D1%80%D1%8B%D1%82%D0%B8%D0%B5-%D0%BD%D0%BE%D0%B2%D0%BE%D0%B3%D0%BE-%D0%BF%D0%B0%D0%BC%D1%8F%D1%82%D0%BD%D0%B8%D0%BA%D0%B0-%D1%81%D1%83%D0%B2%D0%BE%D1%80%D0%BE%D0%B2%D1%83-%D0%BF%D1%80%D0%B8%D0%B5%D1%85%D0%B0%D0%BB%D0%B8-%D0%BF%D0%B5%D1%80%D0%B2%D1%8B%D0%B5-%D0%B2%D1%8B%D0%BF%D1%83%D1%81%D0%BA%D0%BD%D0%B8%D0%BA%D0%B8-%D0%BD%D0%BE%D0%B2%D0%BE%D1%87%D0%B5%D1%80%D0%BA%D0%B0%D1%81%D1%81%D0%BA%D0%BE%D0%B3%D0%BE-%D1%83%D1%87%D0%B8%D0%BB%D0%B8%D1%89%D0%B0.html" TargetMode="External"/><Relationship Id="rId288" Type="http://schemas.openxmlformats.org/officeDocument/2006/relationships/hyperlink" Target="https://www.rostov.kp.ru/online/news/1536015/" TargetMode="External"/><Relationship Id="rId289" Type="http://schemas.openxmlformats.org/officeDocument/2006/relationships/hyperlink" Target="https://rostov.mk.ru/news/2013/10/01/923551-pamyatnik-aleksandru-pushkinu-i-natale-goncharovoy-ustanovlen-v-batayske.html" TargetMode="External"/><Relationship Id="rId310" Type="http://schemas.openxmlformats.org/officeDocument/2006/relationships/hyperlink" Target="https://tass.ru/obschestvo/3240612" TargetMode="External"/><Relationship Id="rId311" Type="http://schemas.openxmlformats.org/officeDocument/2006/relationships/hyperlink" Target="http://dontr.ru/vesti/obshchestvo/skul-pturu-santehnika-s-kotom-ustanovili-v-rostove-na-sobornom/" TargetMode="External"/><Relationship Id="rId312" Type="http://schemas.openxmlformats.org/officeDocument/2006/relationships/hyperlink" Target="https://www.rostov.kp.ru/daily/26523.4/3539370/" TargetMode="External"/><Relationship Id="rId313" Type="http://schemas.openxmlformats.org/officeDocument/2006/relationships/hyperlink" Target="https://rostov.aif.ru/society/details/pamyatnik_alekseyu_berestu_otkryli_v_rostove" TargetMode="External"/><Relationship Id="rId314" Type="http://schemas.openxmlformats.org/officeDocument/2006/relationships/hyperlink" Target="https://kuban.mk.ru/articles/2017/02/13/stellu-v-chest-30letiya-pobedy-vosstanovili-v-krasnodare.html." TargetMode="External"/><Relationship Id="rId315" Type="http://schemas.openxmlformats.org/officeDocument/2006/relationships/hyperlink" Target="https://www.rostov.kp.ru/daily/26552/3569206/" TargetMode="External"/><Relationship Id="rId316" Type="http://schemas.openxmlformats.org/officeDocument/2006/relationships/hyperlink" Target="https://don24.ru/special/v-zimovnikah-otkryli-pamyatnik-truzhenikam-tyla.html" TargetMode="External"/><Relationship Id="rId317" Type="http://schemas.openxmlformats.org/officeDocument/2006/relationships/hyperlink" Target="https://www.rostov.kp.ru/online/news/2490875/" TargetMode="External"/><Relationship Id="rId318" Type="http://schemas.openxmlformats.org/officeDocument/2006/relationships/hyperlink" Target="https://www.rostov.kp.ru/online/news/2505560/" TargetMode="External"/><Relationship Id="rId319" Type="http://schemas.openxmlformats.org/officeDocument/2006/relationships/hyperlink" Target="https://www.rostov.kp.ru/online/news/2513175/" TargetMode="External"/><Relationship Id="rId370" Type="http://schemas.openxmlformats.org/officeDocument/2006/relationships/hyperlink" Target="https://ria.ru/20211102/sevastopol-1757376874.html" TargetMode="External"/><Relationship Id="rId371" Type="http://schemas.openxmlformats.org/officeDocument/2006/relationships/hyperlink" Target="https://vesti-k.ru/news/2021/11/05/v-sevastopole-otkryli-pamyatnik-flagmanu-flota-vladimiru-orlovu/" TargetMode="External"/><Relationship Id="rId290" Type="http://schemas.openxmlformats.org/officeDocument/2006/relationships/hyperlink" Target="https://www.rostov.kp.ru/online/news/1593887/" TargetMode="External"/><Relationship Id="rId291" Type="http://schemas.openxmlformats.org/officeDocument/2006/relationships/hyperlink" Target="http://dontr.ru/vesti/kultura/3719062-pamyatnik-aleksandru-nevskomu-otkryli-v-aksajskom-rajone-rostovskoj-oblasti." TargetMode="External"/><Relationship Id="rId292" Type="http://schemas.openxmlformats.org/officeDocument/2006/relationships/hyperlink" Target="https://dontr.ru/vesti/obshchestvo/3719201-v-rostove-otkryli-pamyatnik-generalu-belogo-dvizheniya" TargetMode="External"/><Relationship Id="rId293" Type="http://schemas.openxmlformats.org/officeDocument/2006/relationships/hyperlink" Target="http://dontr.ru/vesti/kultura/3721158-v-novocherkasske-ustanovili-pamyatnik-soldatam-pavshim-v-gody-pervoj-mirovoj-vojny" TargetMode="External"/><Relationship Id="rId294" Type="http://schemas.openxmlformats.org/officeDocument/2006/relationships/hyperlink" Target="http://www.mngz.ru/russia-world-sensation/515259-v-den-slavyanskoy-pismennosti-i-kultury-v-novocherkasske-otkryt-pamyatnik-pravoslavnomu-filosofu-aflosevu-monahu-androniku.html" TargetMode="External"/><Relationship Id="rId295" Type="http://schemas.openxmlformats.org/officeDocument/2006/relationships/hyperlink" Target="http://www.mngz.ru/russia-world-sensation/563780-v-aksae-otkryt-pamyatnik-sotrudnikam-pogibshim-pri-vypolnenii-sluzhebnyh-obyazannostey.html" TargetMode="External"/><Relationship Id="rId296" Type="http://schemas.openxmlformats.org/officeDocument/2006/relationships/hyperlink" Target="https://www.rostov.kp.ru/online/news/1832297/" TargetMode="External"/><Relationship Id="rId40" Type="http://schemas.openxmlformats.org/officeDocument/2006/relationships/hyperlink" Target="http://www.mk.ru/culture/2015/10/05/stanislav-govorukhin-ne-znal-chto-ego-geroev-otlili-v-bronze.html" TargetMode="External"/><Relationship Id="rId41" Type="http://schemas.openxmlformats.org/officeDocument/2006/relationships/hyperlink" Target="https://volgograd-trv.ru/news/kultura/30676-v-volzhskom-otkryli-pamyatnik-materyam-i-detyam-voennogo-stalingrada.html" TargetMode="External"/><Relationship Id="rId42" Type="http://schemas.openxmlformats.org/officeDocument/2006/relationships/hyperlink" Target="https://www.volgograd.kp.ru/online/news/2228957/" TargetMode="External"/><Relationship Id="rId43" Type="http://schemas.openxmlformats.org/officeDocument/2006/relationships/hyperlink" Target="http://www.vlg.aif.ru/society/details/v_kamyshine_otkryli_pamyatnik_policeyskomu_xix_veka" TargetMode="External"/><Relationship Id="rId44" Type="http://schemas.openxmlformats.org/officeDocument/2006/relationships/hyperlink" Target="http://www.volgograd-trv.ru/news.aspx?id=34981" TargetMode="External"/><Relationship Id="rId45" Type="http://schemas.openxmlformats.org/officeDocument/2006/relationships/hyperlink" Target="https://volgograd-trv.ru/news/obschestvo/32845-v-krasnooktyabrskom-rajone-otkryli-pamyatnik-leninu.html" TargetMode="External"/><Relationship Id="rId46" Type="http://schemas.openxmlformats.org/officeDocument/2006/relationships/hyperlink" Target="https://www.volgograd.kp.ru/online/news/2403550/" TargetMode="External"/><Relationship Id="rId47" Type="http://schemas.openxmlformats.org/officeDocument/2006/relationships/hyperlink" Target="https://www.volgograd.kp.ru/online/news/2430377/" TargetMode="External"/><Relationship Id="rId48" Type="http://schemas.openxmlformats.org/officeDocument/2006/relationships/hyperlink" Target="https://volgograd-trv.ru/news/obschestvo/34425-v-volgograde-aktivisty-vystupili-za-sohranenie-mesta-raspolozheniya-pamyatnika-mihailu-shumilovu.html" TargetMode="External"/><Relationship Id="rId49" Type="http://schemas.openxmlformats.org/officeDocument/2006/relationships/hyperlink" Target="http://www.volgograd-trv.ru/news.aspx?id=40395" TargetMode="External"/><Relationship Id="rId297" Type="http://schemas.openxmlformats.org/officeDocument/2006/relationships/hyperlink" Target="https://rostov.aif.ru/society/details/1353544" TargetMode="External"/><Relationship Id="rId298" Type="http://schemas.openxmlformats.org/officeDocument/2006/relationships/hyperlink" Target="https://dontr.ru/vesti/obshchestvo/v-egorly-kskoj-otkry-li-pamyatnik-kazakam-uchastnikam-pervoj-mirovoj-vojny/" TargetMode="External"/><Relationship Id="rId299" Type="http://schemas.openxmlformats.org/officeDocument/2006/relationships/hyperlink" Target="http://www.stav.aif.ru/society/person/1414862" TargetMode="External"/><Relationship Id="rId140" Type="http://schemas.openxmlformats.org/officeDocument/2006/relationships/hyperlink" Target="http://www.mngz.ru/russia-world-sensation/2228415-v-sele-plastunka-ustanovlen-pamyatnik-stalinu.html" TargetMode="External"/><Relationship Id="rId141" Type="http://schemas.openxmlformats.org/officeDocument/2006/relationships/hyperlink" Target="https://vesti-sochi.tv/obshhestvo/45081-v-sochi-pojavilis-stely-posvjashhennye-denezhnomu-konkursu-banka-rossii" TargetMode="External"/><Relationship Id="rId142" Type="http://schemas.openxmlformats.org/officeDocument/2006/relationships/hyperlink" Target="http://www.mngz.ru/russia-world-sensation/2321769-v-krasnodare-otkryli-pamyatnik-kazachemu-atamanu-rashpilyu.html" TargetMode="External"/><Relationship Id="rId143" Type="http://schemas.openxmlformats.org/officeDocument/2006/relationships/hyperlink" Target="https://www.kuban.kp.ru/online/news/2560478/" TargetMode="External"/><Relationship Id="rId144" Type="http://schemas.openxmlformats.org/officeDocument/2006/relationships/hyperlink" Target="https://www.mngz.ru/russia-world-sensation/2430625-na-kubani-otkryli-pamyatnik-zhertvam-dorozhno-transportnyh-proisshestviy.html" TargetMode="External"/><Relationship Id="rId145" Type="http://schemas.openxmlformats.org/officeDocument/2006/relationships/hyperlink" Target="https://www.kuban.kp.ru/online/news/2577118/" TargetMode="External"/><Relationship Id="rId146" Type="http://schemas.openxmlformats.org/officeDocument/2006/relationships/hyperlink" Target="https://kuban.mk.ru/articles/2017/02/13/stellu-v-chest-30letiya-pobedy-vosstanovili-v-krasnodare.html" TargetMode="External"/><Relationship Id="rId147" Type="http://schemas.openxmlformats.org/officeDocument/2006/relationships/hyperlink" Target="https://www.kuban.kp.ru/online/news/2694393/" TargetMode="External"/><Relationship Id="rId148" Type="http://schemas.openxmlformats.org/officeDocument/2006/relationships/hyperlink" Target="https://smotrim.ru/video/2093949." TargetMode="External"/><Relationship Id="rId149" Type="http://schemas.openxmlformats.org/officeDocument/2006/relationships/hyperlink" Target="https://www.kuban.kp.ru/online/news/2728330/" TargetMode="External"/><Relationship Id="rId230" Type="http://schemas.openxmlformats.org/officeDocument/2006/relationships/hyperlink" Target="https://www.mk-kalm.ru/social/2020/06/25/v-kalmykii-uvekovechena-pamyat-zashhitnic-otechestva.html" TargetMode="External"/><Relationship Id="rId231" Type="http://schemas.openxmlformats.org/officeDocument/2006/relationships/hyperlink" Target="https://vesti-kalmykia.ru/news/vo-dvore-shkoly-imeni-zhukova-ustanovlen-pamyatnik" TargetMode="External"/><Relationship Id="rId232" Type="http://schemas.openxmlformats.org/officeDocument/2006/relationships/hyperlink" Target="https://www.mk-kalm.ru/social/2021/09/16/v-kalmyckom-sele-ustanovili-pamyatnik-stroitelyam-zheleznoy-dorogi.html" TargetMode="External"/><Relationship Id="rId233" Type="http://schemas.openxmlformats.org/officeDocument/2006/relationships/hyperlink" Target="https://ria.ru/20211204/zinichev-1762186077.html" TargetMode="External"/><Relationship Id="rId234" Type="http://schemas.openxmlformats.org/officeDocument/2006/relationships/hyperlink" Target="https://ria.ru/20140511/1007329831.html" TargetMode="External"/><Relationship Id="rId235" Type="http://schemas.openxmlformats.org/officeDocument/2006/relationships/hyperlink" Target="https://smotrim.ru/video/2052265" TargetMode="External"/><Relationship Id="rId236" Type="http://schemas.openxmlformats.org/officeDocument/2006/relationships/hyperlink" Target="https://ria.ru/20140725/1017518525.html" TargetMode="External"/><Relationship Id="rId237" Type="http://schemas.openxmlformats.org/officeDocument/2006/relationships/hyperlink" Target="https://www.mk.ru/politics/2014/09/10/v-krymu-otkryli-pamyatnik-kutuzovu.html" TargetMode="External"/><Relationship Id="rId238" Type="http://schemas.openxmlformats.org/officeDocument/2006/relationships/hyperlink" Target="http://www.mk.ru/politics/2015/02/05/v-yalte-otkryli-pamyatnik-stalinu-ruzveltu-i-cherchillyu.html." TargetMode="External"/><Relationship Id="rId239" Type="http://schemas.openxmlformats.org/officeDocument/2006/relationships/hyperlink" Target="http://radiovesti.ru/article/show/article_id/167128" TargetMode="External"/><Relationship Id="rId320" Type="http://schemas.openxmlformats.org/officeDocument/2006/relationships/hyperlink" Target="https://www.mngz.ru/russia-world-sensation/2785375-v-rostove-na-donu-otkryli-pamyatnik-zhertvam-krusheniya-samoleta-aviakompanii-flydubai.html" TargetMode="External"/><Relationship Id="rId321" Type="http://schemas.openxmlformats.org/officeDocument/2006/relationships/hyperlink" Target="https://big-rostov.ru/pamyatnik-sovetskomu-soldatu-otkryli-v-kumzhenskoj-roshhe-v-rostove/" TargetMode="External"/><Relationship Id="rId322" Type="http://schemas.openxmlformats.org/officeDocument/2006/relationships/hyperlink" Target="https://rostovnadonu.bezformata.com/listnews/pogibshemu-pri-ispolnenii-sluzhebnogo/57331541/" TargetMode="External"/><Relationship Id="rId323" Type="http://schemas.openxmlformats.org/officeDocument/2006/relationships/hyperlink" Target="https://dontr.ru/novosti/v-novocherkasske-otkryli-pamyatnik-peyzazhistu-loginu-frikke/" TargetMode="External"/><Relationship Id="rId324" Type="http://schemas.openxmlformats.org/officeDocument/2006/relationships/hyperlink" Target="https://tass.ru/obschestvo/4286872https:/ria.ru/20170526/1495200321.html" TargetMode="External"/><Relationship Id="rId325" Type="http://schemas.openxmlformats.org/officeDocument/2006/relationships/hyperlink" Target="https://www.rostov.kp.ru/online/news/2773126/" TargetMode="External"/><Relationship Id="rId326" Type="http://schemas.openxmlformats.org/officeDocument/2006/relationships/hyperlink" Target="https://www.mngz.ru/russia-world-sensation/3285239-v-shahtah-otkryli-stelu-pervym-komsomolcam-posle-rekonstrukcii.html" TargetMode="External"/><Relationship Id="rId327" Type="http://schemas.openxmlformats.org/officeDocument/2006/relationships/hyperlink" Target="https://www.mngz.ru/russia-world-sensation/3308119-v-bokovskom-rayone-otkryli-pamyatnik-geroyu.html" TargetMode="External"/><Relationship Id="rId328" Type="http://schemas.openxmlformats.org/officeDocument/2006/relationships/hyperlink" Target="https://dontr.ru/novosti/aleksandra-pushkina-i-natalyu-goncharovu-vernuli-v-batayskiy-park/" TargetMode="External"/><Relationship Id="rId329" Type="http://schemas.openxmlformats.org/officeDocument/2006/relationships/hyperlink" Target="http://dontr.ru/novosti/v-aksae-otkryli-pamyatnik-pravookhranitelyu-pogibshemu-pri-ispolnenii-sluzhebnogo-dolga/" TargetMode="External"/><Relationship Id="rId50" Type="http://schemas.openxmlformats.org/officeDocument/2006/relationships/hyperlink" Target="https://www.volgograd.kp.ru/online/news/3116689/http:/volg.mk.ru/social/2018/05/16/pamyatnik-inzhenernym-voyskam-torzhestvenno-otkryli-na-vezde-v-volzhskiy.html" TargetMode="External"/><Relationship Id="rId51" Type="http://schemas.openxmlformats.org/officeDocument/2006/relationships/hyperlink" Target="http://volg.mk.ru/social/2018/05/27/pod-volgogradom-otkryli-pamyatnik-petru-i-fevronii-muromskim.html" TargetMode="External"/><Relationship Id="rId52" Type="http://schemas.openxmlformats.org/officeDocument/2006/relationships/hyperlink" Target="http://www.vlg.aif.ru/society/v_kamyshine_otkryli_pamyatnik_arbuzu" TargetMode="External"/><Relationship Id="rId53" Type="http://schemas.openxmlformats.org/officeDocument/2006/relationships/hyperlink" Target="http://www.volgograd-trv.ru/news.aspx?id=51500" TargetMode="External"/><Relationship Id="rId54" Type="http://schemas.openxmlformats.org/officeDocument/2006/relationships/hyperlink" Target="https://volgograd-trv.ru/news/obschestvo/49064-v-pallasovke-otkryli-pamyatnik-melioratoram.html" TargetMode="External"/><Relationship Id="rId55" Type="http://schemas.openxmlformats.org/officeDocument/2006/relationships/hyperlink" Target="http://www.volgograd-trv.ru/news.aspx?id=52941" TargetMode="External"/><Relationship Id="rId56" Type="http://schemas.openxmlformats.org/officeDocument/2006/relationships/hyperlink" Target="https://volgograd-trv.ru/news/kultura/50488-na-centralnoj-naberezhnoj-volgograda-otkryli-pamyatnik-viktoru-losevu.html" TargetMode="External"/><Relationship Id="rId57" Type="http://schemas.openxmlformats.org/officeDocument/2006/relationships/hyperlink" Target="https://tass.ru/obschestvo/6038297" TargetMode="External"/><Relationship Id="rId58" Type="http://schemas.openxmlformats.org/officeDocument/2006/relationships/hyperlink" Target="https://www.volgograd.kp.ru/daily/27052/4118463/" TargetMode="External"/><Relationship Id="rId59" Type="http://schemas.openxmlformats.org/officeDocument/2006/relationships/hyperlink" Target="https://tass.ru/obschestvo/7087442" TargetMode="External"/><Relationship Id="rId150" Type="http://schemas.openxmlformats.org/officeDocument/2006/relationships/hyperlink" Target="https://www.kuban.kp.ru/online/news/2728287/" TargetMode="External"/><Relationship Id="rId151" Type="http://schemas.openxmlformats.org/officeDocument/2006/relationships/hyperlink" Target="https://www.mngz.ru/russia-world-sensation/2908679-novyy-park-poyavilsya-v-gelendzhike-andreevskiy.html" TargetMode="External"/><Relationship Id="rId152" Type="http://schemas.openxmlformats.org/officeDocument/2006/relationships/hyperlink" Target="https://www.kuban.kp.ru/online/news/2736019/" TargetMode="External"/><Relationship Id="rId153" Type="http://schemas.openxmlformats.org/officeDocument/2006/relationships/hyperlink" Target="https://www.mngz.ru/russia-world-sensation/3007847-dama-s-sobachkoy-obosnovalas-na-naberezhnoy-gelendzhika.html" TargetMode="External"/><Relationship Id="rId154" Type="http://schemas.openxmlformats.org/officeDocument/2006/relationships/hyperlink" Target="https://www.mngz.ru/russia-world-sensation/3104574-v-tbilisskom-rayone-po-nastoyaniyu-kommunistov-otremontirovan-pamyatnik-vi-leninu.html" TargetMode="External"/><Relationship Id="rId155" Type="http://schemas.openxmlformats.org/officeDocument/2006/relationships/hyperlink" Target="https://www.kuban.kp.ru/online/news/2795388/" TargetMode="External"/><Relationship Id="rId156" Type="http://schemas.openxmlformats.org/officeDocument/2006/relationships/hyperlink" Target="https://www.kuban.kp.ru/online/news/2858611/" TargetMode="External"/><Relationship Id="rId157" Type="http://schemas.openxmlformats.org/officeDocument/2006/relationships/hyperlink" Target="https://www.kuban.kp.ru/online/news/2884954/" TargetMode="External"/><Relationship Id="rId158" Type="http://schemas.openxmlformats.org/officeDocument/2006/relationships/hyperlink" Target="http://www.vesti.ru/doc.html?id=2944173" TargetMode="External"/><Relationship Id="rId159" Type="http://schemas.openxmlformats.org/officeDocument/2006/relationships/hyperlink" Target="https://www.kuban.kp.ru/online/news/2905017/" TargetMode="External"/><Relationship Id="rId240" Type="http://schemas.openxmlformats.org/officeDocument/2006/relationships/hyperlink" Target="https://lenta.ru/news/2015/05/08/doska/" TargetMode="External"/><Relationship Id="rId241" Type="http://schemas.openxmlformats.org/officeDocument/2006/relationships/hyperlink" Target="http://1tvcrimea.ru/news/2014/v-sudake-ustanovili-pamyatnik-turistu.html" TargetMode="External"/><Relationship Id="rId242" Type="http://schemas.openxmlformats.org/officeDocument/2006/relationships/hyperlink" Target="https://sudakonline.info/novosti/sobitiya-i-meropriyatiya/1847-v-sudake-otkryli-kovanuyu-skulpturu-turistu-foto-video" TargetMode="External"/><Relationship Id="rId243" Type="http://schemas.openxmlformats.org/officeDocument/2006/relationships/hyperlink" Target="http://1tvcrimea.ru/news/2014/v-belogorske-otkryili-pamyatnik-aleksandru-suvorovu.html" TargetMode="External"/><Relationship Id="rId244" Type="http://schemas.openxmlformats.org/officeDocument/2006/relationships/hyperlink" Target="https://ul.aif.ru/society/ulyanovcy_v_krymu_otkryli_pamyatnik_nikolayu_vtoromu" TargetMode="External"/><Relationship Id="rId245" Type="http://schemas.openxmlformats.org/officeDocument/2006/relationships/hyperlink" Target="https://ria.ru/20160611/1445844475.html" TargetMode="External"/><Relationship Id="rId246" Type="http://schemas.openxmlformats.org/officeDocument/2006/relationships/hyperlink" Target="https://ria.ru/20160819/1474757451.html" TargetMode="External"/><Relationship Id="rId247" Type="http://schemas.openxmlformats.org/officeDocument/2006/relationships/hyperlink" Target="https://crimea.mk.ru/articles/2017/01/03/avtor-krymskogo-pamyatnika-opolcheniyu-vsekh-vremen-proobrazom-stal-dolgorukovskiy-obelisk.html." TargetMode="External"/><Relationship Id="rId248" Type="http://schemas.openxmlformats.org/officeDocument/2006/relationships/hyperlink" Target="https://www.mngz.ru/russia-world-sensation/2882460-v-krymu-otkryli-pamyatnik-amerikanskomu-prezidentu.html" TargetMode="External"/><Relationship Id="rId249" Type="http://schemas.openxmlformats.org/officeDocument/2006/relationships/hyperlink" Target="https://ria.ru/20170508/1493889223.html." TargetMode="External"/><Relationship Id="rId330" Type="http://schemas.openxmlformats.org/officeDocument/2006/relationships/hyperlink" Target="http://dontr.ru/novosti/zorge/" TargetMode="External"/><Relationship Id="rId331" Type="http://schemas.openxmlformats.org/officeDocument/2006/relationships/hyperlink" Target="https://www.mngz.ru/russia-world-sensation/3626984-na-severnom-v-rostove-ustanovili-pamyatnik-pogibshim-kosmonavtam-soyuz-11.html" TargetMode="External"/><Relationship Id="rId332" Type="http://schemas.openxmlformats.org/officeDocument/2006/relationships/hyperlink" Target="http://dontr.ru/novosti/v-rostove-otkryli-pamyatnik-pogibshim-moryakam/" TargetMode="External"/><Relationship Id="rId333" Type="http://schemas.openxmlformats.org/officeDocument/2006/relationships/hyperlink" Target="https://www.rostov.kp.ru/online/news/3129452/" TargetMode="External"/><Relationship Id="rId334" Type="http://schemas.openxmlformats.org/officeDocument/2006/relationships/hyperlink" Target="https://ria.ru/20180730/1525577200.html" TargetMode="External"/><Relationship Id="rId335" Type="http://schemas.openxmlformats.org/officeDocument/2006/relationships/hyperlink" Target="https://dontr.ru/novosti/v-rostove-ofitsialno-otkryli-pamyatnik-petru-i/" TargetMode="External"/><Relationship Id="rId336" Type="http://schemas.openxmlformats.org/officeDocument/2006/relationships/hyperlink" Target="https://dontr.ru/novosti/v-sele-zavetnoe-otkryli-pamyatnik-susliku/" TargetMode="External"/><Relationship Id="rId337" Type="http://schemas.openxmlformats.org/officeDocument/2006/relationships/hyperlink" Target="https://dontr.ru/novosti/75-letie-obrazovanie-suvorovskikh-i-nakhimovskikh-uchilishch-otmetili-v-rostove/" TargetMode="External"/><Relationship Id="rId338" Type="http://schemas.openxmlformats.org/officeDocument/2006/relationships/hyperlink" Target="https://dontr.ru/novosti/v-rostove-otkryli-pamyatnik-politseyskim-pogibshim-pri-ispolnenii-sluzhebnogo-dolga/" TargetMode="External"/><Relationship Id="rId339" Type="http://schemas.openxmlformats.org/officeDocument/2006/relationships/hyperlink" Target="https://dontr.ru/novosti/yakor-parusnika-zatonuvshego-v-chernom-more-stal-pamyatnikom-okolo-instituta-v-rostove/" TargetMode="External"/><Relationship Id="rId60" Type="http://schemas.openxmlformats.org/officeDocument/2006/relationships/hyperlink" Target="https://www.vesti.ru/videos/show/vid/817562/cid/1/" TargetMode="External"/><Relationship Id="rId61" Type="http://schemas.openxmlformats.org/officeDocument/2006/relationships/hyperlink" Target="http://www.volgograd-trv.ru/news.aspx?id=54231" TargetMode="External"/><Relationship Id="rId62" Type="http://schemas.openxmlformats.org/officeDocument/2006/relationships/hyperlink" Target="https://riac34.ru/news/110333/" TargetMode="External"/><Relationship Id="rId63" Type="http://schemas.openxmlformats.org/officeDocument/2006/relationships/hyperlink" Target="https://tass.ru/obschestvo/7391145" TargetMode="External"/><Relationship Id="rId64" Type="http://schemas.openxmlformats.org/officeDocument/2006/relationships/hyperlink" Target="https://www.volgograd.kp.ru/online/news/3719867/" TargetMode="External"/><Relationship Id="rId65" Type="http://schemas.openxmlformats.org/officeDocument/2006/relationships/hyperlink" Target="https://volg.mk.ru/social/2020/02/02/synovya-volgogradskogo-frontovika-ustanovili-u-doma-otca-pushkugaubicu.html" TargetMode="External"/><Relationship Id="rId66" Type="http://schemas.openxmlformats.org/officeDocument/2006/relationships/hyperlink" Target="http://www.volgograd-trv.ru/news.aspx?id=56103" TargetMode="External"/><Relationship Id="rId67" Type="http://schemas.openxmlformats.org/officeDocument/2006/relationships/hyperlink" Target="https://volgograd-trv.ru/news/obschestvo/53849-v-volgograde-otkryli-pamyatnik-veteranam-prokuratury.html" TargetMode="External"/><Relationship Id="rId68" Type="http://schemas.openxmlformats.org/officeDocument/2006/relationships/hyperlink" Target="https://vlg.aif.ru/dontknows/society/pamyatnik_chuykovu_otremontirovali_v_volgograde" TargetMode="External"/><Relationship Id="rId69" Type="http://schemas.openxmlformats.org/officeDocument/2006/relationships/hyperlink" Target="https://vlg.aif.ru/society/na_stancii_kotelnikovo_vosstanovili_pamyatnik_rabotnikam_parovoznogo_depo" TargetMode="External"/><Relationship Id="rId160" Type="http://schemas.openxmlformats.org/officeDocument/2006/relationships/hyperlink" Target="https://www.mngz.ru/russia-world-sensation/3500014-v-stanice-chernoerkovskoy-otkryli-pamyatnik-letchiku.html" TargetMode="External"/><Relationship Id="rId161" Type="http://schemas.openxmlformats.org/officeDocument/2006/relationships/hyperlink" Target="http://www.vesti.ru/videos/show/vid/735892/cid/1741/" TargetMode="External"/><Relationship Id="rId162" Type="http://schemas.openxmlformats.org/officeDocument/2006/relationships/hyperlink" Target="https://sambo.ru/press/news/2017/5144/" TargetMode="External"/><Relationship Id="rId163" Type="http://schemas.openxmlformats.org/officeDocument/2006/relationships/hyperlink" Target="https://kuban24.tv/item/v-novorossijske-otkryli-otrestavrirovannyj-pamyatnik-shturmoviku-il-2-189274" TargetMode="External"/><Relationship Id="rId164" Type="http://schemas.openxmlformats.org/officeDocument/2006/relationships/hyperlink" Target="http://kubantv.ru/details/na-kubani-otkryli-pamyatnik-geroyam-pogibshim-v-vooruzhennykh-konfliktakh/" TargetMode="External"/><Relationship Id="rId165" Type="http://schemas.openxmlformats.org/officeDocument/2006/relationships/hyperlink" Target="https://kubantv.ru/obshhestvo/na-kubani-otkryli-pamjatnik-gerojam-pogibshim-v-vooruzhennyh-konfliktah" TargetMode="External"/><Relationship Id="rId166" Type="http://schemas.openxmlformats.org/officeDocument/2006/relationships/hyperlink" Target="https://tass.ru/obschestvo/4807656" TargetMode="External"/><Relationship Id="rId167" Type="http://schemas.openxmlformats.org/officeDocument/2006/relationships/hyperlink" Target="https://www.kuban.kp.ru/online/news/2964051/" TargetMode="External"/><Relationship Id="rId168" Type="http://schemas.openxmlformats.org/officeDocument/2006/relationships/hyperlink" Target="http://kubantv.ru/details/v-tikhoretskom-rayone-otkryli-pamyatnik-pogranichnikam/" TargetMode="External"/><Relationship Id="rId169" Type="http://schemas.openxmlformats.org/officeDocument/2006/relationships/hyperlink" Target="http://kubantv.ru/details/v-novorossiyske-ustanovili-pamyatnik-devushkam-zenitchitsam/" TargetMode="External"/><Relationship Id="rId250" Type="http://schemas.openxmlformats.org/officeDocument/2006/relationships/hyperlink" Target="https://www.crimea.kp.ru/online/news/2739499/" TargetMode="External"/><Relationship Id="rId251" Type="http://schemas.openxmlformats.org/officeDocument/2006/relationships/hyperlink" Target="https://www.crimea.kp.ru/daily/26699.7/3726869/" TargetMode="External"/><Relationship Id="rId252" Type="http://schemas.openxmlformats.org/officeDocument/2006/relationships/hyperlink" Target="https://www.crimea.kp.ru/daily/26711.7/3739604/" TargetMode="External"/><Relationship Id="rId253" Type="http://schemas.openxmlformats.org/officeDocument/2006/relationships/hyperlink" Target="http://1tvcrimea.ru/pages/news/072751-pamjatnik-pervomu-i-edinstvennomu-marshalu-v-novejshej-istorii-rf-igorju-sergee" TargetMode="External"/><Relationship Id="rId254" Type="http://schemas.openxmlformats.org/officeDocument/2006/relationships/hyperlink" Target="http://1tvcrimea.ru/pages/news/072911-uchastnik-velikoj-otechestvennoj-vojny-oficer-smersha-pogibshij-pri-ispolnenii" TargetMode="External"/><Relationship Id="rId255" Type="http://schemas.openxmlformats.org/officeDocument/2006/relationships/hyperlink" Target="https://tass.ru/obschestvo/5257552" TargetMode="External"/><Relationship Id="rId256" Type="http://schemas.openxmlformats.org/officeDocument/2006/relationships/hyperlink" Target="https://www.crimea.kp.ru/online/news/3315930/" TargetMode="External"/><Relationship Id="rId257" Type="http://schemas.openxmlformats.org/officeDocument/2006/relationships/hyperlink" Target="https://tvkultura.ru/article/show/article_id/344586" TargetMode="External"/><Relationship Id="rId258" Type="http://schemas.openxmlformats.org/officeDocument/2006/relationships/hyperlink" Target="https://vesti-k.ru/aktivisty-ustanovili/" TargetMode="External"/><Relationship Id="rId259" Type="http://schemas.openxmlformats.org/officeDocument/2006/relationships/hyperlink" Target="https://vesti-k.ru/v-livadii-ustanovili-pamyatnik-lambrosu-kaconisu/" TargetMode="External"/><Relationship Id="rId340" Type="http://schemas.openxmlformats.org/officeDocument/2006/relationships/hyperlink" Target="https://www.rostov.kp.ru/daily/26921.7/3967922/" TargetMode="External"/><Relationship Id="rId341" Type="http://schemas.openxmlformats.org/officeDocument/2006/relationships/hyperlink" Target="http://gztslovo.ru/news_full_page/novosti/Isse-Plievu-otkryli-pamyatnik-byust-na-Alee-Geroev/" TargetMode="External"/><Relationship Id="rId342" Type="http://schemas.openxmlformats.org/officeDocument/2006/relationships/hyperlink" Target="https://www.vesti.ru/article/1337260" TargetMode="External"/><Relationship Id="rId343" Type="http://schemas.openxmlformats.org/officeDocument/2006/relationships/hyperlink" Target="http://dontr.ru/novosti/v-rostove-na-zzhm-otkryli-pamyatnik-prepodobnomu-serafimu-sarovskomu/" TargetMode="External"/><Relationship Id="rId344" Type="http://schemas.openxmlformats.org/officeDocument/2006/relationships/hyperlink" Target="http://dontr.ru/novosti/v-stanitse-bokovskoy-otkryli-pamyatnik-nevernuvshimsya-kazakam/" TargetMode="External"/><Relationship Id="rId100" Type="http://schemas.openxmlformats.org/officeDocument/2006/relationships/hyperlink" Target="https://www.kuban.kp.ru/online/news/1891314/" TargetMode="External"/><Relationship Id="rId101" Type="http://schemas.openxmlformats.org/officeDocument/2006/relationships/hyperlink" Target="http://vesti-sochi.tv/obshhestvo/32974-novyj-pamjatnik-ustanovlen-v-sochi" TargetMode="External"/><Relationship Id="rId102" Type="http://schemas.openxmlformats.org/officeDocument/2006/relationships/hyperlink" Target="http://kubantv.ru/pobeda/94938-podvig-moriakov-uvekovechili-v-divnomorskom/" TargetMode="External"/><Relationship Id="rId103" Type="http://schemas.openxmlformats.org/officeDocument/2006/relationships/hyperlink" Target="http://kuban.mk.ru/articles/2015/05/05/v-sochi-na-gore-fisht-ustanovili-pamyatnik-zashhitnikam-kavkaza.html" TargetMode="External"/><Relationship Id="rId104" Type="http://schemas.openxmlformats.org/officeDocument/2006/relationships/hyperlink" Target="http://www.kuban.aif.ru/society/details/v_gelendzhike_k_70-letiyu_pobedy_otkryli_pamyatnik_moryakam" TargetMode="External"/><Relationship Id="rId105" Type="http://schemas.openxmlformats.org/officeDocument/2006/relationships/hyperlink" Target="http://raisovet.ru/novosti/torzhestvennoe-otkrytie-pamyatnika-skorbyaschaya-mat" TargetMode="External"/></Relationships>
</file>

<file path=xl/worksheets/_rels/sheet6.xml.rels><?xml version="1.0" encoding="UTF-8" standalone="yes"?>
<Relationships xmlns="http://schemas.openxmlformats.org/package/2006/relationships"><Relationship Id="rId142" Type="http://schemas.openxmlformats.org/officeDocument/2006/relationships/hyperlink" Target="https://gtrkchita.ru/news/?id=34719" TargetMode="External"/><Relationship Id="rId143" Type="http://schemas.openxmlformats.org/officeDocument/2006/relationships/hyperlink" Target="https://bgtrk.ru/news/society/194506/" TargetMode="External"/><Relationship Id="rId144" Type="http://schemas.openxmlformats.org/officeDocument/2006/relationships/hyperlink" Target="https://ulan.mk.ru/social/2020/12/24/v-eshhe-odnom-sele-buryatii-obnovili-pamyatnik-frontovikam.html" TargetMode="External"/><Relationship Id="rId145" Type="http://schemas.openxmlformats.org/officeDocument/2006/relationships/hyperlink" Target="https://bgtrk.ru/news/society/204421/" TargetMode="External"/><Relationship Id="rId146" Type="http://schemas.openxmlformats.org/officeDocument/2006/relationships/hyperlink" Target="https://ulan.mk.ru/social/2021/09/12/zhitel-buryatii-ustanovil-v-sele-pamyatnik-geroyu-aldaru-cyrenzhapovu.html" TargetMode="External"/><Relationship Id="rId147" Type="http://schemas.openxmlformats.org/officeDocument/2006/relationships/hyperlink" Target="https://ulan.mk.ru/sport/2021/11/05/v-ulanude-proshlo-otkrytie-skulptury-pervomu-chempionu-evropy-po-borbe-olegu-alekseevu.html" TargetMode="External"/><Relationship Id="rId148" Type="http://schemas.openxmlformats.org/officeDocument/2006/relationships/hyperlink" Target="https://bgtrk.ru/news/society/209815/" TargetMode="External"/><Relationship Id="rId149" Type="http://schemas.openxmlformats.org/officeDocument/2006/relationships/hyperlink" Target="https://www.mk.ru/politics/2013/05/08/852043-v-yakutske-otkryili-pamyatnik-stalinu.html" TargetMode="External"/><Relationship Id="rId180" Type="http://schemas.openxmlformats.org/officeDocument/2006/relationships/hyperlink" Target="https://www.hab.kp.ru/online/news/3132736/" TargetMode="External"/><Relationship Id="rId181" Type="http://schemas.openxmlformats.org/officeDocument/2006/relationships/hyperlink" Target="https://www.hab.kp.ru/online/news/3248228/" TargetMode="External"/><Relationship Id="rId182" Type="http://schemas.openxmlformats.org/officeDocument/2006/relationships/hyperlink" Target="https://tass.ru/obschestvo/6411567" TargetMode="External"/><Relationship Id="rId40" Type="http://schemas.openxmlformats.org/officeDocument/2006/relationships/hyperlink" Target="https://gtrkchita.ru/news/?id=7296" TargetMode="External"/><Relationship Id="rId41" Type="http://schemas.openxmlformats.org/officeDocument/2006/relationships/hyperlink" Target="http://www.mngz.ru/russia-world-sensation/2188502-episkop-dimitriy-prinyal-uchastie-v-otkrytii-nerchinskoy-naberezhnoy.html" TargetMode="External"/><Relationship Id="rId42" Type="http://schemas.openxmlformats.org/officeDocument/2006/relationships/hyperlink" Target="https://gtrkchita.ru/news/?id=13733" TargetMode="External"/><Relationship Id="rId43" Type="http://schemas.openxmlformats.org/officeDocument/2006/relationships/hyperlink" Target="https://gtrkchita.ru/news/?id=13821" TargetMode="External"/><Relationship Id="rId44" Type="http://schemas.openxmlformats.org/officeDocument/2006/relationships/hyperlink" Target="https://tass.ru/obschestvo/4608003" TargetMode="External"/><Relationship Id="rId45" Type="http://schemas.openxmlformats.org/officeDocument/2006/relationships/hyperlink" Target="https://gtrkchita.ru/news/?id=21564" TargetMode="External"/><Relationship Id="rId46" Type="http://schemas.openxmlformats.org/officeDocument/2006/relationships/hyperlink" Target="https://tass.ru/obschestvo/8413025" TargetMode="External"/><Relationship Id="rId47" Type="http://schemas.openxmlformats.org/officeDocument/2006/relationships/hyperlink" Target="https://www.mkchita.ru/social/2020/10/14/pamyatniki-vov-otremontirovali-v-akshe-za-4-mln-rubley.html" TargetMode="External"/><Relationship Id="rId48" Type="http://schemas.openxmlformats.org/officeDocument/2006/relationships/hyperlink" Target="https://www.mkchita.ru/social/2021/05/26/v-zabaykale-otkryli-pamyatnik-pogibshemu-milicioneru.html" TargetMode="External"/><Relationship Id="rId49" Type="http://schemas.openxmlformats.org/officeDocument/2006/relationships/hyperlink" Target="https://gtrkchita.ru/news/?id=40612" TargetMode="External"/><Relationship Id="rId183" Type="http://schemas.openxmlformats.org/officeDocument/2006/relationships/hyperlink" Target="https://realty.ria.ru/20191011/1559664837.html" TargetMode="External"/><Relationship Id="rId184" Type="http://schemas.openxmlformats.org/officeDocument/2006/relationships/hyperlink" Target="https://khab-vesti.ru/news/society/pamyatnik_leninu_otrestavrirovali_v_khabarovske/" TargetMode="External"/><Relationship Id="rId185" Type="http://schemas.openxmlformats.org/officeDocument/2006/relationships/hyperlink" Target="https://www.hab.kp.ru/online/news/3975105/" TargetMode="External"/><Relationship Id="rId186" Type="http://schemas.openxmlformats.org/officeDocument/2006/relationships/hyperlink" Target="https://tass.ru/obschestvo/9598739" TargetMode="External"/><Relationship Id="rId187" Type="http://schemas.openxmlformats.org/officeDocument/2006/relationships/hyperlink" Target="https://www.hab.kp.ru/online/news/4054125/?utm_campaign=internal&amp;utm_medium=news_block&amp;utm_source=quote_preview&amp;utm_term=0" TargetMode="External"/><Relationship Id="rId188" Type="http://schemas.openxmlformats.org/officeDocument/2006/relationships/hyperlink" Target="https://www.hab.kp.ru/online/news/4088741/" TargetMode="External"/><Relationship Id="rId189" Type="http://schemas.openxmlformats.org/officeDocument/2006/relationships/hyperlink" Target="https://www.hab.kp.ru/online/news/4445286/" TargetMode="External"/><Relationship Id="rId80" Type="http://schemas.openxmlformats.org/officeDocument/2006/relationships/hyperlink" Target="https://ria.ru/20130405/931067637.html" TargetMode="External"/><Relationship Id="rId81" Type="http://schemas.openxmlformats.org/officeDocument/2006/relationships/hyperlink" Target="https://www.dv.kp.ru/daily/26109/3005339/" TargetMode="External"/><Relationship Id="rId82" Type="http://schemas.openxmlformats.org/officeDocument/2006/relationships/hyperlink" Target="https://ria.ru/20130814/956134675.html" TargetMode="External"/><Relationship Id="rId83" Type="http://schemas.openxmlformats.org/officeDocument/2006/relationships/hyperlink" Target="http://www.kp.ru/online/news/1518487/" TargetMode="External"/><Relationship Id="rId84" Type="http://schemas.openxmlformats.org/officeDocument/2006/relationships/hyperlink" Target="http://www.kp.ru/online/news/1523084/" TargetMode="External"/><Relationship Id="rId85" Type="http://schemas.openxmlformats.org/officeDocument/2006/relationships/hyperlink" Target="https://vlad.mk.ru/news/2013/10/03/925443-katyusha-zanyala-svoe-mesto-v-skvere-v-morgorodke.html" TargetMode="External"/><Relationship Id="rId86" Type="http://schemas.openxmlformats.org/officeDocument/2006/relationships/hyperlink" Target="https://ria.ru/20140115/989240655.html" TargetMode="External"/><Relationship Id="rId87" Type="http://schemas.openxmlformats.org/officeDocument/2006/relationships/hyperlink" Target="http://vlad.mk.ru/articles/2015/04/28/vicegubernator-oleg-ezhov-prinyal-uchastie-v-blagoustroystve-pamyatnika-v-primore.html" TargetMode="External"/><Relationship Id="rId88" Type="http://schemas.openxmlformats.org/officeDocument/2006/relationships/hyperlink" Target="http://vlad.mk.ru/articles/2015/08/19/vo-vladivostoke-poyavilsya-pamyatnik-druzhby-rossii-i-korei.html" TargetMode="External"/><Relationship Id="rId89" Type="http://schemas.openxmlformats.org/officeDocument/2006/relationships/hyperlink" Target="http://vlad.mk.ru/articles/2015/09/03/na-korabelnoy-naberezhnoy-vladivostoka-poselilsya-solzhenicyn.html" TargetMode="External"/><Relationship Id="rId110" Type="http://schemas.openxmlformats.org/officeDocument/2006/relationships/hyperlink" Target="https://vl.aif.ru/society/v_goryachey_tochke_ustanovili_pamyatnik_primorcam" TargetMode="External"/><Relationship Id="rId111" Type="http://schemas.openxmlformats.org/officeDocument/2006/relationships/hyperlink" Target="https://vestiprim.ru/news/ptrnews/112979-v-primore-pochtili-pamjat-pervootkryvatelja-buht-i-zalivov-kraja-kapitana-boltina.html" TargetMode="External"/><Relationship Id="rId112" Type="http://schemas.openxmlformats.org/officeDocument/2006/relationships/hyperlink" Target="https://vestiprim.ru/news/ptrnews/116394-v-primore-otrestavrirovali-pamjatnik-letchikam.html" TargetMode="External"/><Relationship Id="rId113" Type="http://schemas.openxmlformats.org/officeDocument/2006/relationships/hyperlink" Target="https://www.dv.kp.ru/online/news/2877719/" TargetMode="External"/><Relationship Id="rId114" Type="http://schemas.openxmlformats.org/officeDocument/2006/relationships/hyperlink" Target="https://ria.ru/20130528/939863691.html" TargetMode="External"/><Relationship Id="rId115" Type="http://schemas.openxmlformats.org/officeDocument/2006/relationships/hyperlink" Target="https://ulan.mk.ru/articles/2014/05/26/v-ulanude-otkryili-pamyatnik-kuptsu.html" TargetMode="External"/><Relationship Id="rId116" Type="http://schemas.openxmlformats.org/officeDocument/2006/relationships/hyperlink" Target="http://bgtrk.ru/news/detail.php?ID=16925" TargetMode="External"/><Relationship Id="rId117" Type="http://schemas.openxmlformats.org/officeDocument/2006/relationships/hyperlink" Target="https://bgtrk.ru/news/society/109032/" TargetMode="External"/><Relationship Id="rId118" Type="http://schemas.openxmlformats.org/officeDocument/2006/relationships/hyperlink" Target="https://bgtrk.ru/news/society/113358/" TargetMode="External"/><Relationship Id="rId119" Type="http://schemas.openxmlformats.org/officeDocument/2006/relationships/hyperlink" Target="https://www.baikal-daily.ru/news/16/177608/" TargetMode="External"/><Relationship Id="rId150" Type="http://schemas.openxmlformats.org/officeDocument/2006/relationships/hyperlink" Target="https://www.irk.kp.ru/daily/26437.4/3308176/" TargetMode="External"/><Relationship Id="rId151" Type="http://schemas.openxmlformats.org/officeDocument/2006/relationships/hyperlink" Target="http://www.mngz.ru/russia-world-sensation/2034498-il-darhan-ysyah-olonho-daet-impuls-ne-tolko-kulturnomu-i-duhovnomu-podemu-no-socialno-ekonomicheskomu-razvitiyu-rayona.html" TargetMode="External"/><Relationship Id="rId152" Type="http://schemas.openxmlformats.org/officeDocument/2006/relationships/hyperlink" Target="http://www.mngz.ru/russia-world-sensation/2268990-v-yakutii-otkryt-pamyatnik-stepanu-vasilevu.html" TargetMode="External"/><Relationship Id="rId10" Type="http://schemas.openxmlformats.org/officeDocument/2006/relationships/hyperlink" Target="https://gtrkamur.ru/video/broadcasts/regions/10097" TargetMode="External"/><Relationship Id="rId11" Type="http://schemas.openxmlformats.org/officeDocument/2006/relationships/hyperlink" Target="https://gtrkamur.ru/news/2015/05/06/12720" TargetMode="External"/><Relationship Id="rId12" Type="http://schemas.openxmlformats.org/officeDocument/2006/relationships/hyperlink" Target="https://gtrkamur.ru/news/2015/08/05/13936" TargetMode="External"/><Relationship Id="rId13" Type="http://schemas.openxmlformats.org/officeDocument/2006/relationships/hyperlink" Target="https://gtrkamur.ru/video/broadcasts/regions/14203" TargetMode="External"/><Relationship Id="rId14" Type="http://schemas.openxmlformats.org/officeDocument/2006/relationships/hyperlink" Target="https://gtrkamur.ru/news/2015/09/28/14646" TargetMode="External"/><Relationship Id="rId15" Type="http://schemas.openxmlformats.org/officeDocument/2006/relationships/hyperlink" Target="https://radiovesti.ru/news/373518/" TargetMode="External"/><Relationship Id="rId16" Type="http://schemas.openxmlformats.org/officeDocument/2006/relationships/hyperlink" Target="https://ria.ru/20160508/1428829251.html" TargetMode="External"/><Relationship Id="rId17" Type="http://schemas.openxmlformats.org/officeDocument/2006/relationships/hyperlink" Target="https://gtrkamur.ru/news/2016/06/14/17697" TargetMode="External"/><Relationship Id="rId18" Type="http://schemas.openxmlformats.org/officeDocument/2006/relationships/hyperlink" Target="https://gtrkamur.ru/news/2016/08/19/18529" TargetMode="External"/><Relationship Id="rId19" Type="http://schemas.openxmlformats.org/officeDocument/2006/relationships/hyperlink" Target="https://ria.ru/20160830/1475583836.html" TargetMode="External"/><Relationship Id="rId153" Type="http://schemas.openxmlformats.org/officeDocument/2006/relationships/hyperlink" Target="https://www.mngz.ru/russia-world-sensation/2934682-v-ust-nere-otkryli-memorial-zaschitnikam-otechestva.html" TargetMode="External"/><Relationship Id="rId154" Type="http://schemas.openxmlformats.org/officeDocument/2006/relationships/hyperlink" Target="https://www.mngz.ru/russia-world-sensation/3278172-v-neryungri-ustanovili-pamyatnik-ugolschikam-shahter-i-syn.html" TargetMode="External"/><Relationship Id="rId155" Type="http://schemas.openxmlformats.org/officeDocument/2006/relationships/hyperlink" Target="https://www.mngz.ru/russia-world-sensation/3407478-v-amge-postavili-pamyatnik-korove.html" TargetMode="External"/><Relationship Id="rId156" Type="http://schemas.openxmlformats.org/officeDocument/2006/relationships/hyperlink" Target="https://www.chel.kp.ru/online/news/3179749/" TargetMode="External"/><Relationship Id="rId157" Type="http://schemas.openxmlformats.org/officeDocument/2006/relationships/hyperlink" Target="https://gtrksakha.ru/index.php?option=com_content&amp;view=article&amp;id=18395:2018-08-06-05-38-34&amp;catid=1:articles&amp;Itemid=5" TargetMode="External"/><Relationship Id="rId158" Type="http://schemas.openxmlformats.org/officeDocument/2006/relationships/hyperlink" Target="https://www.murmansk.kp.ru/online/news/3635163/" TargetMode="External"/><Relationship Id="rId159" Type="http://schemas.openxmlformats.org/officeDocument/2006/relationships/hyperlink" Target="https://tass.ru/v-strane/8280687" TargetMode="External"/><Relationship Id="rId190" Type="http://schemas.openxmlformats.org/officeDocument/2006/relationships/hyperlink" Target="https://ria.ru/20211130/skulptura-1761532310.html" TargetMode="External"/><Relationship Id="rId191" Type="http://schemas.openxmlformats.org/officeDocument/2006/relationships/hyperlink" Target="https://hab.mk.ru/culture/2021/12/13/v-komsomolskenaamure-ustanovili-miliceyskiy-retroavtomobilpamyatnik.html" TargetMode="External"/><Relationship Id="rId192" Type="http://schemas.openxmlformats.org/officeDocument/2006/relationships/hyperlink" Target="https://tass.ru/obschestvo/12686547" TargetMode="External"/><Relationship Id="rId50" Type="http://schemas.openxmlformats.org/officeDocument/2006/relationships/hyperlink" Target="https://gtrkchita.ru/news/?id=42976" TargetMode="External"/><Relationship Id="rId51" Type="http://schemas.openxmlformats.org/officeDocument/2006/relationships/hyperlink" Target="https://bgtrk.ru/news/society/208639/" TargetMode="External"/><Relationship Id="rId52" Type="http://schemas.openxmlformats.org/officeDocument/2006/relationships/hyperlink" Target="http://gtrkchita.ru/news?id=44105" TargetMode="External"/><Relationship Id="rId53" Type="http://schemas.openxmlformats.org/officeDocument/2006/relationships/hyperlink" Target="https://www.mk.ru/social/news/2013/09/12/914365-na-kamchatke-otkryili-pamyatnik-zhertvam-katastrofyi-an28.html" TargetMode="External"/><Relationship Id="rId54" Type="http://schemas.openxmlformats.org/officeDocument/2006/relationships/hyperlink" Target="https://kamchatka.aif.ru/culture/1374480" TargetMode="External"/><Relationship Id="rId55" Type="http://schemas.openxmlformats.org/officeDocument/2006/relationships/hyperlink" Target="http://www.kamchatka.aif.ru/culture/person/na_kamchatke_ustanovlen_pamyatnik_potomstvennomu_shamanu" TargetMode="External"/><Relationship Id="rId56" Type="http://schemas.openxmlformats.org/officeDocument/2006/relationships/hyperlink" Target="https://kamgov.ru/news/na-kamcatke-otkryli-pamatnik-vertoletu-mi-8-4054" TargetMode="External"/><Relationship Id="rId57" Type="http://schemas.openxmlformats.org/officeDocument/2006/relationships/hyperlink" Target="https://ria.ru/20170729/1499388301.html" TargetMode="External"/><Relationship Id="rId58" Type="http://schemas.openxmlformats.org/officeDocument/2006/relationships/hyperlink" Target="https://www.mngz.ru/russia-world-sensation/3443079-u-skorbyaschey-materi-v-petropavlovske-poyavilsya-vechnyy-ogon.html" TargetMode="External"/><Relationship Id="rId59" Type="http://schemas.openxmlformats.org/officeDocument/2006/relationships/hyperlink" Target="http://www.kamchatka.aif.ru/society/v_petropavlovske_obnovili_pamyatnik_leninu_na_srv" TargetMode="External"/><Relationship Id="rId193" Type="http://schemas.openxmlformats.org/officeDocument/2006/relationships/hyperlink" Target="https://tass.ru/obschestvo/12945007" TargetMode="External"/><Relationship Id="rId90" Type="http://schemas.openxmlformats.org/officeDocument/2006/relationships/hyperlink" Target="https://vestiprim.ru/2016/09/24/vo-vladivostok-otkryli-pamyatnik-osnovatelyam-dzyudo.html" TargetMode="External"/><Relationship Id="rId91" Type="http://schemas.openxmlformats.org/officeDocument/2006/relationships/hyperlink" Target="https://www.dv.kp.ru/daily/26624/3642577/" TargetMode="External"/><Relationship Id="rId92" Type="http://schemas.openxmlformats.org/officeDocument/2006/relationships/hyperlink" Target="https://www.dv.kp.ru/daily/26624/3642577/" TargetMode="External"/><Relationship Id="rId93" Type="http://schemas.openxmlformats.org/officeDocument/2006/relationships/hyperlink" Target="https://vestiprim.ru/news/ptrnews/46229-vo-vladivostoke-na-33-em-prichale-v-torzhestvennoy-obstanovke-otkryli-pamyatnik-moryakam-tihookeanskogo-flota.html" TargetMode="External"/><Relationship Id="rId94" Type="http://schemas.openxmlformats.org/officeDocument/2006/relationships/hyperlink" Target="https://www.dv.kp.ru/online/news/2826112/" TargetMode="External"/><Relationship Id="rId95" Type="http://schemas.openxmlformats.org/officeDocument/2006/relationships/hyperlink" Target="http://www.dv.kp.ru/online/news/2877719/" TargetMode="External"/><Relationship Id="rId96" Type="http://schemas.openxmlformats.org/officeDocument/2006/relationships/hyperlink" Target="https://www.mngz.ru/russia-world-sensation/3400964-unikalnyy-pamyatnik-otkryli-vo-vladivostoke.html" TargetMode="External"/><Relationship Id="rId97" Type="http://schemas.openxmlformats.org/officeDocument/2006/relationships/hyperlink" Target="https://www.mngz.ru/russia-world-sensation/3536238-v-primore-otkryli-pamyatnik-milicioneru-pogibshemu-v-perestrelke-s-vladelcem-narkoplantacii.html" TargetMode="External"/><Relationship Id="rId98" Type="http://schemas.openxmlformats.org/officeDocument/2006/relationships/hyperlink" Target="http://www.mk.ru/social/2018/01/12/vo-vladivostoke-ustanovili-pamyatnik-shtirlicu.html" TargetMode="External"/><Relationship Id="rId99" Type="http://schemas.openxmlformats.org/officeDocument/2006/relationships/hyperlink" Target="https://www.dv.kp.ru/online/news/3161993/" TargetMode="External"/><Relationship Id="rId120" Type="http://schemas.openxmlformats.org/officeDocument/2006/relationships/hyperlink" Target="https://burunen.ru/news/culture/41684-vozdvigli-pamyatnyy-kamen-i-poklonnyy-krest/" TargetMode="External"/><Relationship Id="rId121" Type="http://schemas.openxmlformats.org/officeDocument/2006/relationships/hyperlink" Target="http://www.mngz.ru/russia-world-sensation/2046542-podvig-cenoyu-v-zhizn-v-ulan-ude-otkryli-pamyatnik-aldaru-cydenzhapovu.html" TargetMode="External"/><Relationship Id="rId122" Type="http://schemas.openxmlformats.org/officeDocument/2006/relationships/hyperlink" Target="https://tass.ru/sibir-news/3562346" TargetMode="External"/><Relationship Id="rId123" Type="http://schemas.openxmlformats.org/officeDocument/2006/relationships/hyperlink" Target="https://bgtrk.ru/news/society/135372/" TargetMode="External"/><Relationship Id="rId124" Type="http://schemas.openxmlformats.org/officeDocument/2006/relationships/hyperlink" Target="https://bgtrk.ru/news/society/136144/" TargetMode="External"/><Relationship Id="rId125" Type="http://schemas.openxmlformats.org/officeDocument/2006/relationships/hyperlink" Target="http://bgtrk.ru/news/society/151786/" TargetMode="External"/><Relationship Id="rId126" Type="http://schemas.openxmlformats.org/officeDocument/2006/relationships/hyperlink" Target="http://bgtrk.ru/news/society/152579/" TargetMode="External"/><Relationship Id="rId127" Type="http://schemas.openxmlformats.org/officeDocument/2006/relationships/hyperlink" Target="https://bgtrk.ru/news/society/159457/" TargetMode="External"/><Relationship Id="rId128" Type="http://schemas.openxmlformats.org/officeDocument/2006/relationships/hyperlink" Target="https://bgtrk.ru/news/society/167502/" TargetMode="External"/><Relationship Id="rId129" Type="http://schemas.openxmlformats.org/officeDocument/2006/relationships/hyperlink" Target="https://ulan.mk.ru/social/2018/07/13/vyzyvaem-ogon-na-sebya-v-stolice-buryatii-ustanovlen-pamyatnik-pogibshemu-pozharnomu.html" TargetMode="External"/><Relationship Id="rId160" Type="http://schemas.openxmlformats.org/officeDocument/2006/relationships/hyperlink" Target="https://chel.mk.ru/social/2020/06/16/yuzhnouralskiy-zavod-otlil-pamyatnik-yakutskomu-snayperu.html" TargetMode="External"/><Relationship Id="rId161" Type="http://schemas.openxmlformats.org/officeDocument/2006/relationships/hyperlink" Target="https://gtrksakha.ru/index.php?option=com_content&amp;view=article&amp;id=20986:2020-10-06-06-08-33&amp;catid=1:articles&amp;Itemid=5" TargetMode="External"/><Relationship Id="rId162" Type="http://schemas.openxmlformats.org/officeDocument/2006/relationships/hyperlink" Target="https://yakutia.mk.ru/sport/2021/10/15/v-yakutii-ustanovili-pamyatnik-zasluzhennomu-treneru-rossii-arturu-pakhomovu.html" TargetMode="External"/><Relationship Id="rId20" Type="http://schemas.openxmlformats.org/officeDocument/2006/relationships/hyperlink" Target="https://blagoveshensk.bezformata.com/listnews/solovyovska-vozveli-stelu-dorozhnim/52023957/" TargetMode="External"/><Relationship Id="rId21" Type="http://schemas.openxmlformats.org/officeDocument/2006/relationships/hyperlink" Target="https://gtrkamur.ru/news/2017/04/28/21353" TargetMode="External"/><Relationship Id="rId22" Type="http://schemas.openxmlformats.org/officeDocument/2006/relationships/hyperlink" Target="https://ria.ru/20190813/1557440989.html" TargetMode="External"/><Relationship Id="rId23" Type="http://schemas.openxmlformats.org/officeDocument/2006/relationships/hyperlink" Target="https://gtrkamur.ru/news/2020/12/07/131577" TargetMode="External"/><Relationship Id="rId24" Type="http://schemas.openxmlformats.org/officeDocument/2006/relationships/hyperlink" Target="https://gtrkamur.ru/news/2020/11/11/125914" TargetMode="External"/><Relationship Id="rId25" Type="http://schemas.openxmlformats.org/officeDocument/2006/relationships/hyperlink" Target="https://www.mk-amur.ru/social/2021/06/02/v-den-goroda-v-blagoveshhenske-otkryli-pamyatnik-pishushhemu-vrachu-olegu-maslovu.html" TargetMode="External"/><Relationship Id="rId26" Type="http://schemas.openxmlformats.org/officeDocument/2006/relationships/hyperlink" Target="https://biratv.ru/etogo-sobytiya-zhdali-15-let-v-birobidzhane-otkryli-pamyatnik-veteranam-lokalnyh-vojn-i-konfliktov/" TargetMode="External"/><Relationship Id="rId27" Type="http://schemas.openxmlformats.org/officeDocument/2006/relationships/hyperlink" Target="http://zabinfo.ru/modules.php?op=modload&amp;name=News&amp;file=article&amp;sid=91851&amp;mode=thread&amp;order=0&amp;thold=0&amp;utm_source=yxnews&amp;utm_medium=desktop&amp;utm_referrer=https%3A%2F%2Fyandex.ru%2Fnews%2Fsearch%3Ftext%3D" TargetMode="External"/><Relationship Id="rId28" Type="http://schemas.openxmlformats.org/officeDocument/2006/relationships/hyperlink" Target="https://www.kp.ru/online/news/1218550/" TargetMode="External"/><Relationship Id="rId29" Type="http://schemas.openxmlformats.org/officeDocument/2006/relationships/hyperlink" Target="https://chita.bezformata.com/listnews/pamyatnik-geroyu-rossii-epovu/7012132/" TargetMode="External"/><Relationship Id="rId163" Type="http://schemas.openxmlformats.org/officeDocument/2006/relationships/hyperlink" Target="https://yakutia.aif.ru/culture/event/v_centre_yakutske_stalo_odnim_pamyatnikom_bolshe" TargetMode="External"/><Relationship Id="rId164" Type="http://schemas.openxmlformats.org/officeDocument/2006/relationships/hyperlink" Target="https://sakh.online/news/18/2013-07-20/v-korsakove-ustanovili-pamyatnik-admiralu-nevelskomu-310872" TargetMode="External"/><Relationship Id="rId165" Type="http://schemas.openxmlformats.org/officeDocument/2006/relationships/hyperlink" Target="http://www.mngz.ru/russia-world-sensation/670486-pamyatnik-kreyseru-novik-otkryli-v-korsakove-foto.html" TargetMode="External"/><Relationship Id="rId166" Type="http://schemas.openxmlformats.org/officeDocument/2006/relationships/hyperlink" Target="https://sakhalin.info/news/105938" TargetMode="External"/><Relationship Id="rId167" Type="http://schemas.openxmlformats.org/officeDocument/2006/relationships/hyperlink" Target="http://www.mngz.ru/russia-world-sensation/1423767-otkrytaya-kniga.html" TargetMode="External"/><Relationship Id="rId168" Type="http://schemas.openxmlformats.org/officeDocument/2006/relationships/hyperlink" Target="https://ria.ru/20160530/1440562319.html" TargetMode="External"/><Relationship Id="rId169" Type="http://schemas.openxmlformats.org/officeDocument/2006/relationships/hyperlink" Target="https://www.gtrk.ru/3.html?&amp;no_cache=1&amp;tx_ttnews%5Byear%5D=2018&amp;tx_ttnews%5Bmonth%5D=10&amp;tx_ttnews%5Bday%5D=23&amp;tx_ttnews%5Btt_news%5D=14673&amp;cHash=e564e1e37b39b9c8daf9dbdee4b1b452" TargetMode="External"/><Relationship Id="rId60" Type="http://schemas.openxmlformats.org/officeDocument/2006/relationships/hyperlink" Target="http://www.kamchatka.aif.ru/culture/v_centre_petropavlovska_otrestavrirovali_tri_pamyatnika" TargetMode="External"/><Relationship Id="rId61" Type="http://schemas.openxmlformats.org/officeDocument/2006/relationships/hyperlink" Target="http://www.kamchatka.aif.ru/culture/v_centre_petropavlovska_otrestavrirovali_tri_pamyatnika" TargetMode="External"/><Relationship Id="rId62" Type="http://schemas.openxmlformats.org/officeDocument/2006/relationships/hyperlink" Target="http://www.kamchatka.aif.ru/society/v_petropavlovske_posle_restavracii_otkryli_monument_slavy_pogranichnikam" TargetMode="External"/><Relationship Id="rId63" Type="http://schemas.openxmlformats.org/officeDocument/2006/relationships/hyperlink" Target="https://kamchatka.aif.ru/society/v_petropavlovske_zavershilas_restavraciya_pamyatnika_tank_t-34" TargetMode="External"/><Relationship Id="rId64" Type="http://schemas.openxmlformats.org/officeDocument/2006/relationships/hyperlink" Target="https://tass.ru/v-strane/9357509" TargetMode="External"/><Relationship Id="rId65" Type="http://schemas.openxmlformats.org/officeDocument/2006/relationships/hyperlink" Target="https://kamchatka.aif.ru/culture/pamyatnik_kecayu_kekketynu_otkryli_na_kamchatke" TargetMode="External"/><Relationship Id="rId66" Type="http://schemas.openxmlformats.org/officeDocument/2006/relationships/hyperlink" Target="http://www.kamchatka.tv/index.php/novosti/16-tema-dnya/3330-na-komandorakh-otkryli-pamyatnik-naturalistu-georgu-stelleru" TargetMode="External"/><Relationship Id="rId67" Type="http://schemas.openxmlformats.org/officeDocument/2006/relationships/hyperlink" Target="https://kamchatka.aif.ru/society/na_kamchatke_ustanovili_memorial_pogibshim_chlenam_ekipazha_ka-27" TargetMode="External"/><Relationship Id="rId68" Type="http://schemas.openxmlformats.org/officeDocument/2006/relationships/hyperlink" Target="https://kamchatka.aif.ru/society/na_trasse_petropavlovsk_milkovo_ustanovili_pamyatnik_dorozhnym_rabochim" TargetMode="External"/><Relationship Id="rId69" Type="http://schemas.openxmlformats.org/officeDocument/2006/relationships/hyperlink" Target="https://ria.ru/20130321/928280392.html" TargetMode="External"/><Relationship Id="rId130" Type="http://schemas.openxmlformats.org/officeDocument/2006/relationships/hyperlink" Target="https://bgtrk.ru/news/society/163109/" TargetMode="External"/><Relationship Id="rId131" Type="http://schemas.openxmlformats.org/officeDocument/2006/relationships/hyperlink" Target="https://bgtrk.ru/news/society/163655/" TargetMode="External"/><Relationship Id="rId132" Type="http://schemas.openxmlformats.org/officeDocument/2006/relationships/hyperlink" Target="https://bgtrk.ru/news/society/172862/" TargetMode="External"/><Relationship Id="rId133" Type="http://schemas.openxmlformats.org/officeDocument/2006/relationships/hyperlink" Target="https://bgtrk.ru/news/society/177608/" TargetMode="External"/><Relationship Id="rId134" Type="http://schemas.openxmlformats.org/officeDocument/2006/relationships/hyperlink" Target="https://ulan.mk.ru/social/2019/09/17/v-buryatii-otkryli-pamyatnik-pyati-domashnim-zhivotnym.html" TargetMode="External"/><Relationship Id="rId135" Type="http://schemas.openxmlformats.org/officeDocument/2006/relationships/hyperlink" Target="https://ulan.mk.ru/economics/2019/10/18/s-vidom-na-vostok-pod-ulanude-torzhestvenno-otkryli-pamyatnik-dorozhnikam-buryatii.html" TargetMode="External"/><Relationship Id="rId136" Type="http://schemas.openxmlformats.org/officeDocument/2006/relationships/hyperlink" Target="https://ulan.mk.ru/social/2019/11/09/on-byl-bez-ukha-i-nosa-v-buryatii-entuziasty-otrestavrirovali-pamyatnik-leninu.html" TargetMode="External"/><Relationship Id="rId137" Type="http://schemas.openxmlformats.org/officeDocument/2006/relationships/hyperlink" Target="https://bgtrk.ru/news/society/181922/" TargetMode="External"/><Relationship Id="rId138" Type="http://schemas.openxmlformats.org/officeDocument/2006/relationships/hyperlink" Target="https://bgtrk.ru/news/society/188182/" TargetMode="External"/><Relationship Id="rId139" Type="http://schemas.openxmlformats.org/officeDocument/2006/relationships/hyperlink" Target="https://ulan.mk.ru/social/2020/05/12/pri-zhenskoy-kolonii-buryatii-otkryli-pamyatnik-soldatam-vov.html" TargetMode="External"/><Relationship Id="rId170" Type="http://schemas.openxmlformats.org/officeDocument/2006/relationships/hyperlink" Target="https://www.mk.ru/social/2020/07/03/na-kurilakh-ustanovili-pamyatnik-s-tekstom-popravok-k-konstitucii.html" TargetMode="External"/><Relationship Id="rId171" Type="http://schemas.openxmlformats.org/officeDocument/2006/relationships/hyperlink" Target="https://tass.ru/obschestvo/12294031" TargetMode="External"/><Relationship Id="rId172" Type="http://schemas.openxmlformats.org/officeDocument/2006/relationships/hyperlink" Target="https://sakhalin.aif.ru/society/v_ohe_torzhestvenno_otkryli_pamyatnik_voennym_letchikam" TargetMode="External"/><Relationship Id="rId30" Type="http://schemas.openxmlformats.org/officeDocument/2006/relationships/hyperlink" Target="https://www.vesti.ru/article/1984552" TargetMode="External"/><Relationship Id="rId31" Type="http://schemas.openxmlformats.org/officeDocument/2006/relationships/hyperlink" Target="https://www.kp.ru/online/news/1279716/" TargetMode="External"/><Relationship Id="rId32" Type="http://schemas.openxmlformats.org/officeDocument/2006/relationships/hyperlink" Target="https://www.chita.ru/news/61775/" TargetMode="External"/><Relationship Id="rId33" Type="http://schemas.openxmlformats.org/officeDocument/2006/relationships/hyperlink" Target="http://selorodnoe.ru/today/show/id3675481/" TargetMode="External"/><Relationship Id="rId34" Type="http://schemas.openxmlformats.org/officeDocument/2006/relationships/hyperlink" Target="https://www.kp.ru/daily/26371/3252436/" TargetMode="External"/><Relationship Id="rId35" Type="http://schemas.openxmlformats.org/officeDocument/2006/relationships/hyperlink" Target="http://www.kp.ru/online/news/2162142/" TargetMode="External"/><Relationship Id="rId36" Type="http://schemas.openxmlformats.org/officeDocument/2006/relationships/hyperlink" Target="https://gtrkchita.ru/news/?id=2800" TargetMode="External"/><Relationship Id="rId37" Type="http://schemas.openxmlformats.org/officeDocument/2006/relationships/hyperlink" Target="https://www.chita.ru/news/87440/" TargetMode="External"/><Relationship Id="rId38" Type="http://schemas.openxmlformats.org/officeDocument/2006/relationships/hyperlink" Target="http://www.mngz.ru/russia-world-sensation/2046570-v-chite-poyavilsya-pamyatnik-patrulnomu-avtomobilyu-dps.html" TargetMode="External"/><Relationship Id="rId39" Type="http://schemas.openxmlformats.org/officeDocument/2006/relationships/hyperlink" Target="http://www.mngz.ru/russia-world-sensation/2053180-dosku-pamyati-ob-evakogospitale-otkryli-na-zdanii-administracii-v-borze.html" TargetMode="External"/><Relationship Id="rId173" Type="http://schemas.openxmlformats.org/officeDocument/2006/relationships/hyperlink" Target="https://www.sakhalin.kp.ru/online/news/4567924/" TargetMode="External"/><Relationship Id="rId174" Type="http://schemas.openxmlformats.org/officeDocument/2006/relationships/hyperlink" Target="https://www.hab.kp.ru/online/news/1488610/" TargetMode="External"/><Relationship Id="rId175" Type="http://schemas.openxmlformats.org/officeDocument/2006/relationships/hyperlink" Target="http://www.kp.ru/online/news/2143322/" TargetMode="External"/><Relationship Id="rId176" Type="http://schemas.openxmlformats.org/officeDocument/2006/relationships/hyperlink" Target="https://www.hab.kp.ru/online/news/2384683/" TargetMode="External"/><Relationship Id="rId177" Type="http://schemas.openxmlformats.org/officeDocument/2006/relationships/hyperlink" Target="https://tass.ru/obschestvo/3439475?utm_source=google.com&amp;utm_medium=organic&amp;utm_campaign=google.com&amp;utm_referrer=google.com" TargetMode="External"/><Relationship Id="rId178" Type="http://schemas.openxmlformats.org/officeDocument/2006/relationships/hyperlink" Target="https://vestidv.ru/news/16/09/26/17809" TargetMode="External"/><Relationship Id="rId179" Type="http://schemas.openxmlformats.org/officeDocument/2006/relationships/hyperlink" Target="http://www.vesti.ru/doc.html?id=3015627" TargetMode="External"/><Relationship Id="rId70" Type="http://schemas.openxmlformats.org/officeDocument/2006/relationships/hyperlink" Target="https://vesti-magadan.ru/?newsid=3220" TargetMode="External"/><Relationship Id="rId71" Type="http://schemas.openxmlformats.org/officeDocument/2006/relationships/hyperlink" Target="http://www.mngz.ru/russia-world-sensation/465347-pamyatnik-pogibshim-pozharnym-torzhestvenno-otkryli-v-magadane.html" TargetMode="External"/><Relationship Id="rId72" Type="http://schemas.openxmlformats.org/officeDocument/2006/relationships/hyperlink" Target="http://www.mngz.ru/russia-world-sensation/608827-v-magadane-otkryli-pamyatnik-vladimiru-vysockomu.html" TargetMode="External"/><Relationship Id="rId73" Type="http://schemas.openxmlformats.org/officeDocument/2006/relationships/hyperlink" Target="http://www.mngz.ru/russia-world-sensation/1288375-v-magadane-sostoyalos-torzhestvennoe-otkrytie-pamyatnika-svyatitelyu-innokentiyu-mitropolitu-moskovskomu-prosvetitelyu-kolymskoy-zemli.html" TargetMode="External"/><Relationship Id="rId74" Type="http://schemas.openxmlformats.org/officeDocument/2006/relationships/hyperlink" Target="http://www.vesti.ru/doc.html?id=3077796" TargetMode="External"/><Relationship Id="rId75" Type="http://schemas.openxmlformats.org/officeDocument/2006/relationships/hyperlink" Target="https://tass.ru/v-strane/8434323" TargetMode="External"/><Relationship Id="rId76" Type="http://schemas.openxmlformats.org/officeDocument/2006/relationships/hyperlink" Target="https://www.dv.kp.ru/online/news/1180656/" TargetMode="External"/><Relationship Id="rId77" Type="http://schemas.openxmlformats.org/officeDocument/2006/relationships/hyperlink" Target="https://www.dv.kp.ru/online/news/1258364/" TargetMode="External"/><Relationship Id="rId78" Type="http://schemas.openxmlformats.org/officeDocument/2006/relationships/hyperlink" Target="https://urokiistorii.ru/articles/v-arseneve-pojavilsja-vertoljot-pamjatn" TargetMode="External"/><Relationship Id="rId79" Type="http://schemas.openxmlformats.org/officeDocument/2006/relationships/hyperlink" Target="http://vlad.mk.ru/article/2013/01/15/797935-moryak-vrazvalochku.html" TargetMode="External"/><Relationship Id="rId1" Type="http://schemas.openxmlformats.org/officeDocument/2006/relationships/hyperlink" Target="https://gtrkamur.ru/news/2012/10/30/793" TargetMode="External"/><Relationship Id="rId2" Type="http://schemas.openxmlformats.org/officeDocument/2006/relationships/hyperlink" Target="https://gtrkamur.ru/news/2012/11/06/858" TargetMode="External"/><Relationship Id="rId3" Type="http://schemas.openxmlformats.org/officeDocument/2006/relationships/hyperlink" Target="http://www.kp.ru/online/news/1528122/" TargetMode="External"/><Relationship Id="rId4" Type="http://schemas.openxmlformats.org/officeDocument/2006/relationships/hyperlink" Target="https://gtrkamur.ru/news/2013/10/06/4489" TargetMode="External"/><Relationship Id="rId100" Type="http://schemas.openxmlformats.org/officeDocument/2006/relationships/hyperlink" Target="https://vestiprim.ru/news/ptrnews/68446-pamyatnik-koreyskomu-patriotu-otkryli-v-ussuriyske.html" TargetMode="External"/><Relationship Id="rId101" Type="http://schemas.openxmlformats.org/officeDocument/2006/relationships/hyperlink" Target="https://www.kirov.kp.ru/online/news/3244776/" TargetMode="External"/><Relationship Id="rId102" Type="http://schemas.openxmlformats.org/officeDocument/2006/relationships/hyperlink" Target="https://www.dv.kp.ru/daily/26893/3937634/" TargetMode="External"/><Relationship Id="rId103" Type="http://schemas.openxmlformats.org/officeDocument/2006/relationships/hyperlink" Target="https://vrn.mk.ru/social/2019/02/02/pamyatnik-geroicheskomu-voronezhskomu-letchiku-poyavilsya-v-primorskom-krae.html" TargetMode="External"/><Relationship Id="rId104" Type="http://schemas.openxmlformats.org/officeDocument/2006/relationships/hyperlink" Target="https://www.dv.kp.ru/online/news/3530437/" TargetMode="External"/><Relationship Id="rId105" Type="http://schemas.openxmlformats.org/officeDocument/2006/relationships/hyperlink" Target="https://www.dv.kp.ru/online/news/2816757/" TargetMode="External"/><Relationship Id="rId106" Type="http://schemas.openxmlformats.org/officeDocument/2006/relationships/hyperlink" Target="http://www.vl.aif.ru/society/pamyatnik_morskim_pehotincam_tihookeanskogo_flota_otkryli_vo_vladivostoke" TargetMode="External"/><Relationship Id="rId107" Type="http://schemas.openxmlformats.org/officeDocument/2006/relationships/hyperlink" Target="https://vestiprim.ru/news/81334-v-sele-krasnyj-jar-otkryli-pamjatnik-dersu-uzala.html" TargetMode="External"/><Relationship Id="rId108" Type="http://schemas.openxmlformats.org/officeDocument/2006/relationships/hyperlink" Target="https://realty.ria.ru/20191107/1560660375.html" TargetMode="External"/><Relationship Id="rId109" Type="http://schemas.openxmlformats.org/officeDocument/2006/relationships/hyperlink" Target="https://vestiprim.ru/news/ptrnews/84122-v-arteme-otkryt-obnovlennyj-pamjatnik-voinam-pogibshim-v-gody-velikoj-otechestvennoj-vojny.html" TargetMode="External"/><Relationship Id="rId5" Type="http://schemas.openxmlformats.org/officeDocument/2006/relationships/hyperlink" Target="https://gtrkamur.ru/video/broadcasts/regions/7220" TargetMode="External"/><Relationship Id="rId6" Type="http://schemas.openxmlformats.org/officeDocument/2006/relationships/hyperlink" Target="https://gtrkamur.ru/news/2014/06/02/7831" TargetMode="External"/><Relationship Id="rId7" Type="http://schemas.openxmlformats.org/officeDocument/2006/relationships/hyperlink" Target="https://gtrkamur.ru/video/broadcasts/regions/8346" TargetMode="External"/><Relationship Id="rId8" Type="http://schemas.openxmlformats.org/officeDocument/2006/relationships/hyperlink" Target="https://gtrkamur.ru/news/2014/09/15/9375" TargetMode="External"/><Relationship Id="rId9" Type="http://schemas.openxmlformats.org/officeDocument/2006/relationships/hyperlink" Target="https://gtrkamur.ru/news/2014/09/16/9406" TargetMode="External"/><Relationship Id="rId140" Type="http://schemas.openxmlformats.org/officeDocument/2006/relationships/hyperlink" Target="https://ulan.mk.ru/social/2020/07/29/v-ulanude-na-novyy-postament-ustanovili-sovetskuyu-boevuyu-mashinu.html" TargetMode="External"/><Relationship Id="rId141" Type="http://schemas.openxmlformats.org/officeDocument/2006/relationships/hyperlink" Target="https://aif.ru/society/science/rgo_otkrylo_pamyatnik_pervoprohodcam_centralnoy_azii" TargetMode="External"/></Relationships>
</file>

<file path=xl/worksheets/_rels/sheet7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kp.ru/online/news/2050822/" TargetMode="External"/><Relationship Id="rId143" Type="http://schemas.openxmlformats.org/officeDocument/2006/relationships/hyperlink" Target="http://www.kp.ru/online/news/2067971/" TargetMode="External"/><Relationship Id="rId144" Type="http://schemas.openxmlformats.org/officeDocument/2006/relationships/hyperlink" Target="https://stavropolye.tv/news/8817" TargetMode="External"/><Relationship Id="rId145" Type="http://schemas.openxmlformats.org/officeDocument/2006/relationships/hyperlink" Target="https://stav.aif.ru/culture/event/na_territorii_kazanskogo_sobora_v_stavropole_otkryli_pamyatnik_nikolayu_i" TargetMode="External"/><Relationship Id="rId146" Type="http://schemas.openxmlformats.org/officeDocument/2006/relationships/hyperlink" Target="https://stavropolye.tv/news/8178" TargetMode="External"/><Relationship Id="rId147" Type="http://schemas.openxmlformats.org/officeDocument/2006/relationships/hyperlink" Target="http://www.kp.ru/online/news/2181329/" TargetMode="External"/><Relationship Id="rId148" Type="http://schemas.openxmlformats.org/officeDocument/2006/relationships/hyperlink" Target="http://www.stavropolye.tv/sfdnews/view/86437" TargetMode="External"/><Relationship Id="rId149" Type="http://schemas.openxmlformats.org/officeDocument/2006/relationships/hyperlink" Target="https://www.stav.kp.ru/online/news/2211106/" TargetMode="External"/><Relationship Id="rId180" Type="http://schemas.openxmlformats.org/officeDocument/2006/relationships/hyperlink" Target="https://www.stav.kp.ru/online/news/3471030/" TargetMode="External"/><Relationship Id="rId181" Type="http://schemas.openxmlformats.org/officeDocument/2006/relationships/hyperlink" Target="https://kavkaz.mk.ru/social/2019/05/09/pamyatnik-stalinu-ustanovili-na-stavropole.html" TargetMode="External"/><Relationship Id="rId182" Type="http://schemas.openxmlformats.org/officeDocument/2006/relationships/hyperlink" Target="https://www.stav.kp.ru/online/news/3511224/" TargetMode="External"/><Relationship Id="rId40" Type="http://schemas.openxmlformats.org/officeDocument/2006/relationships/hyperlink" Target="http://ingushetiatv.ru/?p=6468" TargetMode="External"/><Relationship Id="rId41" Type="http://schemas.openxmlformats.org/officeDocument/2006/relationships/hyperlink" Target="http://www.stavropolye.tv/sfdnews/view/82453" TargetMode="External"/><Relationship Id="rId42" Type="http://schemas.openxmlformats.org/officeDocument/2006/relationships/hyperlink" Target="http://www.kp.ru/online/news/2088776/" TargetMode="External"/><Relationship Id="rId43" Type="http://schemas.openxmlformats.org/officeDocument/2006/relationships/hyperlink" Target="https://ria.ru/20160428/1422704432.html" TargetMode="External"/><Relationship Id="rId44" Type="http://schemas.openxmlformats.org/officeDocument/2006/relationships/hyperlink" Target="http://www.mngz.ru/russia-world-sensation/2022107-v-malgobeke-ustanovili-pamyatniki-sovetskomu-soldatu.html" TargetMode="External"/><Relationship Id="rId45" Type="http://schemas.openxmlformats.org/officeDocument/2006/relationships/hyperlink" Target="https://www.mngz.ru/russia-world-sensation/2360005-glava-ingushetii-i-komanduyuschiy-58-y-armii-yuvo-otkryli-pamyatnik-voinam-batalona-specnaza.html" TargetMode="External"/><Relationship Id="rId46" Type="http://schemas.openxmlformats.org/officeDocument/2006/relationships/hyperlink" Target="https://tass.ru/sport/3858654" TargetMode="External"/><Relationship Id="rId47" Type="http://schemas.openxmlformats.org/officeDocument/2006/relationships/hyperlink" Target="https://tass.ru/kultura/5088928?utm_source=google.com&amp;utm_medium=organic&amp;utm_campaign=google.com&amp;utm_referrer=google.com" TargetMode="External"/><Relationship Id="rId48" Type="http://schemas.openxmlformats.org/officeDocument/2006/relationships/hyperlink" Target="https://tass.ru/v-strane/8420569" TargetMode="External"/><Relationship Id="rId49" Type="http://schemas.openxmlformats.org/officeDocument/2006/relationships/hyperlink" Target="http://ingushetiatv.ru/?p=45834" TargetMode="External"/><Relationship Id="rId183" Type="http://schemas.openxmlformats.org/officeDocument/2006/relationships/hyperlink" Target="https://kavkaz.mk.ru/social/2019/06/24/pamyatnik-legendarnym-medsyostram-ustanovili-u-medicinskogo-vuza-v-stavropole.html" TargetMode="External"/><Relationship Id="rId184" Type="http://schemas.openxmlformats.org/officeDocument/2006/relationships/hyperlink" Target="https://stavropolye.tv/news/124407" TargetMode="External"/><Relationship Id="rId185" Type="http://schemas.openxmlformats.org/officeDocument/2006/relationships/hyperlink" Target="https://tass.ru/obschestvo/6659926" TargetMode="External"/><Relationship Id="rId186" Type="http://schemas.openxmlformats.org/officeDocument/2006/relationships/hyperlink" Target="https://tass.ru/obschestvo/6807016" TargetMode="External"/><Relationship Id="rId187" Type="http://schemas.openxmlformats.org/officeDocument/2006/relationships/hyperlink" Target="https://tass.ru/obschestvo/7107037" TargetMode="External"/><Relationship Id="rId188" Type="http://schemas.openxmlformats.org/officeDocument/2006/relationships/hyperlink" Target="https://www.stav.kp.ru/online/news/3810160/" TargetMode="External"/><Relationship Id="rId189" Type="http://schemas.openxmlformats.org/officeDocument/2006/relationships/hyperlink" Target="https://tass.ru/v-strane/8395267" TargetMode="External"/><Relationship Id="rId80" Type="http://schemas.openxmlformats.org/officeDocument/2006/relationships/hyperlink" Target="https://kavkaz.mk.ru/articles/2013/06/11/867621-zemlyaka-ne-zabyili.html" TargetMode="External"/><Relationship Id="rId81" Type="http://schemas.openxmlformats.org/officeDocument/2006/relationships/hyperlink" Target="https://www.stav.kp.ru/online/news/1582352/" TargetMode="External"/><Relationship Id="rId82" Type="http://schemas.openxmlformats.org/officeDocument/2006/relationships/hyperlink" Target="https://alaniatv.ru/v-stanitse-lukovskoj-mozdokskogo-rajona-otkryli-pamyatnik-voinam-velikoj-otechestvennoj/" TargetMode="External"/><Relationship Id="rId83" Type="http://schemas.openxmlformats.org/officeDocument/2006/relationships/hyperlink" Target="https://alaniatv.ru/v-sele-karman-sindzikau-otkryli-otrestavrirovannyj-monument-voinam-pogibshim-v-velikoj-otechestvennoj-vojne/" TargetMode="External"/><Relationship Id="rId84" Type="http://schemas.openxmlformats.org/officeDocument/2006/relationships/hyperlink" Target="https://alaniatv.ru/v-nizhnej-sanibe-otkrylsya-pamyatnik-voinam-zemlyakam-pavshim-v-velikoj-otechestvennoj-vojne/" TargetMode="External"/><Relationship Id="rId85" Type="http://schemas.openxmlformats.org/officeDocument/2006/relationships/hyperlink" Target="https://alaniatv.ru/v-beslane-ustanovlen-pamyatnik-prosvetitelyam-gahe-gutievu-i-borisu-frievu/" TargetMode="External"/><Relationship Id="rId86" Type="http://schemas.openxmlformats.org/officeDocument/2006/relationships/hyperlink" Target="https://alaniatv.ru/v-beslane-ustanovlen-pamyatnik-prosvetitelyam-gahe-gutievu-i-borisu-frievu/" TargetMode="External"/><Relationship Id="rId87" Type="http://schemas.openxmlformats.org/officeDocument/2006/relationships/hyperlink" Target="https://alaniatv.ru/v-severnoj-osetii-proshli-torzhestva-v-chest-dnya-pogranichnika/" TargetMode="External"/><Relationship Id="rId88" Type="http://schemas.openxmlformats.org/officeDocument/2006/relationships/hyperlink" Target="https://alaniatv.ru/v-digorskom-ushhele-ustanovlen-pamyatnik-uastyrdzhi-raboty-vladimira-soskieva/" TargetMode="External"/><Relationship Id="rId89" Type="http://schemas.openxmlformats.org/officeDocument/2006/relationships/hyperlink" Target="https://alaniatv.ru/vo-vladikavkaze-otkryli-pamyatnik-ivanu-gabaraevu/" TargetMode="External"/><Relationship Id="rId110" Type="http://schemas.openxmlformats.org/officeDocument/2006/relationships/hyperlink" Target="https://tass.ru/v-strane/12769955" TargetMode="External"/><Relationship Id="rId111" Type="http://schemas.openxmlformats.org/officeDocument/2006/relationships/hyperlink" Target="https://alaniatv.ru/vo-vladikavkaze-otrestavrirovan-pamyatnik-akso-kolievu/" TargetMode="External"/><Relationship Id="rId112" Type="http://schemas.openxmlformats.org/officeDocument/2006/relationships/hyperlink" Target="https://alaniatv.ru/v-mozdokskom-rajone-pochtili-pamyat-inspektora-dps-alika-zaseeva-pogibshego-pri-ispolnenii-sluzhebnyh-obyazannostej/" TargetMode="External"/><Relationship Id="rId113" Type="http://schemas.openxmlformats.org/officeDocument/2006/relationships/hyperlink" Target="https://alaniatv.ru/v-mozdokskom-rajone-otkryli-otrestavrirovannyj-pamyatnik-zashhitnikam-kavkaza/" TargetMode="External"/><Relationship Id="rId114" Type="http://schemas.openxmlformats.org/officeDocument/2006/relationships/hyperlink" Target="https://ria.ru/20130508/936508521.html" TargetMode="External"/><Relationship Id="rId115" Type="http://schemas.openxmlformats.org/officeDocument/2006/relationships/hyperlink" Target="https://www.kp.ru/daily/26133.5/3024328/" TargetMode="External"/><Relationship Id="rId116" Type="http://schemas.openxmlformats.org/officeDocument/2006/relationships/hyperlink" Target="https://stav.aif.ru/society/person/v_chechne_otkryli_pamyatnik_voinam_dikoy_divizii_" TargetMode="External"/><Relationship Id="rId117" Type="http://schemas.openxmlformats.org/officeDocument/2006/relationships/hyperlink" Target="https://kavkaz.mk.ru/articles/2016/09/10/devyat-nevest-s-kudalami-otkryli-pamyatnik-chechenskoy-zhenshhine-v-benoe.html" TargetMode="External"/><Relationship Id="rId118" Type="http://schemas.openxmlformats.org/officeDocument/2006/relationships/hyperlink" Target="https://www.grozny.tv/news/society/20198" TargetMode="External"/><Relationship Id="rId119" Type="http://schemas.openxmlformats.org/officeDocument/2006/relationships/hyperlink" Target="https://grozny.tv/news.php?id=26622" TargetMode="External"/><Relationship Id="rId150" Type="http://schemas.openxmlformats.org/officeDocument/2006/relationships/hyperlink" Target="https://kavkaz.mk.ru/articles/2015/12/23/v-stavropole-otkryli-pamyatnik-chekistam.html" TargetMode="External"/><Relationship Id="rId151" Type="http://schemas.openxmlformats.org/officeDocument/2006/relationships/hyperlink" Target="http://www.mngz.ru/russia-world-sensation/1623775-73-ya-godovschina-osvobozhdeniya-nevinnomysska.html" TargetMode="External"/><Relationship Id="rId152" Type="http://schemas.openxmlformats.org/officeDocument/2006/relationships/hyperlink" Target="https://tass.ru/obschestvo/3234133" TargetMode="External"/><Relationship Id="rId10" Type="http://schemas.openxmlformats.org/officeDocument/2006/relationships/hyperlink" Target="https://www.mngz.ru/russia-world-sensation/2662811-ezhednevnaya-kollegiya-po-itogam-raboty-medicinskih-organizaciy-v-2016-godu-proshla-v-minzdrave-rd.html" TargetMode="External"/><Relationship Id="rId11" Type="http://schemas.openxmlformats.org/officeDocument/2006/relationships/hyperlink" Target="https://www.mngz.ru/russia-world-sensation/2688571-otkrytie-pamyatnika-voinam-internacionalistam.html" TargetMode="External"/><Relationship Id="rId12" Type="http://schemas.openxmlformats.org/officeDocument/2006/relationships/hyperlink" Target="https://www.stav.kp.ru/online/news/2699257/" TargetMode="External"/><Relationship Id="rId13" Type="http://schemas.openxmlformats.org/officeDocument/2006/relationships/hyperlink" Target="https://www.mngz.ru/russia-world-sensation/3177163-pravitelstvennaya-delegaciya-rd-prinyala-uchastie-na-torzhestvennom-meropriyatii-po-otkrytiyu-kulturnyh-i-socialnyh-obektov-v-hasavyurtovskom-rayone.html" TargetMode="External"/><Relationship Id="rId14" Type="http://schemas.openxmlformats.org/officeDocument/2006/relationships/hyperlink" Target="https://www.mngz.ru/russia-world-sensation/3177163-pravitelstvennaya-delegaciya-rd-prinyala-uchastie-na-torzhestvennom-meropriyatii-po-otkrytiyu-kulturnyh-i-socialnyh-obektov-v-hasavyurtovskom-rayone.html" TargetMode="External"/><Relationship Id="rId15" Type="http://schemas.openxmlformats.org/officeDocument/2006/relationships/hyperlink" Target="https://vesti-yaroslavl.ru/item/19436-v-makhachkale-otkryli-pamyatnik-geroyam-rossii-iz-yaroslavlya" TargetMode="External"/><Relationship Id="rId16" Type="http://schemas.openxmlformats.org/officeDocument/2006/relationships/hyperlink" Target="http://gtrkdagestan.ru/news/V-Mahachkale-otkryli-pamyatnik-Ali-Alievu/" TargetMode="External"/><Relationship Id="rId17" Type="http://schemas.openxmlformats.org/officeDocument/2006/relationships/hyperlink" Target="https://mkala.mk.ru/social/2018/05/05/v-khasavyurte-otkryli-pamyatnik-geroyu-rossii-tulparu-musalaevu.html" TargetMode="External"/><Relationship Id="rId18" Type="http://schemas.openxmlformats.org/officeDocument/2006/relationships/hyperlink" Target="https://www.stav.kp.ru/daily/26922/3969380/" TargetMode="External"/><Relationship Id="rId19" Type="http://schemas.openxmlformats.org/officeDocument/2006/relationships/hyperlink" Target="http://gtrkdagestan.ru/news/V-sele-Usemikent-poyavilsya-pamyatnik-russkoj-uchitelnicze-/" TargetMode="External"/><Relationship Id="rId153" Type="http://schemas.openxmlformats.org/officeDocument/2006/relationships/hyperlink" Target="https://kavkaz.mk.ru/articles/2016/05/05/v-pyatigorske-otkryli-pamyatnik-neizvestnomu-soldatu.html" TargetMode="External"/><Relationship Id="rId154" Type="http://schemas.openxmlformats.org/officeDocument/2006/relationships/hyperlink" Target="https://stav.aif.ru/society/v_stavropole_uvekovechili_pamyat_frontovyh_medikov" TargetMode="External"/><Relationship Id="rId155" Type="http://schemas.openxmlformats.org/officeDocument/2006/relationships/hyperlink" Target="https://kavkaz.mk.ru/articles/2016/06/22/v-stavropole-otkryt-pamyatnik-suvorovu.html" TargetMode="External"/><Relationship Id="rId156" Type="http://schemas.openxmlformats.org/officeDocument/2006/relationships/hyperlink" Target="https://www.stav.kp.ru/daily/26550/3567476/" TargetMode="External"/><Relationship Id="rId157" Type="http://schemas.openxmlformats.org/officeDocument/2006/relationships/hyperlink" Target="https://kavkaz.mk.ru/articles/2016/07/27/v-mikhaylovske-otkryli-pamyatnik-aleksandru-ii.html" TargetMode="External"/><Relationship Id="rId158" Type="http://schemas.openxmlformats.org/officeDocument/2006/relationships/hyperlink" Target="https://stavropolye.tv/news/91231" TargetMode="External"/><Relationship Id="rId159" Type="http://schemas.openxmlformats.org/officeDocument/2006/relationships/hyperlink" Target="https://tass.ru/obschestvo/3629324" TargetMode="External"/><Relationship Id="rId190" Type="http://schemas.openxmlformats.org/officeDocument/2006/relationships/hyperlink" Target="https://stavropolye.tv/news/133704" TargetMode="External"/><Relationship Id="rId191" Type="http://schemas.openxmlformats.org/officeDocument/2006/relationships/hyperlink" Target="https://stav.aif.ru/society/person/9_maya_na_stavropole_otkryli_pamyatniki_frontovikam_i_truzhenikam_tyla" TargetMode="External"/><Relationship Id="rId192" Type="http://schemas.openxmlformats.org/officeDocument/2006/relationships/hyperlink" Target="https://www.stav.kp.ru/online/news/3879507/" TargetMode="External"/><Relationship Id="rId50" Type="http://schemas.openxmlformats.org/officeDocument/2006/relationships/hyperlink" Target="https://stavropolye.tv/news/62611" TargetMode="External"/><Relationship Id="rId51" Type="http://schemas.openxmlformats.org/officeDocument/2006/relationships/hyperlink" Target="https://ria.ru/20130926/966036727.html" TargetMode="External"/><Relationship Id="rId52" Type="http://schemas.openxmlformats.org/officeDocument/2006/relationships/hyperlink" Target="https://kbr.mk.ru/news/2013/10/17/932476-v-cherekskom-uschele-ustanovili-pamyatnik-voinam-pogibshim-v-godyi-velikoy-otechestvennoy-voynyi.html" TargetMode="External"/><Relationship Id="rId53" Type="http://schemas.openxmlformats.org/officeDocument/2006/relationships/hyperlink" Target="https://www.interfax.ru/russia/451491" TargetMode="External"/><Relationship Id="rId54" Type="http://schemas.openxmlformats.org/officeDocument/2006/relationships/hyperlink" Target="https://www.stav.kp.ru/online/news/2388341/" TargetMode="External"/><Relationship Id="rId55" Type="http://schemas.openxmlformats.org/officeDocument/2006/relationships/hyperlink" Target="https://www.mngz.ru/russia-world-sensation/2932494-v-akyzyl-togay-sostoyalos-torzhestvennoe-otkrytie-pamyatnika-voinam-velikoy-otechestvennoy-voyny.html" TargetMode="External"/><Relationship Id="rId56" Type="http://schemas.openxmlformats.org/officeDocument/2006/relationships/hyperlink" Target="http://vestikbr.ru/news/podvig-sotrudnikov-tsentra-po-protivodejstviyu-e-kstremizmu-glavnogo-upravleniya-mvd-rossii-po-severo-kavkazskomu-federal-nomu-okrugu-pogibshih-pri-ispolnenii-sluzhebnogo-dolga-otny-ne-uvekovechen-v-m/" TargetMode="External"/><Relationship Id="rId57" Type="http://schemas.openxmlformats.org/officeDocument/2006/relationships/hyperlink" Target="https://tass.ru/obschestvo/13134789" TargetMode="External"/><Relationship Id="rId58" Type="http://schemas.openxmlformats.org/officeDocument/2006/relationships/hyperlink" Target="https://tass.ru/obschestvo/13134789" TargetMode="External"/><Relationship Id="rId59" Type="http://schemas.openxmlformats.org/officeDocument/2006/relationships/hyperlink" Target="https://www.vesti.ru/article/1894483" TargetMode="External"/><Relationship Id="rId193" Type="http://schemas.openxmlformats.org/officeDocument/2006/relationships/hyperlink" Target="https://www.stav.kp.ru/online/news/3963872/" TargetMode="External"/><Relationship Id="rId194" Type="http://schemas.openxmlformats.org/officeDocument/2006/relationships/hyperlink" Target="https://tass.ru/obschestvo/8894369" TargetMode="External"/><Relationship Id="rId195" Type="http://schemas.openxmlformats.org/officeDocument/2006/relationships/hyperlink" Target="https://kavkaz.mk.ru/social/2020/08/17/rabotniki-kaskada-kubanskikh-ges-otremontirovali-pamyatniki-v-gorakh-kavkaza.html" TargetMode="External"/><Relationship Id="rId196" Type="http://schemas.openxmlformats.org/officeDocument/2006/relationships/hyperlink" Target="https://tass.ru/v-strane/9358395" TargetMode="External"/><Relationship Id="rId197" Type="http://schemas.openxmlformats.org/officeDocument/2006/relationships/hyperlink" Target="https://ria.ru/20200924/pamyatniki-1577704619.html" TargetMode="External"/><Relationship Id="rId198" Type="http://schemas.openxmlformats.org/officeDocument/2006/relationships/hyperlink" Target="https://stavropolye.tv/news/139497" TargetMode="External"/><Relationship Id="rId199" Type="http://schemas.openxmlformats.org/officeDocument/2006/relationships/hyperlink" Target="https://tass.ru/v-strane/9315953" TargetMode="External"/><Relationship Id="rId90" Type="http://schemas.openxmlformats.org/officeDocument/2006/relationships/hyperlink" Target="http://alaniatv.ru/vesti/?id=15114" TargetMode="External"/><Relationship Id="rId91" Type="http://schemas.openxmlformats.org/officeDocument/2006/relationships/hyperlink" Target="http://www.mngz.ru/russia-world-sensation/1353161-vo-vladikavkaze-otkryli-pamyatnik-yunost-poslednyuyu-rabotu-skulptora-tavasieva.html" TargetMode="External"/><Relationship Id="rId92" Type="http://schemas.openxmlformats.org/officeDocument/2006/relationships/hyperlink" Target="https://kavkaz.mk.ru/articles/2015/09/09/v-severnoy-osetii-otkryli-pamyatnik-zauru-dzhibilovu.html" TargetMode="External"/><Relationship Id="rId93" Type="http://schemas.openxmlformats.org/officeDocument/2006/relationships/hyperlink" Target="https://www.mngz.ru/russia-world-sensation/3509029-v-selenii-ozrek-kabardino-balkarii-otkryli-pamyatnik-obedinivshemu-dve-respubliki-byvshemu-rukovoditelyu-severnoy-osetii.html" TargetMode="External"/><Relationship Id="rId94" Type="http://schemas.openxmlformats.org/officeDocument/2006/relationships/hyperlink" Target="https://vladikavkaz.bezformata.com/listnews/pochtili-pamyat-tamerlana-aguzarova/47690547/" TargetMode="External"/><Relationship Id="rId95" Type="http://schemas.openxmlformats.org/officeDocument/2006/relationships/hyperlink" Target="http://www.mngz.ru/russia-world-sensation/2168467-v-beslane-otkrylsya-sportkompleks-im-besika-kuduhova.html" TargetMode="External"/><Relationship Id="rId96" Type="http://schemas.openxmlformats.org/officeDocument/2006/relationships/hyperlink" Target="https://www.stav.kp.ru/online/news/2739145/" TargetMode="External"/><Relationship Id="rId97" Type="http://schemas.openxmlformats.org/officeDocument/2006/relationships/hyperlink" Target="https://alaniatv.ru/v-digore-otkryli-pamyatnik-soltanu-berdievu/" TargetMode="External"/><Relationship Id="rId98" Type="http://schemas.openxmlformats.org/officeDocument/2006/relationships/hyperlink" Target="https://alaniatv.ru/vo-dvore-pervoj-shkoly-kizlyara-otkryli-pamyatnik-vypusknikam-pogibshim-pri-ispolnenii-sluzhebnyh-obyazannostej/" TargetMode="External"/><Relationship Id="rId99" Type="http://schemas.openxmlformats.org/officeDocument/2006/relationships/hyperlink" Target="https://alaniatv.ru/v-p-kievskom-obnovili-memorial-voinam-frontovikam/" TargetMode="External"/><Relationship Id="rId120" Type="http://schemas.openxmlformats.org/officeDocument/2006/relationships/hyperlink" Target="https://tass.ru/v-strane/5421037" TargetMode="External"/><Relationship Id="rId121" Type="http://schemas.openxmlformats.org/officeDocument/2006/relationships/hyperlink" Target="https://tass.ru/severnyy-kavkaz/5498947" TargetMode="External"/><Relationship Id="rId122" Type="http://schemas.openxmlformats.org/officeDocument/2006/relationships/hyperlink" Target="https://grozny.tv/news/culture/28348" TargetMode="External"/><Relationship Id="rId123" Type="http://schemas.openxmlformats.org/officeDocument/2006/relationships/hyperlink" Target="https://www.grozny-inform.ru/news/society/108410/" TargetMode="External"/><Relationship Id="rId124" Type="http://schemas.openxmlformats.org/officeDocument/2006/relationships/hyperlink" Target="https://ria.ru/20190923/1559017470.html" TargetMode="External"/><Relationship Id="rId125" Type="http://schemas.openxmlformats.org/officeDocument/2006/relationships/hyperlink" Target="https://www.vesti.ru/article/2577735" TargetMode="External"/><Relationship Id="rId126" Type="http://schemas.openxmlformats.org/officeDocument/2006/relationships/hyperlink" Target="https://gtrkvainah.tv/content/show/11000" TargetMode="External"/><Relationship Id="rId127" Type="http://schemas.openxmlformats.org/officeDocument/2006/relationships/hyperlink" Target="https://www.stav.kp.ru/online/news/1283010/" TargetMode="External"/><Relationship Id="rId128" Type="http://schemas.openxmlformats.org/officeDocument/2006/relationships/hyperlink" Target="https://stavropolye.tv/news/16591" TargetMode="External"/><Relationship Id="rId129" Type="http://schemas.openxmlformats.org/officeDocument/2006/relationships/hyperlink" Target="https://www.stav.kp.ru/online/news/1292984/" TargetMode="External"/><Relationship Id="rId160" Type="http://schemas.openxmlformats.org/officeDocument/2006/relationships/hyperlink" Target="https://tass.ru/obschestvo/3629324" TargetMode="External"/><Relationship Id="rId161" Type="http://schemas.openxmlformats.org/officeDocument/2006/relationships/hyperlink" Target="https://stavropolye.tv/news/94122" TargetMode="External"/><Relationship Id="rId162" Type="http://schemas.openxmlformats.org/officeDocument/2006/relationships/hyperlink" Target="https://www.mngz.ru/russia-world-sensation/2910005-razbityy-vandalami-pamyatnik-vosstanovili-v-kislovodske.html" TargetMode="External"/><Relationship Id="rId20" Type="http://schemas.openxmlformats.org/officeDocument/2006/relationships/hyperlink" Target="https://www.stav.kp.ru/daily/26927.7/3974042/" TargetMode="External"/><Relationship Id="rId21" Type="http://schemas.openxmlformats.org/officeDocument/2006/relationships/hyperlink" Target="https://www.stav.kp.ru/online/news/3478932/" TargetMode="External"/><Relationship Id="rId22" Type="http://schemas.openxmlformats.org/officeDocument/2006/relationships/hyperlink" Target="http://www.dag.aif.ru/society/v_mahachkale_posle_rekonstrukcii_otkryli_pamyatnik_imamu_shamilyu" TargetMode="External"/><Relationship Id="rId23" Type="http://schemas.openxmlformats.org/officeDocument/2006/relationships/hyperlink" Target="http://www.vesti.ru/videos/show/vid/810590/cid/1/" TargetMode="External"/><Relationship Id="rId24" Type="http://schemas.openxmlformats.org/officeDocument/2006/relationships/hyperlink" Target="https://mkala.mk.ru/social/2021/05/02/v-dagestane-ustanovili-pamyatnik-stalinu.html" TargetMode="External"/><Relationship Id="rId25" Type="http://schemas.openxmlformats.org/officeDocument/2006/relationships/hyperlink" Target="http://gtrkdagestan.ru/news/V-Mahachkale-otkryli-pamyatnik-Omaru-Murtazalievu/" TargetMode="External"/><Relationship Id="rId26" Type="http://schemas.openxmlformats.org/officeDocument/2006/relationships/hyperlink" Target="https://dag.aif.ru/society/v_mahachkale_otkryt_memorial_opolchencam_1999_goda" TargetMode="External"/><Relationship Id="rId27" Type="http://schemas.openxmlformats.org/officeDocument/2006/relationships/hyperlink" Target="https://tass.ru/obschestvo/7824819" TargetMode="External"/><Relationship Id="rId28" Type="http://schemas.openxmlformats.org/officeDocument/2006/relationships/hyperlink" Target="http://gtrkdagestan.ru/news/Pamyatnik-Skorbyashchej-materi-otrestavrirovali-v-Hasavyurte/" TargetMode="External"/><Relationship Id="rId29" Type="http://schemas.openxmlformats.org/officeDocument/2006/relationships/hyperlink" Target="http://gtrkdagestan.ru/news/V-pos-Leninkent-ustanovili-pamyatnik-komandiru-respublikanskogo-TOKSa_1594042069/" TargetMode="External"/><Relationship Id="rId163" Type="http://schemas.openxmlformats.org/officeDocument/2006/relationships/hyperlink" Target="https://www.mngz.ru/russia-world-sensation/2944643-detyam-voyny-i-truzhenikam-tyla-slava.html" TargetMode="External"/><Relationship Id="rId164" Type="http://schemas.openxmlformats.org/officeDocument/2006/relationships/hyperlink" Target="https://www.stav.kp.ru/daily/26676.4/3699401/" TargetMode="External"/><Relationship Id="rId165" Type="http://schemas.openxmlformats.org/officeDocument/2006/relationships/hyperlink" Target="https://tass.ru/mchs/4356446" TargetMode="External"/><Relationship Id="rId166" Type="http://schemas.openxmlformats.org/officeDocument/2006/relationships/hyperlink" Target="https://www.stav.kp.ru/daily/26713/3739722/" TargetMode="External"/><Relationship Id="rId167" Type="http://schemas.openxmlformats.org/officeDocument/2006/relationships/hyperlink" Target="https://www.stav.kp.ru/online/news/2858562/" TargetMode="External"/><Relationship Id="rId168" Type="http://schemas.openxmlformats.org/officeDocument/2006/relationships/hyperlink" Target="https://tass.ru/v-strane/4544023" TargetMode="External"/><Relationship Id="rId169" Type="http://schemas.openxmlformats.org/officeDocument/2006/relationships/hyperlink" Target="http://www.stav.kp.ru/online/news/2874029/" TargetMode="External"/><Relationship Id="rId200" Type="http://schemas.openxmlformats.org/officeDocument/2006/relationships/hyperlink" Target="https://stavropolye.tv/news/140344" TargetMode="External"/><Relationship Id="rId201" Type="http://schemas.openxmlformats.org/officeDocument/2006/relationships/hyperlink" Target="https://stavropolye.tv/news/141359" TargetMode="External"/><Relationship Id="rId202" Type="http://schemas.openxmlformats.org/officeDocument/2006/relationships/hyperlink" Target="https://stavropolye.tv/news/142668" TargetMode="External"/><Relationship Id="rId203" Type="http://schemas.openxmlformats.org/officeDocument/2006/relationships/hyperlink" Target="https://www.stav.kp.ru/online/news/4491705/" TargetMode="External"/><Relationship Id="rId60" Type="http://schemas.openxmlformats.org/officeDocument/2006/relationships/hyperlink" Target="https://stavropolye.tv/news/60027" TargetMode="External"/><Relationship Id="rId61" Type="http://schemas.openxmlformats.org/officeDocument/2006/relationships/hyperlink" Target="https://stavropolye.tv/news/60027" TargetMode="External"/><Relationship Id="rId62" Type="http://schemas.openxmlformats.org/officeDocument/2006/relationships/hyperlink" Target="https://www.stav.kp.ru/online/news/1733096/" TargetMode="External"/><Relationship Id="rId63" Type="http://schemas.openxmlformats.org/officeDocument/2006/relationships/hyperlink" Target="https://www.stav.kp.ru/online/news/1889170/" TargetMode="External"/><Relationship Id="rId64" Type="http://schemas.openxmlformats.org/officeDocument/2006/relationships/hyperlink" Target="http://www.kp.ru/daily/26374.4/3254972/" TargetMode="External"/><Relationship Id="rId65" Type="http://schemas.openxmlformats.org/officeDocument/2006/relationships/hyperlink" Target="https://www.interfax.ru/russia/440943" TargetMode="External"/><Relationship Id="rId66" Type="http://schemas.openxmlformats.org/officeDocument/2006/relationships/hyperlink" Target="http://www.mngz.ru/russia-world-sensation/2235752-v-karachevskom-rayone-otrestavrirovali-pamyatnik-voinam.html" TargetMode="External"/><Relationship Id="rId67" Type="http://schemas.openxmlformats.org/officeDocument/2006/relationships/hyperlink" Target="https://tass.ru/obschestvo/5165068" TargetMode="External"/><Relationship Id="rId68" Type="http://schemas.openxmlformats.org/officeDocument/2006/relationships/hyperlink" Target="https://ria.ru/20180508/1520137879.html" TargetMode="External"/><Relationship Id="rId69" Type="http://schemas.openxmlformats.org/officeDocument/2006/relationships/hyperlink" Target="http://gtrkkchr.ru/news/8156-na-allee-slavy-respublikanskoy-stolicy-otkryli-pamyatnik-geroyam-pogranichnikam.html" TargetMode="External"/><Relationship Id="rId204" Type="http://schemas.openxmlformats.org/officeDocument/2006/relationships/hyperlink" Target="https://stav.aif.ru/society/history/pamyatnik_sovetskomu_razvedchiku_georgiyu_kosenko_otkrylsya_v_stavropole" TargetMode="External"/><Relationship Id="rId205" Type="http://schemas.openxmlformats.org/officeDocument/2006/relationships/hyperlink" Target="https://stavropolye.tv/news/160434" TargetMode="External"/><Relationship Id="rId206" Type="http://schemas.openxmlformats.org/officeDocument/2006/relationships/hyperlink" Target="https://kavkaz.mk.ru/social/2021/12/29/pamyatnik-kurortnomu-rublyu-ustanovili-v-zheleznovodske.html" TargetMode="External"/><Relationship Id="rId207" Type="http://schemas.openxmlformats.org/officeDocument/2006/relationships/hyperlink" Target="https://ria.ru/20190724/1556839919.html" TargetMode="External"/><Relationship Id="rId208" Type="http://schemas.openxmlformats.org/officeDocument/2006/relationships/hyperlink" Target="https://tass.ru/obschestvo/6886851" TargetMode="External"/><Relationship Id="rId209" Type="http://schemas.openxmlformats.org/officeDocument/2006/relationships/hyperlink" Target="https://stavropolye.tv/news/129464" TargetMode="External"/><Relationship Id="rId130" Type="http://schemas.openxmlformats.org/officeDocument/2006/relationships/hyperlink" Target="https://www.stav.kp.ru/online/news/1427084/" TargetMode="External"/><Relationship Id="rId131" Type="http://schemas.openxmlformats.org/officeDocument/2006/relationships/hyperlink" Target="https://stavropolye.tv/news/61301" TargetMode="External"/><Relationship Id="rId132" Type="http://schemas.openxmlformats.org/officeDocument/2006/relationships/hyperlink" Target="https://www.stav.kp.ru/online/news/1560988/" TargetMode="External"/><Relationship Id="rId133" Type="http://schemas.openxmlformats.org/officeDocument/2006/relationships/hyperlink" Target="https://www.youtube.com/watch?v=eKWVJGRpzcQ" TargetMode="External"/><Relationship Id="rId134" Type="http://schemas.openxmlformats.org/officeDocument/2006/relationships/hyperlink" Target="https://www.stav.kp.ru/online/news/1763361/" TargetMode="External"/><Relationship Id="rId135" Type="http://schemas.openxmlformats.org/officeDocument/2006/relationships/hyperlink" Target="https://stavropolye.tv/news/75478" TargetMode="External"/><Relationship Id="rId136" Type="http://schemas.openxmlformats.org/officeDocument/2006/relationships/hyperlink" Target="https://www.stav.kp.ru/daily/26319.4/3197614/" TargetMode="External"/><Relationship Id="rId137" Type="http://schemas.openxmlformats.org/officeDocument/2006/relationships/hyperlink" Target="http://www.stavropolye.tv/society/view/77037" TargetMode="External"/><Relationship Id="rId138" Type="http://schemas.openxmlformats.org/officeDocument/2006/relationships/hyperlink" Target="http://www.stav.aif.ru/society/person/1414862" TargetMode="External"/><Relationship Id="rId139" Type="http://schemas.openxmlformats.org/officeDocument/2006/relationships/hyperlink" Target="https://stavropolye.tv/news/10271" TargetMode="External"/><Relationship Id="rId170" Type="http://schemas.openxmlformats.org/officeDocument/2006/relationships/hyperlink" Target="http://www.stavropolye.tv/society/view/104484" TargetMode="External"/><Relationship Id="rId171" Type="http://schemas.openxmlformats.org/officeDocument/2006/relationships/hyperlink" Target="http://www.vesti.ru/doc.html?id=2944005" TargetMode="External"/><Relationship Id="rId172" Type="http://schemas.openxmlformats.org/officeDocument/2006/relationships/hyperlink" Target="https://ria.ru/20171101/1508007608.html" TargetMode="External"/><Relationship Id="rId30" Type="http://schemas.openxmlformats.org/officeDocument/2006/relationships/hyperlink" Target="https://dag.aif.ru/society/v_hasavyurte_otkryt_pamyatnik_pogibshim_v_borbe_s_covid-19_medrabotnikam" TargetMode="External"/><Relationship Id="rId31" Type="http://schemas.openxmlformats.org/officeDocument/2006/relationships/hyperlink" Target="http://gtrkdagestan.ru/news/V-Mahachkale-ustanovili-pamyatnik-medrabotnikam-pogibshim-v-borbe-s-koronavirusom-/" TargetMode="External"/><Relationship Id="rId32" Type="http://schemas.openxmlformats.org/officeDocument/2006/relationships/hyperlink" Target="https://tass.ru/v-strane/9813565" TargetMode="External"/><Relationship Id="rId33" Type="http://schemas.openxmlformats.org/officeDocument/2006/relationships/hyperlink" Target="https://ingushetia.ru/news/016397/" TargetMode="External"/><Relationship Id="rId34" Type="http://schemas.openxmlformats.org/officeDocument/2006/relationships/hyperlink" Target="https://ingushetia.ru/news/016398/" TargetMode="External"/><Relationship Id="rId35" Type="http://schemas.openxmlformats.org/officeDocument/2006/relationships/hyperlink" Target="https://ingushetia.ru/news/016405/" TargetMode="External"/><Relationship Id="rId36" Type="http://schemas.openxmlformats.org/officeDocument/2006/relationships/hyperlink" Target="https://ingushetia.ru/news/016484/" TargetMode="External"/><Relationship Id="rId37" Type="http://schemas.openxmlformats.org/officeDocument/2006/relationships/hyperlink" Target="https://ingushetia.ru/news/016677/" TargetMode="External"/><Relationship Id="rId38" Type="http://schemas.openxmlformats.org/officeDocument/2006/relationships/hyperlink" Target="http://ingushetiatv.ru/?p=5413" TargetMode="External"/><Relationship Id="rId39" Type="http://schemas.openxmlformats.org/officeDocument/2006/relationships/hyperlink" Target="https://kavkaz.mk.ru/news/2013/12/22/963213-v-nazrani-otkryili-pamyatnik-osnovatelyu-goroda.html" TargetMode="External"/><Relationship Id="rId173" Type="http://schemas.openxmlformats.org/officeDocument/2006/relationships/hyperlink" Target="https://www.mngz.ru/russia-world-sensation/3723785-pamyatnik-imperatoru-nikolayu-i-otkryli-v-nevinnomysske.html" TargetMode="External"/><Relationship Id="rId174" Type="http://schemas.openxmlformats.org/officeDocument/2006/relationships/hyperlink" Target="https://www.mngz.ru/russia-world-sensation/3792299-pamyatnik-pozharnym-i-spasatelyam-poyavilsya-v-zheleznovodske.html" TargetMode="External"/><Relationship Id="rId175" Type="http://schemas.openxmlformats.org/officeDocument/2006/relationships/hyperlink" Target="https://www.mngz.ru/russia-world-sensation/3937828-pamyatnyy-byust-legendarnoy-matreny-nozdrachevoy-ustanovlen-u-stavropolskoy-kraevoy-bolnicy.html" TargetMode="External"/><Relationship Id="rId176" Type="http://schemas.openxmlformats.org/officeDocument/2006/relationships/hyperlink" Target="https://tass.ru/obschestvo/5185338" TargetMode="External"/><Relationship Id="rId177" Type="http://schemas.openxmlformats.org/officeDocument/2006/relationships/hyperlink" Target="https://kavkaz.mk.ru/social/2018/08/08/na-stavropole-posol-izrailya-v-rf-otkryl-pamyatnik-zhertvam-kholokosta.html" TargetMode="External"/><Relationship Id="rId178" Type="http://schemas.openxmlformats.org/officeDocument/2006/relationships/hyperlink" Target="https://smotrim.ru/video/2115942" TargetMode="External"/><Relationship Id="rId179" Type="http://schemas.openxmlformats.org/officeDocument/2006/relationships/hyperlink" Target="https://tass.ru/obschestvo/5900199" TargetMode="External"/><Relationship Id="rId210" Type="http://schemas.openxmlformats.org/officeDocument/2006/relationships/hyperlink" Target="https://stavropolye.tv/news/134114" TargetMode="External"/><Relationship Id="rId211" Type="http://schemas.openxmlformats.org/officeDocument/2006/relationships/hyperlink" Target="https://www.stav.kp.ru/online/news/3917023/" TargetMode="External"/><Relationship Id="rId212" Type="http://schemas.openxmlformats.org/officeDocument/2006/relationships/hyperlink" Target="https://kavkaz.mk.ru/social/2020/08/28/v-zheleznovodske-otrestavrirovali-pamyatnik-marii-barsukovoy.html" TargetMode="External"/><Relationship Id="rId213" Type="http://schemas.openxmlformats.org/officeDocument/2006/relationships/hyperlink" Target="https://stav.aif.ru/society/history/nevinnomysskie_shkolniki_i_studenty_otremontirovali_pamyatniki_v_gorah" TargetMode="External"/><Relationship Id="rId70" Type="http://schemas.openxmlformats.org/officeDocument/2006/relationships/hyperlink" Target="https://kavkaz.mk.ru/social/2018/10/05/geroyam-i-izgnannikam-iz-mnogodetnoy-semi-ustanovili-pamyatnik-v-kchr.html" TargetMode="External"/><Relationship Id="rId71" Type="http://schemas.openxmlformats.org/officeDocument/2006/relationships/hyperlink" Target="http://gtrkkchr.ru/news/9680-v-aule-bavuko-ustanovili-pamyatnik-zhertvam-politicheskih-repressiy.html" TargetMode="External"/><Relationship Id="rId72" Type="http://schemas.openxmlformats.org/officeDocument/2006/relationships/hyperlink" Target="http://gtrkkchr.ru/news/12953-v-aule-novaya-dzheguta-otkryli-pamyatnik-seme-geroev.html" TargetMode="External"/><Relationship Id="rId73" Type="http://schemas.openxmlformats.org/officeDocument/2006/relationships/hyperlink" Target="http://gtrkkchr.ru/news/19096-v-aule-kyzyl-kala-otkryli-pamyatnik-veteranam-velikoy-otechestvennoy-voyny-vyhodcam-etogo-naselennogo-punkta.html" TargetMode="External"/><Relationship Id="rId74" Type="http://schemas.openxmlformats.org/officeDocument/2006/relationships/hyperlink" Target="http://www.stavropolye.tv/sfdnews/view/112595" TargetMode="External"/><Relationship Id="rId75" Type="http://schemas.openxmlformats.org/officeDocument/2006/relationships/hyperlink" Target="https://tass.ru/v-strane/12769955" TargetMode="External"/><Relationship Id="rId76" Type="http://schemas.openxmlformats.org/officeDocument/2006/relationships/hyperlink" Target="https://stavropolye.tv/news/62505" TargetMode="External"/><Relationship Id="rId77" Type="http://schemas.openxmlformats.org/officeDocument/2006/relationships/hyperlink" Target="http://kp.ru/online/news/1352127/" TargetMode="External"/><Relationship Id="rId78" Type="http://schemas.openxmlformats.org/officeDocument/2006/relationships/hyperlink" Target="https://kavkaz.mk.ru/articles/2013/02/24/817154-zauru-dzhibilovu-pregradivshemu-put-smertniku-na-kpp-kizlyar-otkryili-pamyatnik.html" TargetMode="External"/><Relationship Id="rId79" Type="http://schemas.openxmlformats.org/officeDocument/2006/relationships/hyperlink" Target="https://alaniatv.ru/v-mozdokskom-rajone-otkryli-pamyatnik-azerbajdzhanskim-bojtsam-223-j-strelkovoj-divizii/" TargetMode="External"/><Relationship Id="rId214" Type="http://schemas.openxmlformats.org/officeDocument/2006/relationships/hyperlink" Target="https://stavropolye.tv/news/140106" TargetMode="External"/><Relationship Id="rId215" Type="http://schemas.openxmlformats.org/officeDocument/2006/relationships/hyperlink" Target="https://stavropolye.tv/news/138541" TargetMode="External"/><Relationship Id="rId1" Type="http://schemas.openxmlformats.org/officeDocument/2006/relationships/hyperlink" Target="http://www.mngz.ru/russia-world-sensation/2117051-v-adygee-otkryli-pamyatnik-tembotu-kerashevu.html" TargetMode="External"/><Relationship Id="rId2" Type="http://schemas.openxmlformats.org/officeDocument/2006/relationships/hyperlink" Target="https://tass.ru/v-strane/3657911" TargetMode="External"/><Relationship Id="rId3" Type="http://schemas.openxmlformats.org/officeDocument/2006/relationships/hyperlink" Target="https://www.mngz.ru/russia-world-sensation/3252607-v-maykope-ustanovili-pamyatnik-dobrovolcam-adygei-pogibshim-v-abhazii.html" TargetMode="External"/><Relationship Id="rId4" Type="http://schemas.openxmlformats.org/officeDocument/2006/relationships/hyperlink" Target="https://www.krsk.kp.ru/online/news/1242052/" TargetMode="External"/><Relationship Id="rId100" Type="http://schemas.openxmlformats.org/officeDocument/2006/relationships/hyperlink" Target="https://alaniatv.ru/redirekt/?pt=post&amp;id=34891" TargetMode="External"/><Relationship Id="rId101" Type="http://schemas.openxmlformats.org/officeDocument/2006/relationships/hyperlink" Target="https://alaniatv.ru/vo-vladikavkaze-otkryli-pamyatnik-legendarnomu-yuriyu-kuchievu/" TargetMode="External"/><Relationship Id="rId102" Type="http://schemas.openxmlformats.org/officeDocument/2006/relationships/hyperlink" Target="http://alaniatv.ru/v-stanitse-pavlodolskoj-otkrylili-pamyatnik-voinam-pogibshim-v-lokalnyh-konfliktah/" TargetMode="External"/><Relationship Id="rId103" Type="http://schemas.openxmlformats.org/officeDocument/2006/relationships/hyperlink" Target="https://alaniatv.ru/vo-vladikavkaze-otkryli-pamyatnik-voinam-58-j-armii-pavshim-v-boyah/" TargetMode="External"/><Relationship Id="rId104" Type="http://schemas.openxmlformats.org/officeDocument/2006/relationships/hyperlink" Target="https://alaniatv.ru/vo-vladikavkaze-otkryli-pamyatnik-voinam-58-j-armii-pavshim-v-boyah/" TargetMode="External"/><Relationship Id="rId105" Type="http://schemas.openxmlformats.org/officeDocument/2006/relationships/hyperlink" Target="https://alaniatv.ru/vo-vladikavkaze-otkryli-otrestavrirovannyj-pamyatnik-posvyashhennyj-antifashistskomu-mitingu-v-ordzhonikidze-13-avgusta-42-go/" TargetMode="External"/><Relationship Id="rId106" Type="http://schemas.openxmlformats.org/officeDocument/2006/relationships/hyperlink" Target="https://alaniatv.ru/v-mozdoke-otkryli-pamyatnik-pogranichnikam-vseh-pokolenij/" TargetMode="External"/><Relationship Id="rId107" Type="http://schemas.openxmlformats.org/officeDocument/2006/relationships/hyperlink" Target="https://alaniatv.ru/v-mozdoke-uvekovechili-pamyat-o-podvige-zashhitnikov-brestskoj-kreposti/" TargetMode="External"/><Relationship Id="rId108" Type="http://schemas.openxmlformats.org/officeDocument/2006/relationships/hyperlink" Target="https://alaniatv.ru/vo-vladikavkaze-otkryli-memorialnuyu-dosku-politicheskomu-deyatelyu-georgiyu-gagloevu/" TargetMode="External"/><Relationship Id="rId109" Type="http://schemas.openxmlformats.org/officeDocument/2006/relationships/hyperlink" Target="https://alaniatv.ru/podrazdeleniya-omona-i-sobra-v-severnoj-osetii-pereezzhayut-v-novuyu-chast/" TargetMode="External"/><Relationship Id="rId5" Type="http://schemas.openxmlformats.org/officeDocument/2006/relationships/hyperlink" Target="https://regnum.ru/news/cultura/1570599.html" TargetMode="External"/><Relationship Id="rId6" Type="http://schemas.openxmlformats.org/officeDocument/2006/relationships/hyperlink" Target="http://www.mngz.ru/russia-world-sensation/493250-v-selenii-mugi-akushinskogo-rayona-otkryli-pamyatnik-geroyu-socialisticheskogo-truda-s-bagamaevu.html" TargetMode="External"/><Relationship Id="rId7" Type="http://schemas.openxmlformats.org/officeDocument/2006/relationships/hyperlink" Target="http://gtrkdagestan.ru/news/Ramazan-Abdulatipov-nagrazhden-azerbajdzhanskim-ordenom-Druzhby/" TargetMode="External"/><Relationship Id="rId8" Type="http://schemas.openxmlformats.org/officeDocument/2006/relationships/hyperlink" Target="http://www.mngz.ru/russia-world-sensation/2024754-v-den-pamyati-i-skorbi-v-mahachkale-otkryli-pamyatnik-zhurnalistam-gosudarstvennoy-teleradiokompanii-dagestan.html" TargetMode="External"/><Relationship Id="rId9" Type="http://schemas.openxmlformats.org/officeDocument/2006/relationships/hyperlink" Target="https://www.mngz.ru/russia-world-sensation/2429797-v-odnom-iz-poselkov-mahachkaly-otkryli-pamyatnik-geroyu-rossii-tulparu-musalaevu.html" TargetMode="External"/><Relationship Id="rId140" Type="http://schemas.openxmlformats.org/officeDocument/2006/relationships/hyperlink" Target="http://www.kp.ru/online/news/2047578/" TargetMode="External"/><Relationship Id="rId141" Type="http://schemas.openxmlformats.org/officeDocument/2006/relationships/hyperlink" Target="http://www.kp.ru/daily/26378/3257558/" TargetMode="External"/></Relationships>
</file>

<file path=xl/worksheets/_rels/sheet8.xml.rels><?xml version="1.0" encoding="UTF-8" standalone="yes"?>
<Relationships xmlns="http://schemas.openxmlformats.org/package/2006/relationships"><Relationship Id="rId142" Type="http://schemas.openxmlformats.org/officeDocument/2006/relationships/hyperlink" Target="https://ugra-news.ru/article/v_sovetskom_otkryli_pamyatnik_uchastnikam_lokalnykh_voyn_i_konfliktov/" TargetMode="External"/><Relationship Id="rId143" Type="http://schemas.openxmlformats.org/officeDocument/2006/relationships/hyperlink" Target="http://ugoria.tv/news/stati/42513/" TargetMode="External"/><Relationship Id="rId144" Type="http://schemas.openxmlformats.org/officeDocument/2006/relationships/hyperlink" Target="https://ugra.mk.ru/social/2021/06/24/v-khantymansiyskom-rayone-poyavilas-stela-s-krasnoy-zvezdoy.html" TargetMode="External"/><Relationship Id="rId145" Type="http://schemas.openxmlformats.org/officeDocument/2006/relationships/hyperlink" Target="https://ozersk74.press/index.php?newsid=1697" TargetMode="External"/><Relationship Id="rId146" Type="http://schemas.openxmlformats.org/officeDocument/2006/relationships/hyperlink" Target="http://www.mngz.ru/russia-world-sensation/352651-v-chebarkule-otkryli-pamyatnik-proslavivshemu-gorod-meteoritu.html" TargetMode="External"/><Relationship Id="rId147" Type="http://schemas.openxmlformats.org/officeDocument/2006/relationships/hyperlink" Target="https://74.ru/text/gorod/2015/05/05/59740541/" TargetMode="External"/><Relationship Id="rId148" Type="http://schemas.openxmlformats.org/officeDocument/2006/relationships/hyperlink" Target="https://www.verstov.info/news/region/kartaly/47922-rodilsya-v-eleninke-trudilsya-na-mmk-legendarnomu-snayperu-vasiliyu-zaycevu-ustanovili-pamyatnik.html" TargetMode="External"/><Relationship Id="rId149" Type="http://schemas.openxmlformats.org/officeDocument/2006/relationships/hyperlink" Target="http://www.cheltv.ru/V_Chelyabinske_ustanovili_pamyatnik_malomu_i_srednemu_biznesu" TargetMode="External"/><Relationship Id="rId180" Type="http://schemas.openxmlformats.org/officeDocument/2006/relationships/hyperlink" Target="https://chel.mk.ru/social/2021/06/26/v-chelyabinske-ustanovili-pamyatnik-medikam-pogibshim-v-borbe-s-koronavirusom.html" TargetMode="External"/><Relationship Id="rId181" Type="http://schemas.openxmlformats.org/officeDocument/2006/relationships/hyperlink" Target="https://chel.mk.ru/social/2021/08/20/v-chelyabinske-otkryli-pamyatnik-petru-suminu.html" TargetMode="External"/><Relationship Id="rId182" Type="http://schemas.openxmlformats.org/officeDocument/2006/relationships/hyperlink" Target="https://chel.mk.ru/social/2021/10/06/v-chelyabinske-torzhestvenno-otkryt-pamyatnik-geroyu-rossii-sergeyu-molodovu.html" TargetMode="External"/><Relationship Id="rId40" Type="http://schemas.openxmlformats.org/officeDocument/2006/relationships/hyperlink" Target="https://www.kommersant.ru/doc/2263160" TargetMode="External"/><Relationship Id="rId41" Type="http://schemas.openxmlformats.org/officeDocument/2006/relationships/hyperlink" Target="https://sdelanounas.ru/blogs/40119/" TargetMode="External"/><Relationship Id="rId42" Type="http://schemas.openxmlformats.org/officeDocument/2006/relationships/hyperlink" Target="http://www.kp.ru/online/news/1527509/" TargetMode="External"/><Relationship Id="rId43" Type="http://schemas.openxmlformats.org/officeDocument/2006/relationships/hyperlink" Target="https://www.ural.kp.ru/online/news/1605887/" TargetMode="External"/><Relationship Id="rId44" Type="http://schemas.openxmlformats.org/officeDocument/2006/relationships/hyperlink" Target="https://ural.aif.ru/society/1329239" TargetMode="External"/><Relationship Id="rId45" Type="http://schemas.openxmlformats.org/officeDocument/2006/relationships/hyperlink" Target="http://www.ural.aif.ru/society/situation/1350322" TargetMode="External"/><Relationship Id="rId46" Type="http://schemas.openxmlformats.org/officeDocument/2006/relationships/hyperlink" Target="http://www.ural.aif.ru/pobeda/memory/v_ekaterinburge_otrestavrirovali_pamyatnik_voinam-vizovcam" TargetMode="External"/><Relationship Id="rId47" Type="http://schemas.openxmlformats.org/officeDocument/2006/relationships/hyperlink" Target="http://www.ural.aif.ru/society/situation/v_ekaterinburge_otkryli_pamyatnik_voennym_medikam" TargetMode="External"/><Relationship Id="rId48" Type="http://schemas.openxmlformats.org/officeDocument/2006/relationships/hyperlink" Target="http://www.vesti.ru/videos/show/vid/650140/cid/1/" TargetMode="External"/><Relationship Id="rId49" Type="http://schemas.openxmlformats.org/officeDocument/2006/relationships/hyperlink" Target="https://www.ural.kp.ru/online/news/2246129/" TargetMode="External"/><Relationship Id="rId183" Type="http://schemas.openxmlformats.org/officeDocument/2006/relationships/hyperlink" Target="https://vesti-yamal.ru/ru/vjesti_jamal/v_yar-sale_otkryili_pamyatnik_geroyam_velikoy_otechestvennoy143234/" TargetMode="External"/><Relationship Id="rId184" Type="http://schemas.openxmlformats.org/officeDocument/2006/relationships/hyperlink" Target="http://www.mngz.ru/yamal/1424546-v-saleharde-otkryli-monument-v-pamyat-o-igore-kornelyuke.html" TargetMode="External"/><Relationship Id="rId185" Type="http://schemas.openxmlformats.org/officeDocument/2006/relationships/hyperlink" Target="https://vesti-yamal.ru/ru/vjesti_jamal/proshlo_li_vremya_bumagi_ili_kak_obstoyat_dela_u_pechatnyih_smi_na_yamale153847/" TargetMode="External"/><Relationship Id="rId186" Type="http://schemas.openxmlformats.org/officeDocument/2006/relationships/hyperlink" Target="https://vesti-yamal.ru/ru/vjesti_jamal/v_nadyime_ustanovili_pamyatnik_vorobyu155055/" TargetMode="External"/><Relationship Id="rId187" Type="http://schemas.openxmlformats.org/officeDocument/2006/relationships/hyperlink" Target="https://tass.ru/v-strane/3724287" TargetMode="External"/><Relationship Id="rId188" Type="http://schemas.openxmlformats.org/officeDocument/2006/relationships/hyperlink" Target="https://vesti-yamal.ru/ru/vjesti_jamal/v_noyabrske_ustanovili_pamyatnik_skoroy164094/" TargetMode="External"/><Relationship Id="rId189" Type="http://schemas.openxmlformats.org/officeDocument/2006/relationships/hyperlink" Target="https://www.mk-yamal.ru/social/2019/12/16/v-yamalskom-sele-otkryli-pamyatnik-voynam-velikoy-otechestvennoy-voyny.html" TargetMode="External"/><Relationship Id="rId80" Type="http://schemas.openxmlformats.org/officeDocument/2006/relationships/hyperlink" Target="https://tumen.bezformata.com/listnews/otkrili-pamyatnik-vipuskniku-magistrantu/34615866/" TargetMode="External"/><Relationship Id="rId81" Type="http://schemas.openxmlformats.org/officeDocument/2006/relationships/hyperlink" Target="https://www.tumen.kp.ru/daily/26435/3307230/" TargetMode="External"/><Relationship Id="rId82" Type="http://schemas.openxmlformats.org/officeDocument/2006/relationships/hyperlink" Target="https://tumen.mk.ru/articles/2016/03/11/v-tyumeni-pochtili-kopeyku.htmll" TargetMode="External"/><Relationship Id="rId83" Type="http://schemas.openxmlformats.org/officeDocument/2006/relationships/hyperlink" Target="https://www.tumen.kp.ru/online/news/2474154/" TargetMode="External"/><Relationship Id="rId84" Type="http://schemas.openxmlformats.org/officeDocument/2006/relationships/hyperlink" Target="https://ria.ru/20160928/1478017357.html" TargetMode="External"/><Relationship Id="rId85" Type="http://schemas.openxmlformats.org/officeDocument/2006/relationships/hyperlink" Target="https://tass.ru/ural-news/3699052" TargetMode="External"/><Relationship Id="rId86" Type="http://schemas.openxmlformats.org/officeDocument/2006/relationships/hyperlink" Target="https://www.tumen.kp.ru/online/news/2666145/" TargetMode="External"/><Relationship Id="rId87" Type="http://schemas.openxmlformats.org/officeDocument/2006/relationships/hyperlink" Target="https://region-tyumen.ru/articles/society/v_tyumeni_otkryli_pamyatnik_akteru_georgiyu_dyakonovu_dyachenkovu_/" TargetMode="External"/><Relationship Id="rId88" Type="http://schemas.openxmlformats.org/officeDocument/2006/relationships/hyperlink" Target="https://www.tumen.kp.ru/online/news/2759833/" TargetMode="External"/><Relationship Id="rId89" Type="http://schemas.openxmlformats.org/officeDocument/2006/relationships/hyperlink" Target="https://www.tumen.kp.ru/online/news/2795758/" TargetMode="External"/><Relationship Id="rId110" Type="http://schemas.openxmlformats.org/officeDocument/2006/relationships/hyperlink" Target="http://www.mngz.ru/ugra/229961-plach-o-nesbyvshemsya-ditya-v-surgute-otkryt-pamyatnik-nerozhdennym-mladencam.html" TargetMode="External"/><Relationship Id="rId111" Type="http://schemas.openxmlformats.org/officeDocument/2006/relationships/hyperlink" Target="https://ugra.aif.ru/amp/society/1067408" TargetMode="External"/><Relationship Id="rId112" Type="http://schemas.openxmlformats.org/officeDocument/2006/relationships/hyperlink" Target="https://ugra.aif.ru/society/1076310" TargetMode="External"/><Relationship Id="rId113" Type="http://schemas.openxmlformats.org/officeDocument/2006/relationships/hyperlink" Target="https://www.tumen.kp.ru/online/news/1675742/" TargetMode="External"/><Relationship Id="rId114" Type="http://schemas.openxmlformats.org/officeDocument/2006/relationships/hyperlink" Target="http://www.mngz.ru/ugra/531738-v-surgute-otkryli-pamyatnik-viktoru-budyke.html" TargetMode="External"/><Relationship Id="rId115" Type="http://schemas.openxmlformats.org/officeDocument/2006/relationships/hyperlink" Target="http://www.admugansk.ru/read/16752" TargetMode="External"/><Relationship Id="rId116" Type="http://schemas.openxmlformats.org/officeDocument/2006/relationships/hyperlink" Target="https://ugra.mk.ru/articles/2014/08/12/velikomucheniku-panteleimonu-otkryli-pamyatnik-v-yugre.html" TargetMode="External"/><Relationship Id="rId117" Type="http://schemas.openxmlformats.org/officeDocument/2006/relationships/hyperlink" Target="http://www.mngz.ru/ugra/688358-v-berezovo-otkroetsya-pamyatnik-truzheniku-tyla.html" TargetMode="External"/><Relationship Id="rId118" Type="http://schemas.openxmlformats.org/officeDocument/2006/relationships/hyperlink" Target="http://www.mngz.ru/ugra/695721-most-poceluev-i-derevo-schastya.html" TargetMode="External"/><Relationship Id="rId119" Type="http://schemas.openxmlformats.org/officeDocument/2006/relationships/hyperlink" Target="http://www.mngz.ru/ugra/786749-zhiteli-yugorska-uvekovechili-pamyat-o-pokrovitele-goroda-v-mramornom-monumente.html" TargetMode="External"/><Relationship Id="rId150" Type="http://schemas.openxmlformats.org/officeDocument/2006/relationships/hyperlink" Target="http://www.mngz.ru/russia-world-sensation/2034160-v-chelyabinske-otkryli-pamyatnik-patrulnomu-avtomobilyu-gibdd.html" TargetMode="External"/><Relationship Id="rId151" Type="http://schemas.openxmlformats.org/officeDocument/2006/relationships/hyperlink" Target="https://magnitogorsk.bezformata.com/listnews/liricheskij-geroj-v-bronze/48682755/" TargetMode="External"/><Relationship Id="rId152" Type="http://schemas.openxmlformats.org/officeDocument/2006/relationships/hyperlink" Target="https://www.chel.kp.ru/online/news/2512520/" TargetMode="External"/><Relationship Id="rId10" Type="http://schemas.openxmlformats.org/officeDocument/2006/relationships/hyperlink" Target="http://gtrk-kurgan.ru/index.php?option=com_content&amp;amp;view=article&amp;amp;id=15008&amp;amp;catid=22&amp;amp;Itemid=120" TargetMode="External"/><Relationship Id="rId11" Type="http://schemas.openxmlformats.org/officeDocument/2006/relationships/hyperlink" Target="https://ria.ru/20160718/1470364223.html" TargetMode="External"/><Relationship Id="rId12" Type="http://schemas.openxmlformats.org/officeDocument/2006/relationships/hyperlink" Target="http://gtrk-kurgan.ru/index.php?option=com_content&amp;amp;view=article&amp;amp;id=15669&amp;amp;catid=22&amp;amp;Itemid=120" TargetMode="External"/><Relationship Id="rId13" Type="http://schemas.openxmlformats.org/officeDocument/2006/relationships/hyperlink" Target="http://www.mngz.ru/russia-world-sensation/2291705-govoryaschiy-s-serdcami-v-chastoozere-ustanovili-pamyatnik-sergeyu-eseninu.html" TargetMode="External"/><Relationship Id="rId14" Type="http://schemas.openxmlformats.org/officeDocument/2006/relationships/hyperlink" Target="http://gtrk-kurgan.ru/index.php?option=com_content&amp;view=article&amp;id=16249&amp;catid=22&amp;Itemid=120" TargetMode="External"/><Relationship Id="rId15" Type="http://schemas.openxmlformats.org/officeDocument/2006/relationships/hyperlink" Target="http://gtrk-kurgan.ru/index.php?option=com_content&amp;view=article&amp;id=17346&amp;catid=22&amp;Itemid=120" TargetMode="External"/><Relationship Id="rId16" Type="http://schemas.openxmlformats.org/officeDocument/2006/relationships/hyperlink" Target="https://www.mngz.ru/russia-world-sensation/3050504-otkryt-pamyatnik-aleksandru-dmitrievichu-sazonovu.html" TargetMode="External"/><Relationship Id="rId17" Type="http://schemas.openxmlformats.org/officeDocument/2006/relationships/hyperlink" Target="https://www.nm45.ru/news/kultura/v-chastoozere-otkryli-skulpturu-svyatyh-petra-i-fevronii" TargetMode="External"/><Relationship Id="rId18" Type="http://schemas.openxmlformats.org/officeDocument/2006/relationships/hyperlink" Target="https://www.mngz.ru/russia-world-sensation/3281045-pamyatnik-arhimandritu-antoninu-kapustinu-otlityy-v-ekaterinburge-ustanovlen-na-ego-maloy-rodine.html" TargetMode="External"/><Relationship Id="rId19" Type="http://schemas.openxmlformats.org/officeDocument/2006/relationships/hyperlink" Target="http://gtrk-kurgan.ru/index.php?option=com_content&amp;view=article&amp;id=19027&amp;catid=22&amp;Itemid=120" TargetMode="External"/><Relationship Id="rId153" Type="http://schemas.openxmlformats.org/officeDocument/2006/relationships/hyperlink" Target="https://www.chel.kp.ru/online/news/2530456/" TargetMode="External"/><Relationship Id="rId154" Type="http://schemas.openxmlformats.org/officeDocument/2006/relationships/hyperlink" Target="http://www.cheltv.ru/Novyy_memorial_boevoy_slavy" TargetMode="External"/><Relationship Id="rId155" Type="http://schemas.openxmlformats.org/officeDocument/2006/relationships/hyperlink" Target="https://www.cheltv.ru/" TargetMode="External"/><Relationship Id="rId156" Type="http://schemas.openxmlformats.org/officeDocument/2006/relationships/hyperlink" Target="https://tass.ru/ural-news/3909806" TargetMode="External"/><Relationship Id="rId157" Type="http://schemas.openxmlformats.org/officeDocument/2006/relationships/hyperlink" Target="https://www.mngz.ru/russia-world-sensation/2994530-v-chelyabinske-poyavilas-moneta-na-udachu.html" TargetMode="External"/><Relationship Id="rId158" Type="http://schemas.openxmlformats.org/officeDocument/2006/relationships/hyperlink" Target="https://chel.mk.ru/articles/2017/07/10/otrestavrirovan-memorial-pogibshim-voinam-vov-v-chesmenskom-rayone.html" TargetMode="External"/><Relationship Id="rId159" Type="http://schemas.openxmlformats.org/officeDocument/2006/relationships/hyperlink" Target="https://tass.ru/ural-news/4557699" TargetMode="External"/><Relationship Id="rId190" Type="http://schemas.openxmlformats.org/officeDocument/2006/relationships/hyperlink" Target="https://vesti-yamal.ru/ru/vjesti_jamal/v_noyabrske_otrestavrirovali_pamyatnik_mat_i_ditya_kakie_eshe_obekty_preobrazyatsya_za/" TargetMode="External"/><Relationship Id="rId191" Type="http://schemas.openxmlformats.org/officeDocument/2006/relationships/hyperlink" Target="https://vesti-yamal.ru/ru/vjesti_jamal/v_khanymee_na_allee_slavy_ustanovili_stenu_pamyati/" TargetMode="External"/><Relationship Id="rId192" Type="http://schemas.openxmlformats.org/officeDocument/2006/relationships/hyperlink" Target="https://www.yamal.kp.ru/online/news/4004756/" TargetMode="External"/><Relationship Id="rId50" Type="http://schemas.openxmlformats.org/officeDocument/2006/relationships/hyperlink" Target="https://www.e1.ru/text/culture/2016/04/02/53100101/" TargetMode="External"/><Relationship Id="rId51" Type="http://schemas.openxmlformats.org/officeDocument/2006/relationships/hyperlink" Target="https://www.vesti.ru/article/1661425" TargetMode="External"/><Relationship Id="rId52" Type="http://schemas.openxmlformats.org/officeDocument/2006/relationships/hyperlink" Target="http://safe-rgs.ru/3933-vice-admiralu-aleksandru-petelinu-i-podvodnikam.html" TargetMode="External"/><Relationship Id="rId53" Type="http://schemas.openxmlformats.org/officeDocument/2006/relationships/hyperlink" Target="https://www.mngz.ru/russia-world-sensation/2379904-rukovodstvo-i-sotrudniki-glavnogo-upravleniya-prinyali-uchastie-v-torzhestvennoy-ceremonii-otkrytiya-pamyatnika-vasiliyu-margelovu.html" TargetMode="External"/><Relationship Id="rId54" Type="http://schemas.openxmlformats.org/officeDocument/2006/relationships/hyperlink" Target="https://tass.ru/novosti-partnerov/4234126" TargetMode="External"/><Relationship Id="rId55" Type="http://schemas.openxmlformats.org/officeDocument/2006/relationships/hyperlink" Target="https://eburg.mk.ru/articles/2017/05/06/v-nizhnem-tagile-otkryli-pamyatnik-frontovikammilicioneram.html" TargetMode="External"/><Relationship Id="rId56" Type="http://schemas.openxmlformats.org/officeDocument/2006/relationships/hyperlink" Target="https://www.vesti.ru/article/1569082" TargetMode="External"/><Relationship Id="rId57" Type="http://schemas.openxmlformats.org/officeDocument/2006/relationships/hyperlink" Target="http://vesti-ural.ru/news/56675-skulpturu-papa-gde-ty-ustanovili-v-parke-mayakovskogo.html" TargetMode="External"/><Relationship Id="rId58" Type="http://schemas.openxmlformats.org/officeDocument/2006/relationships/hyperlink" Target="https://tass.ru/obschestvo/4743239" TargetMode="External"/><Relationship Id="rId59" Type="http://schemas.openxmlformats.org/officeDocument/2006/relationships/hyperlink" Target="https://eburg.mk.ru/social/2018/06/13/v-revde-demontirovali-pamyatnik-pobede-v-velikoy-otechestvennoy-voyne.html" TargetMode="External"/><Relationship Id="rId90" Type="http://schemas.openxmlformats.org/officeDocument/2006/relationships/hyperlink" Target="https://surgut-tr.gazprom.ru/press/news/2017/09/864/" TargetMode="External"/><Relationship Id="rId91" Type="http://schemas.openxmlformats.org/officeDocument/2006/relationships/hyperlink" Target="http://region-tyumen.ru/articles/society/pamyatnik_truzhenikam_tyla_ustanovili_v_kaskare/" TargetMode="External"/><Relationship Id="rId92" Type="http://schemas.openxmlformats.org/officeDocument/2006/relationships/hyperlink" Target="https://www.mngz.ru/russia-world-sensation/4036808-v-nikitinskom-selsovete-otkryt-pamyatnik-frontovikam.html" TargetMode="External"/><Relationship Id="rId93" Type="http://schemas.openxmlformats.org/officeDocument/2006/relationships/hyperlink" Target="https://www.tumen.kp.ru/online/news/3146673/" TargetMode="External"/><Relationship Id="rId94" Type="http://schemas.openxmlformats.org/officeDocument/2006/relationships/hyperlink" Target="https://vesti-yamal.ru/ru/novosti_kultury1/v_tyumeni_poyavilsya_pamyatnik_molodyim_sozidatelyam_zemli_tyumenskoy171376/" TargetMode="External"/><Relationship Id="rId95" Type="http://schemas.openxmlformats.org/officeDocument/2006/relationships/hyperlink" Target="https://www.tumen.kp.ru/online/news/3248714/" TargetMode="External"/><Relationship Id="rId96" Type="http://schemas.openxmlformats.org/officeDocument/2006/relationships/hyperlink" Target="https://www.tumen.kp.ru/online/news/3250627/" TargetMode="External"/><Relationship Id="rId97" Type="http://schemas.openxmlformats.org/officeDocument/2006/relationships/hyperlink" Target="https://tass.ru/ural-news/5704254?utm_source=away.vk.com&amp;utm_medium=referral&amp;utm_campaign=away.vk.com&amp;utm_referrer=away.vk.com" TargetMode="External"/><Relationship Id="rId98" Type="http://schemas.openxmlformats.org/officeDocument/2006/relationships/hyperlink" Target="http://region-tyumen.ru/articles/society/treneru_po_boksu_yuriyu_kazantsevu_otkryli_pamyatnik/" TargetMode="External"/><Relationship Id="rId99" Type="http://schemas.openxmlformats.org/officeDocument/2006/relationships/hyperlink" Target="https://vsluh.ru/novosti/obshchestvo/v-tyumeni-otkryli-pamyatnik-geroyu-sovetskogo-soyuza-dmitriyu-karbyshevu_331169/" TargetMode="External"/><Relationship Id="rId120" Type="http://schemas.openxmlformats.org/officeDocument/2006/relationships/hyperlink" Target="http://www.mngz.ru/ugra/850488-v-berezovskom-rayone-torzhestvenno-otkryli-pamyatnik-kirillu-i-mefodiyu.html" TargetMode="External"/><Relationship Id="rId121" Type="http://schemas.openxmlformats.org/officeDocument/2006/relationships/hyperlink" Target="http://ugra.mk.ru/articles/2014/12/23/budda-v-surgute.html" TargetMode="External"/><Relationship Id="rId122" Type="http://schemas.openxmlformats.org/officeDocument/2006/relationships/hyperlink" Target="http://www.mngz.ru/ugra/1162305-monument-s-neprostoy-sudboy-vo-dvore-8-shkoly-hanty-mansiyka-ustanovili-pamyatnik-neizvestnomu-soldatu.html" TargetMode="External"/><Relationship Id="rId123" Type="http://schemas.openxmlformats.org/officeDocument/2006/relationships/hyperlink" Target="http://www.mngz.ru/ugra/1315837-otkrytie-pamyatnika-v-dmuligort.html" TargetMode="External"/><Relationship Id="rId124" Type="http://schemas.openxmlformats.org/officeDocument/2006/relationships/hyperlink" Target="https://xn--90adfabb9ciclc.xn--p1ai/about/dostoprimechatelnosti/pamyatniki-istorii-i-kultury/pamyatnik-d-muligort/" TargetMode="External"/><Relationship Id="rId125" Type="http://schemas.openxmlformats.org/officeDocument/2006/relationships/hyperlink" Target="https://ugra.mk.ru/articles/2015/09/23/druzhbu-skrepili-granitom.html" TargetMode="External"/><Relationship Id="rId126" Type="http://schemas.openxmlformats.org/officeDocument/2006/relationships/hyperlink" Target="https://ugra.mk.ru/articles/2015/11/11/v-kondinskom-rayone-otkryt-pamyatnik-apostolu-sibiri.html" TargetMode="External"/><Relationship Id="rId127" Type="http://schemas.openxmlformats.org/officeDocument/2006/relationships/hyperlink" Target="http://www.mngz.ru/ugra/1561535-v-surgute-rekonstruirovali-pamyatnik-rybakam.html" TargetMode="External"/><Relationship Id="rId128" Type="http://schemas.openxmlformats.org/officeDocument/2006/relationships/hyperlink" Target="https://ugra.mk.ru/articles/2015/12/25/v-russkinskoy-ustanovlen-pamyatnik-zashhitnikam-otechestva.html" TargetMode="External"/><Relationship Id="rId129" Type="http://schemas.openxmlformats.org/officeDocument/2006/relationships/hyperlink" Target="https://ugra.aif.ru/culture/v_nizhnevartovske_pristupili_k_kapitalnomu_remontu_aleshi" TargetMode="External"/><Relationship Id="rId160" Type="http://schemas.openxmlformats.org/officeDocument/2006/relationships/hyperlink" Target="https://chel.mk.ru/articles/2017/09/22/v-chelyabinskoy-oblasti-poyavilsya-pamyatnik-telefonu.html" TargetMode="External"/><Relationship Id="rId161" Type="http://schemas.openxmlformats.org/officeDocument/2006/relationships/hyperlink" Target="https://sdelanounas.ru/blogs/98552/" TargetMode="External"/><Relationship Id="rId162" Type="http://schemas.openxmlformats.org/officeDocument/2006/relationships/hyperlink" Target="https://www.chel.kp.ru/online/news/2941710/" TargetMode="External"/><Relationship Id="rId20" Type="http://schemas.openxmlformats.org/officeDocument/2006/relationships/hyperlink" Target="http://gtrk-kurgan.ru/index.php?option=com_content&amp;view=article&amp;id=19790&amp;catid=22&amp;Itemid=120" TargetMode="External"/><Relationship Id="rId21" Type="http://schemas.openxmlformats.org/officeDocument/2006/relationships/hyperlink" Target="https://kikonline.ru/2018/05/30/v-chastoozere-poyavilsya-novyiy-pamyatnik/" TargetMode="External"/><Relationship Id="rId22" Type="http://schemas.openxmlformats.org/officeDocument/2006/relationships/hyperlink" Target="https://www.vesti.ru/article/1404802" TargetMode="External"/><Relationship Id="rId23" Type="http://schemas.openxmlformats.org/officeDocument/2006/relationships/hyperlink" Target="http://gtrk-kurgan.ru/index.php?option=com_content&amp;view=article&amp;id=22516&amp;catid=22&amp;Itemid=120" TargetMode="External"/><Relationship Id="rId24" Type="http://schemas.openxmlformats.org/officeDocument/2006/relationships/hyperlink" Target="https://tass.ru/ural-news/8409667" TargetMode="External"/><Relationship Id="rId25" Type="http://schemas.openxmlformats.org/officeDocument/2006/relationships/hyperlink" Target="https://ura.news/news/1052480763" TargetMode="External"/><Relationship Id="rId26" Type="http://schemas.openxmlformats.org/officeDocument/2006/relationships/hyperlink" Target="https://ura.news/news/1052490052" TargetMode="External"/><Relationship Id="rId27" Type="http://schemas.openxmlformats.org/officeDocument/2006/relationships/hyperlink" Target="https://eburg.mk.ru/culture/2021/08/27/prepodobnomu-dalmatu-isetskomu-ustanovili-pamyatnik-v-kurgane.html" TargetMode="External"/><Relationship Id="rId28" Type="http://schemas.openxmlformats.org/officeDocument/2006/relationships/hyperlink" Target="http://gtrk-kurgan.ru/articles/30058/" TargetMode="External"/><Relationship Id="rId29" Type="http://schemas.openxmlformats.org/officeDocument/2006/relationships/hyperlink" Target="https://ura.news/news/1052452994" TargetMode="External"/><Relationship Id="rId163" Type="http://schemas.openxmlformats.org/officeDocument/2006/relationships/hyperlink" Target="https://chel.aif.ru/society/v_miasse_otkryli_pamyatnik_pelmenyu" TargetMode="External"/><Relationship Id="rId164" Type="http://schemas.openxmlformats.org/officeDocument/2006/relationships/hyperlink" Target="http://chel.mk.ru/social/2018/05/07/v-uvelskom-torzhestvenno-otkryli-pamyatnik-voinaminternacionalistam.html" TargetMode="External"/><Relationship Id="rId165" Type="http://schemas.openxmlformats.org/officeDocument/2006/relationships/hyperlink" Target="https://www.verstov.info/news/society/71298-podarok-glavy-goroda-k-45-letiyu-vozle-teatra-buratino-postavili-pamyatnik-derevyannomu-malchiku.html" TargetMode="External"/><Relationship Id="rId166" Type="http://schemas.openxmlformats.org/officeDocument/2006/relationships/hyperlink" Target="https://realty.ria.ru/20180913/1528475653.html" TargetMode="External"/><Relationship Id="rId167" Type="http://schemas.openxmlformats.org/officeDocument/2006/relationships/hyperlink" Target="https://chel.mk.ru/culture/2018/09/26/s-pomoshhyu-rmk-yuzhnouralskie-shkolniki-vosstanovili-memorial-geroyam-vov.html" TargetMode="External"/><Relationship Id="rId168" Type="http://schemas.openxmlformats.org/officeDocument/2006/relationships/hyperlink" Target="https://zhiznraiona.ru/v-zlatouste-ustanovili-pamyatnik-nikolayu-ii/" TargetMode="External"/><Relationship Id="rId169" Type="http://schemas.openxmlformats.org/officeDocument/2006/relationships/hyperlink" Target="https://chel.mk.ru/culture/2018/10/07/v-chelyabinskom-licee-31-otkryli-pamyatnik-khuliganstvu.html" TargetMode="External"/><Relationship Id="rId60" Type="http://schemas.openxmlformats.org/officeDocument/2006/relationships/hyperlink" Target="https://tass.ru/ural-news/5397737" TargetMode="External"/><Relationship Id="rId61" Type="http://schemas.openxmlformats.org/officeDocument/2006/relationships/hyperlink" Target="https://www.ural.kp.ru/online/news/3299630/" TargetMode="External"/><Relationship Id="rId62" Type="http://schemas.openxmlformats.org/officeDocument/2006/relationships/hyperlink" Target="https://www.ural.kp.ru/online/news/3511081/" TargetMode="External"/><Relationship Id="rId63" Type="http://schemas.openxmlformats.org/officeDocument/2006/relationships/hyperlink" Target="https://www.ural.kp.ru/online/news/3645360/" TargetMode="External"/><Relationship Id="rId64" Type="http://schemas.openxmlformats.org/officeDocument/2006/relationships/hyperlink" Target="https://vesti-yamal.ru/ru/vjesti_jamal/pogibshim_rosgvardeicam_ustanovili_pamyatnik" TargetMode="External"/><Relationship Id="rId65" Type="http://schemas.openxmlformats.org/officeDocument/2006/relationships/hyperlink" Target="https://www.vesti.ru/article/1267565" TargetMode="External"/><Relationship Id="rId66" Type="http://schemas.openxmlformats.org/officeDocument/2006/relationships/hyperlink" Target="https://eburg.mk.ru/social/2020/06/23/poblagodarili-vrachey-specialno-prervali-futbolnyy-match-i-otkryli-pamyatnik.html" TargetMode="External"/><Relationship Id="rId67" Type="http://schemas.openxmlformats.org/officeDocument/2006/relationships/hyperlink" Target="https://www.ural.kp.ru/online/news/4422180/" TargetMode="External"/><Relationship Id="rId68" Type="http://schemas.openxmlformats.org/officeDocument/2006/relationships/hyperlink" Target="https://smotrim.ru/video/2219057" TargetMode="External"/><Relationship Id="rId69" Type="http://schemas.openxmlformats.org/officeDocument/2006/relationships/hyperlink" Target="https://radiosputnik.ria.ru/20210701/dyatlov-1739469923.html" TargetMode="External"/><Relationship Id="rId130" Type="http://schemas.openxmlformats.org/officeDocument/2006/relationships/hyperlink" Target="https://ugra.aif.ru/culture/v_nyagani_ustanovili_pamyatnik_angela_-_hranitelya_lyubvi_semi_i_vernosti" TargetMode="External"/><Relationship Id="rId131" Type="http://schemas.openxmlformats.org/officeDocument/2006/relationships/hyperlink" Target="https://ugra.aif.ru/edu/v_yugre_sostoyalos_otkrytie_pervogo_pamyatnika_uchitelyu" TargetMode="External"/><Relationship Id="rId132" Type="http://schemas.openxmlformats.org/officeDocument/2006/relationships/hyperlink" Target="https://tass.ru/hmao/3593419" TargetMode="External"/><Relationship Id="rId133" Type="http://schemas.openxmlformats.org/officeDocument/2006/relationships/hyperlink" Target="https://ria.ru/20160915/1477053713.html" TargetMode="External"/><Relationship Id="rId134" Type="http://schemas.openxmlformats.org/officeDocument/2006/relationships/hyperlink" Target="https://ugra.aif.ru/society/v_kogalyme_otkryli_pamyatnik_posvyashchennyy_25-letiyu_kompanii_lukoyl" TargetMode="External"/><Relationship Id="rId135" Type="http://schemas.openxmlformats.org/officeDocument/2006/relationships/hyperlink" Target="https://ugra-news.ru/article/05102016/37543/" TargetMode="External"/><Relationship Id="rId136" Type="http://schemas.openxmlformats.org/officeDocument/2006/relationships/hyperlink" Target="https://www.nakanune.ru/news/2017/10/10/22485507/" TargetMode="External"/><Relationship Id="rId137" Type="http://schemas.openxmlformats.org/officeDocument/2006/relationships/hyperlink" Target="https://ugra-news.ru/article/pervyy_v_rossii_pamyatnik_vospitatelyu_otkryli_v_lyantore/" TargetMode="External"/><Relationship Id="rId138" Type="http://schemas.openxmlformats.org/officeDocument/2006/relationships/hyperlink" Target="https://ugra-tv.ru/news/society/v_surgute_otkryli_pamyatnik_zhertvam_politicheskikh_repressiy/" TargetMode="External"/><Relationship Id="rId139" Type="http://schemas.openxmlformats.org/officeDocument/2006/relationships/hyperlink" Target="https://www.ugra.kp.ru/online/news/3644148/" TargetMode="External"/><Relationship Id="rId170" Type="http://schemas.openxmlformats.org/officeDocument/2006/relationships/hyperlink" Target="https://chel.aif.ru/society/v_kopeyske_vozmutilis_otkrytiem_pamyatnika_zhertvam_repressiy" TargetMode="External"/><Relationship Id="rId171" Type="http://schemas.openxmlformats.org/officeDocument/2006/relationships/hyperlink" Target="https://gtrk.tv/novosti/120199-sosednem-chelyabinske-narodnye-dengi-otkryli-pamyatnik-112-y-bashkirskoy" TargetMode="External"/><Relationship Id="rId172" Type="http://schemas.openxmlformats.org/officeDocument/2006/relationships/hyperlink" Target="https://chel.aif.ru/society/remont_pamyatnika_leninu_zavershili_v_centre_chelyabinska" TargetMode="External"/><Relationship Id="rId30" Type="http://schemas.openxmlformats.org/officeDocument/2006/relationships/hyperlink" Target="https://ura.news/news/1052512232" TargetMode="External"/><Relationship Id="rId31" Type="http://schemas.openxmlformats.org/officeDocument/2006/relationships/hyperlink" Target="https://ura.news/news/1052460265" TargetMode="External"/><Relationship Id="rId32" Type="http://schemas.openxmlformats.org/officeDocument/2006/relationships/hyperlink" Target="https://ura.news/news/1052522535" TargetMode="External"/><Relationship Id="rId33" Type="http://schemas.openxmlformats.org/officeDocument/2006/relationships/hyperlink" Target="https://www.vesti.ru/article/1999592" TargetMode="External"/><Relationship Id="rId34" Type="http://schemas.openxmlformats.org/officeDocument/2006/relationships/hyperlink" Target="https://www.interfax-russia.ru/ural/novosti-gorodov/gigantskiy-ventilyator-poyavilsya-v-ekaterinburge-v-pamyat-ob-anomalno-zharkom-lete" TargetMode="External"/><Relationship Id="rId35" Type="http://schemas.openxmlformats.org/officeDocument/2006/relationships/hyperlink" Target="https://www.ural.kp.ru/online/news/1232433/" TargetMode="External"/><Relationship Id="rId36" Type="http://schemas.openxmlformats.org/officeDocument/2006/relationships/hyperlink" Target="https://www.vesti.ru/article/1947280" TargetMode="External"/><Relationship Id="rId37" Type="http://schemas.openxmlformats.org/officeDocument/2006/relationships/hyperlink" Target="https://www.obltv.ru/news/society/na_urale_otkryt_svoj_pamatnik_gerojam_vojny_1812_goda/" TargetMode="External"/><Relationship Id="rId38" Type="http://schemas.openxmlformats.org/officeDocument/2006/relationships/hyperlink" Target="https://www.ural.kp.ru/online/news/1264068/" TargetMode="External"/><Relationship Id="rId39" Type="http://schemas.openxmlformats.org/officeDocument/2006/relationships/hyperlink" Target="http://old.kamensk-uralskiy.ru/vlast/mestnoe-samoupravlenie/administracia/news/yr2013/mn6/am/19962/" TargetMode="External"/><Relationship Id="rId173" Type="http://schemas.openxmlformats.org/officeDocument/2006/relationships/hyperlink" Target="https://chel.aif.ru/society/stely_s_imenami_voinov-internacionalistov_ustanovili_v_chelyabinske" TargetMode="External"/><Relationship Id="rId174" Type="http://schemas.openxmlformats.org/officeDocument/2006/relationships/hyperlink" Target="https://ria.ru/20190622/1555812675.html" TargetMode="External"/><Relationship Id="rId175" Type="http://schemas.openxmlformats.org/officeDocument/2006/relationships/hyperlink" Target="https://chel.mk.ru/culture/2019/09/02/v-chelyabinske-ustanovili-pamyatnik-don-kikhotu.html" TargetMode="External"/><Relationship Id="rId176" Type="http://schemas.openxmlformats.org/officeDocument/2006/relationships/hyperlink" Target="https://tass.ru/ural-news/9170019" TargetMode="External"/><Relationship Id="rId177" Type="http://schemas.openxmlformats.org/officeDocument/2006/relationships/hyperlink" Target="https://www.vesti.ru/article/2466251" TargetMode="External"/><Relationship Id="rId178" Type="http://schemas.openxmlformats.org/officeDocument/2006/relationships/hyperlink" Target="https://www.chel.kp.ru/online/news/4091316/" TargetMode="External"/><Relationship Id="rId179" Type="http://schemas.openxmlformats.org/officeDocument/2006/relationships/hyperlink" Target="https://chel.mk.ru/social/2020/12/29/v-chelyabinske-otkryli-pamyatnik-nikolayu-patolichevu.html" TargetMode="External"/><Relationship Id="rId70" Type="http://schemas.openxmlformats.org/officeDocument/2006/relationships/hyperlink" Target="https://vesti-ural.ru/2021/07/09/140794/" TargetMode="External"/><Relationship Id="rId71" Type="http://schemas.openxmlformats.org/officeDocument/2006/relationships/hyperlink" Target="https://eburg.mk.ru/culture/2021/08/21/memorialnuyu-dosku-v-chest-legendarnogo-arkhitektora-konstantina-babykina-ustanovili-v-ekaterinburge.html" TargetMode="External"/><Relationship Id="rId72" Type="http://schemas.openxmlformats.org/officeDocument/2006/relationships/hyperlink" Target="https://www.ural.kp.ru/online/news/4425850/" TargetMode="External"/><Relationship Id="rId73" Type="http://schemas.openxmlformats.org/officeDocument/2006/relationships/hyperlink" Target="https://tass.ru/kultura/12593073" TargetMode="External"/><Relationship Id="rId74" Type="http://schemas.openxmlformats.org/officeDocument/2006/relationships/hyperlink" Target="https://tass.ru/obschestvo/12647151" TargetMode="External"/><Relationship Id="rId75" Type="http://schemas.openxmlformats.org/officeDocument/2006/relationships/hyperlink" Target="https://www.ural.kp.ru/online/news/4495992/" TargetMode="External"/><Relationship Id="rId76" Type="http://schemas.openxmlformats.org/officeDocument/2006/relationships/hyperlink" Target="https://www.ural.kp.ru/online/news/4556456/" TargetMode="External"/><Relationship Id="rId77" Type="http://schemas.openxmlformats.org/officeDocument/2006/relationships/hyperlink" Target="http://www.mngz.ru/tyumen/977936-v-tyumeni-otkryli-pamyatnik-svyatoy-tatyane.html" TargetMode="External"/><Relationship Id="rId78" Type="http://schemas.openxmlformats.org/officeDocument/2006/relationships/hyperlink" Target="https://www.tumen.kp.ru/online/news/2317310/" TargetMode="External"/><Relationship Id="rId79" Type="http://schemas.openxmlformats.org/officeDocument/2006/relationships/hyperlink" Target="http://www.kp.ru/online/news/2039236/" TargetMode="External"/><Relationship Id="rId1" Type="http://schemas.openxmlformats.org/officeDocument/2006/relationships/hyperlink" Target="http://gtrk-kurgan.ru/index.php?option=com_content&amp;view=article&amp;id=6229&amp;catid=25&amp;Itemid=120" TargetMode="External"/><Relationship Id="rId2" Type="http://schemas.openxmlformats.org/officeDocument/2006/relationships/hyperlink" Target="http://gtrk-kurgan.ru/index.php?option=com_content&amp;view=article&amp;id=7540&amp;catid=22&amp;Itemid=120" TargetMode="External"/><Relationship Id="rId3" Type="http://schemas.openxmlformats.org/officeDocument/2006/relationships/hyperlink" Target="https://www.chel.kp.ru/online/news/1307664/" TargetMode="External"/><Relationship Id="rId4" Type="http://schemas.openxmlformats.org/officeDocument/2006/relationships/hyperlink" Target="http://gtrk-kurgan.ru/index.php?option=com_content&amp;view=article&amp;id=9342&amp;catid=25&amp;Itemid=120" TargetMode="External"/><Relationship Id="rId100" Type="http://schemas.openxmlformats.org/officeDocument/2006/relationships/hyperlink" Target="https://www.mngz.ru/vse-obo-vsem/4083327-v-zaurale-pri-uchastii-rosgvardii-torzhestvenno-otkryt-pamyatnik-voinam-vnutrennih-voysk.html" TargetMode="External"/><Relationship Id="rId101" Type="http://schemas.openxmlformats.org/officeDocument/2006/relationships/hyperlink" Target="https://tmn.aif.ru/society/details/v_aeroportu_roshchino_ustanovili_pamyatnik_tyumenskim_aviatoram" TargetMode="External"/><Relationship Id="rId102" Type="http://schemas.openxmlformats.org/officeDocument/2006/relationships/hyperlink" Target="https://www.tumen.kp.ru/online/news/3661728/" TargetMode="External"/><Relationship Id="rId103" Type="http://schemas.openxmlformats.org/officeDocument/2006/relationships/hyperlink" Target="https://www.mngz.ru/vse-obo-vsem/4084095-v-zaurale-sotrudniki-rosgvardii-prinyali-uchastie-v-otkrytii-pamyatnika-geroyu-pervoy-mirovoy-voyny.html" TargetMode="External"/><Relationship Id="rId104" Type="http://schemas.openxmlformats.org/officeDocument/2006/relationships/hyperlink" Target="https://tmn.aif.ru/society/details/v_borovskom_proshlo_otkrytie_unikalnogo_pamyatnika_pamyatnik_truzhenikam_tyla" TargetMode="External"/><Relationship Id="rId105" Type="http://schemas.openxmlformats.org/officeDocument/2006/relationships/hyperlink" Target="https://tmn.aif.ru/society/details/v_tyumenskom_rayone_otkryli_pamyatnik_detyam_voyny" TargetMode="External"/><Relationship Id="rId106" Type="http://schemas.openxmlformats.org/officeDocument/2006/relationships/hyperlink" Target="https://tmn.aif.ru/society/details/v_tyumenskom_rayone_otkryli_pamyatnik_pogibshim_v_velikoy_otechestvennoy_voyne" TargetMode="External"/><Relationship Id="rId107" Type="http://schemas.openxmlformats.org/officeDocument/2006/relationships/hyperlink" Target="https://tmn.aif.ru/society/persona/v_tobolske_ustanovili_pamyatnik_izvestnomu_kompozitoru" TargetMode="External"/><Relationship Id="rId108" Type="http://schemas.openxmlformats.org/officeDocument/2006/relationships/hyperlink" Target="https://tumen.mk.ru/social/2021/07/22/v-skvere-pogranichnikov-v-tyumeni-ustanovlen-tank-t54.html" TargetMode="External"/><Relationship Id="rId109" Type="http://schemas.openxmlformats.org/officeDocument/2006/relationships/hyperlink" Target="https://www.tumen.kp.ru/online/news/4428458/" TargetMode="External"/><Relationship Id="rId5" Type="http://schemas.openxmlformats.org/officeDocument/2006/relationships/hyperlink" Target="http://gtrk-kurgan.ru/index.php?option=com_content&amp;view=article&amp;id=9769&amp;catid=25&amp;Itemid=120" TargetMode="External"/><Relationship Id="rId6" Type="http://schemas.openxmlformats.org/officeDocument/2006/relationships/hyperlink" Target="http://gtrk-kurgan.ru/index.php?option=com_content&amp;view=article&amp;id=12733&amp;catid=22&amp;Itemid=120" TargetMode="External"/><Relationship Id="rId7" Type="http://schemas.openxmlformats.org/officeDocument/2006/relationships/hyperlink" Target="http://gtrk-kurgan.ru/index.php?option=com_content&amp;view=article&amp;id=13015&amp;catid=22&amp;Itemid=120" TargetMode="External"/><Relationship Id="rId8" Type="http://schemas.openxmlformats.org/officeDocument/2006/relationships/hyperlink" Target="http://gtrk-kurgan.ru/index.php?option=com_content&amp;view=article&amp;id=15895&amp;catid=22&amp;Itemid=120" TargetMode="External"/><Relationship Id="rId9" Type="http://schemas.openxmlformats.org/officeDocument/2006/relationships/hyperlink" Target="http://gtrk-kurgan.ru/index.php?option=com_content&amp;view=article&amp;id=13256&amp;catid=22&amp;Itemid=120" TargetMode="External"/><Relationship Id="rId140" Type="http://schemas.openxmlformats.org/officeDocument/2006/relationships/hyperlink" Target="https://ugra.mk.ru/social/2019/12/18/v-poselke-kondinskogo-rayona-ustanovili-pamyatnik-pobede.html" TargetMode="External"/><Relationship Id="rId141" Type="http://schemas.openxmlformats.org/officeDocument/2006/relationships/hyperlink" Target="https://ugra.mk.ru/social/2020/06/22/pamyatnik-medicinskoy-sestre-poyavilsya-v-nyagan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>
    <tabColor rgb="FF0000FF"/>
    <outlinePr summaryBelow="0" summaryRight="0"/>
  </sheetPr>
  <dimension ref="A1:AD1086"/>
  <sheetViews>
    <sheetView tabSelected="1" workbookViewId="0"/>
  </sheetViews>
  <sheetFormatPr baseColWidth="10" defaultColWidth="12.6640625" defaultRowHeight="15.75" customHeight="1" x14ac:dyDescent="0"/>
  <cols>
    <col min="8" max="8" width="15" customWidth="1"/>
    <col min="11" max="11" width="23.1640625" customWidth="1"/>
    <col min="12" max="12" width="24.5" customWidth="1"/>
  </cols>
  <sheetData>
    <row r="1" spans="1:30" ht="3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24">
      <c r="A2" s="7">
        <v>40929</v>
      </c>
      <c r="B2" s="8" t="s">
        <v>11</v>
      </c>
      <c r="C2" s="9" t="s">
        <v>12</v>
      </c>
      <c r="D2" s="9" t="s">
        <v>13</v>
      </c>
      <c r="E2" s="9" t="s">
        <v>14</v>
      </c>
      <c r="F2" s="10" t="s">
        <v>15</v>
      </c>
      <c r="G2" s="10" t="s">
        <v>16</v>
      </c>
      <c r="H2" s="9" t="s">
        <v>17</v>
      </c>
      <c r="I2" s="9" t="s">
        <v>18</v>
      </c>
      <c r="J2" s="9" t="s">
        <v>19</v>
      </c>
      <c r="K2" s="11" t="s">
        <v>20</v>
      </c>
      <c r="L2" s="1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24">
      <c r="A3" s="7">
        <v>41125</v>
      </c>
      <c r="B3" s="8" t="s">
        <v>11</v>
      </c>
      <c r="C3" s="9" t="s">
        <v>12</v>
      </c>
      <c r="D3" s="9" t="s">
        <v>21</v>
      </c>
      <c r="E3" s="8" t="s">
        <v>22</v>
      </c>
      <c r="F3" s="10" t="s">
        <v>15</v>
      </c>
      <c r="G3" s="10" t="s">
        <v>23</v>
      </c>
      <c r="H3" s="9" t="s">
        <v>24</v>
      </c>
      <c r="I3" s="9" t="s">
        <v>18</v>
      </c>
      <c r="J3" s="9" t="s">
        <v>19</v>
      </c>
      <c r="K3" s="11" t="s">
        <v>25</v>
      </c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ht="36">
      <c r="A4" s="14">
        <v>41173</v>
      </c>
      <c r="B4" s="8" t="s">
        <v>11</v>
      </c>
      <c r="C4" s="9" t="s">
        <v>12</v>
      </c>
      <c r="D4" s="9" t="s">
        <v>21</v>
      </c>
      <c r="E4" s="8" t="s">
        <v>22</v>
      </c>
      <c r="F4" s="9" t="s">
        <v>15</v>
      </c>
      <c r="G4" s="9" t="s">
        <v>26</v>
      </c>
      <c r="H4" s="9" t="s">
        <v>27</v>
      </c>
      <c r="I4" s="9" t="s">
        <v>28</v>
      </c>
      <c r="J4" s="9" t="s">
        <v>19</v>
      </c>
      <c r="K4" s="15" t="s">
        <v>29</v>
      </c>
      <c r="L4" s="1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36">
      <c r="A5" s="16">
        <v>41188</v>
      </c>
      <c r="B5" s="17" t="s">
        <v>11</v>
      </c>
      <c r="C5" s="18" t="s">
        <v>30</v>
      </c>
      <c r="D5" s="18" t="s">
        <v>21</v>
      </c>
      <c r="E5" s="17" t="s">
        <v>22</v>
      </c>
      <c r="F5" s="18" t="s">
        <v>15</v>
      </c>
      <c r="G5" s="18" t="s">
        <v>31</v>
      </c>
      <c r="H5" s="18" t="s">
        <v>32</v>
      </c>
      <c r="I5" s="17" t="s">
        <v>18</v>
      </c>
      <c r="J5" s="18" t="s">
        <v>19</v>
      </c>
      <c r="K5" s="19" t="s">
        <v>33</v>
      </c>
      <c r="L5" s="20" t="s">
        <v>34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ht="48">
      <c r="A6" s="21">
        <v>41345</v>
      </c>
      <c r="B6" s="8" t="s">
        <v>11</v>
      </c>
      <c r="C6" s="8" t="s">
        <v>35</v>
      </c>
      <c r="D6" s="9" t="s">
        <v>21</v>
      </c>
      <c r="E6" s="8" t="s">
        <v>22</v>
      </c>
      <c r="F6" s="9" t="s">
        <v>15</v>
      </c>
      <c r="G6" s="9" t="s">
        <v>36</v>
      </c>
      <c r="H6" s="9" t="s">
        <v>37</v>
      </c>
      <c r="I6" s="8" t="s">
        <v>18</v>
      </c>
      <c r="J6" s="8" t="s">
        <v>38</v>
      </c>
      <c r="K6" s="22" t="s">
        <v>39</v>
      </c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36">
      <c r="A7" s="16">
        <v>41348</v>
      </c>
      <c r="B7" s="17" t="s">
        <v>11</v>
      </c>
      <c r="C7" s="18" t="s">
        <v>12</v>
      </c>
      <c r="D7" s="18" t="s">
        <v>21</v>
      </c>
      <c r="E7" s="18" t="s">
        <v>22</v>
      </c>
      <c r="F7" s="18" t="s">
        <v>15</v>
      </c>
      <c r="G7" s="18" t="s">
        <v>16</v>
      </c>
      <c r="H7" s="18" t="s">
        <v>40</v>
      </c>
      <c r="I7" s="18" t="s">
        <v>28</v>
      </c>
      <c r="J7" s="18" t="s">
        <v>19</v>
      </c>
      <c r="K7" s="19" t="s">
        <v>41</v>
      </c>
      <c r="L7" s="20" t="s">
        <v>34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36" hidden="1">
      <c r="A8" s="21">
        <v>41461</v>
      </c>
      <c r="B8" s="8" t="s">
        <v>11</v>
      </c>
      <c r="C8" s="8" t="s">
        <v>42</v>
      </c>
      <c r="D8" s="9" t="s">
        <v>21</v>
      </c>
      <c r="E8" s="8" t="s">
        <v>22</v>
      </c>
      <c r="F8" s="9" t="s">
        <v>26</v>
      </c>
      <c r="G8" s="9" t="s">
        <v>26</v>
      </c>
      <c r="H8" s="8" t="s">
        <v>43</v>
      </c>
      <c r="I8" s="8" t="s">
        <v>28</v>
      </c>
      <c r="J8" s="8" t="s">
        <v>19</v>
      </c>
      <c r="K8" s="22" t="s">
        <v>44</v>
      </c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72" hidden="1">
      <c r="A9" s="7">
        <v>41465</v>
      </c>
      <c r="B9" s="23" t="s">
        <v>11</v>
      </c>
      <c r="C9" s="10" t="s">
        <v>12</v>
      </c>
      <c r="D9" s="10" t="s">
        <v>21</v>
      </c>
      <c r="E9" s="10" t="s">
        <v>22</v>
      </c>
      <c r="F9" s="10" t="s">
        <v>45</v>
      </c>
      <c r="G9" s="10" t="s">
        <v>46</v>
      </c>
      <c r="H9" s="10" t="s">
        <v>47</v>
      </c>
      <c r="I9" s="10" t="s">
        <v>28</v>
      </c>
      <c r="J9" s="10" t="s">
        <v>19</v>
      </c>
      <c r="K9" s="15" t="s">
        <v>48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72" hidden="1">
      <c r="A10" s="24">
        <v>41491</v>
      </c>
      <c r="B10" s="23" t="s">
        <v>11</v>
      </c>
      <c r="C10" s="10" t="s">
        <v>42</v>
      </c>
      <c r="D10" s="10" t="s">
        <v>13</v>
      </c>
      <c r="E10" s="23" t="s">
        <v>49</v>
      </c>
      <c r="F10" s="10" t="s">
        <v>45</v>
      </c>
      <c r="G10" s="10" t="s">
        <v>46</v>
      </c>
      <c r="H10" s="10" t="s">
        <v>50</v>
      </c>
      <c r="I10" s="23" t="s">
        <v>28</v>
      </c>
      <c r="J10" s="23" t="s">
        <v>19</v>
      </c>
      <c r="K10" s="15" t="s">
        <v>51</v>
      </c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36">
      <c r="A11" s="21">
        <v>41493</v>
      </c>
      <c r="B11" s="8" t="s">
        <v>11</v>
      </c>
      <c r="C11" s="9" t="s">
        <v>12</v>
      </c>
      <c r="D11" s="9" t="s">
        <v>21</v>
      </c>
      <c r="E11" s="8" t="s">
        <v>22</v>
      </c>
      <c r="F11" s="9" t="s">
        <v>15</v>
      </c>
      <c r="G11" s="9" t="s">
        <v>16</v>
      </c>
      <c r="H11" s="8" t="s">
        <v>52</v>
      </c>
      <c r="I11" s="8" t="s">
        <v>28</v>
      </c>
      <c r="J11" s="8" t="s">
        <v>19</v>
      </c>
      <c r="K11" s="22" t="s">
        <v>53</v>
      </c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72" hidden="1">
      <c r="A12" s="24">
        <v>41765</v>
      </c>
      <c r="B12" s="23" t="s">
        <v>11</v>
      </c>
      <c r="C12" s="10" t="s">
        <v>12</v>
      </c>
      <c r="D12" s="10" t="s">
        <v>13</v>
      </c>
      <c r="E12" s="23" t="s">
        <v>54</v>
      </c>
      <c r="F12" s="10" t="s">
        <v>45</v>
      </c>
      <c r="G12" s="10" t="s">
        <v>46</v>
      </c>
      <c r="H12" s="23" t="s">
        <v>55</v>
      </c>
      <c r="I12" s="23" t="s">
        <v>56</v>
      </c>
      <c r="J12" s="23" t="s">
        <v>19</v>
      </c>
      <c r="K12" s="22" t="s">
        <v>57</v>
      </c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36">
      <c r="A13" s="21">
        <v>41771</v>
      </c>
      <c r="B13" s="8" t="s">
        <v>11</v>
      </c>
      <c r="C13" s="8" t="s">
        <v>58</v>
      </c>
      <c r="D13" s="9" t="s">
        <v>13</v>
      </c>
      <c r="E13" s="8" t="s">
        <v>59</v>
      </c>
      <c r="F13" s="9" t="s">
        <v>15</v>
      </c>
      <c r="G13" s="9" t="s">
        <v>60</v>
      </c>
      <c r="H13" s="8" t="s">
        <v>61</v>
      </c>
      <c r="I13" s="8" t="s">
        <v>28</v>
      </c>
      <c r="J13" s="8" t="s">
        <v>19</v>
      </c>
      <c r="K13" s="22" t="s">
        <v>62</v>
      </c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72" hidden="1">
      <c r="A14" s="24">
        <v>41834</v>
      </c>
      <c r="B14" s="23" t="s">
        <v>11</v>
      </c>
      <c r="C14" s="23" t="s">
        <v>12</v>
      </c>
      <c r="D14" s="10" t="s">
        <v>13</v>
      </c>
      <c r="E14" s="23" t="s">
        <v>59</v>
      </c>
      <c r="F14" s="10" t="s">
        <v>45</v>
      </c>
      <c r="G14" s="10" t="s">
        <v>46</v>
      </c>
      <c r="H14" s="23" t="s">
        <v>63</v>
      </c>
      <c r="I14" s="23" t="s">
        <v>56</v>
      </c>
      <c r="J14" s="23" t="s">
        <v>19</v>
      </c>
      <c r="K14" s="22" t="s">
        <v>64</v>
      </c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48">
      <c r="A15" s="21">
        <v>41852</v>
      </c>
      <c r="B15" s="8" t="s">
        <v>11</v>
      </c>
      <c r="C15" s="9" t="s">
        <v>12</v>
      </c>
      <c r="D15" s="9" t="s">
        <v>21</v>
      </c>
      <c r="E15" s="8" t="s">
        <v>22</v>
      </c>
      <c r="F15" s="9" t="s">
        <v>15</v>
      </c>
      <c r="G15" s="9" t="s">
        <v>23</v>
      </c>
      <c r="H15" s="8" t="s">
        <v>65</v>
      </c>
      <c r="I15" s="8" t="s">
        <v>18</v>
      </c>
      <c r="J15" s="8" t="s">
        <v>19</v>
      </c>
      <c r="K15" s="22" t="s">
        <v>66</v>
      </c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36" hidden="1">
      <c r="A16" s="24">
        <v>41855</v>
      </c>
      <c r="B16" s="23" t="s">
        <v>11</v>
      </c>
      <c r="C16" s="10" t="s">
        <v>12</v>
      </c>
      <c r="D16" s="10" t="s">
        <v>21</v>
      </c>
      <c r="E16" s="23" t="s">
        <v>22</v>
      </c>
      <c r="F16" s="10" t="s">
        <v>45</v>
      </c>
      <c r="G16" s="10" t="s">
        <v>67</v>
      </c>
      <c r="H16" s="23" t="s">
        <v>68</v>
      </c>
      <c r="I16" s="23" t="s">
        <v>56</v>
      </c>
      <c r="J16" s="23" t="s">
        <v>19</v>
      </c>
      <c r="K16" s="22" t="s">
        <v>69</v>
      </c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24">
      <c r="A17" s="21">
        <v>41856</v>
      </c>
      <c r="B17" s="8" t="s">
        <v>11</v>
      </c>
      <c r="C17" s="8" t="s">
        <v>12</v>
      </c>
      <c r="D17" s="9" t="s">
        <v>21</v>
      </c>
      <c r="E17" s="8" t="s">
        <v>22</v>
      </c>
      <c r="F17" s="9" t="s">
        <v>15</v>
      </c>
      <c r="G17" s="9" t="s">
        <v>70</v>
      </c>
      <c r="H17" s="8" t="s">
        <v>71</v>
      </c>
      <c r="I17" s="8" t="s">
        <v>18</v>
      </c>
      <c r="J17" s="8" t="s">
        <v>19</v>
      </c>
      <c r="K17" s="22" t="s">
        <v>72</v>
      </c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24">
      <c r="A18" s="21">
        <v>41908</v>
      </c>
      <c r="B18" s="8" t="s">
        <v>11</v>
      </c>
      <c r="C18" s="8" t="s">
        <v>12</v>
      </c>
      <c r="D18" s="9" t="s">
        <v>21</v>
      </c>
      <c r="E18" s="8" t="s">
        <v>22</v>
      </c>
      <c r="F18" s="9" t="s">
        <v>15</v>
      </c>
      <c r="G18" s="9" t="s">
        <v>31</v>
      </c>
      <c r="H18" s="8" t="s">
        <v>73</v>
      </c>
      <c r="I18" s="8" t="s">
        <v>18</v>
      </c>
      <c r="J18" s="8" t="s">
        <v>19</v>
      </c>
      <c r="K18" s="22" t="s">
        <v>74</v>
      </c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24">
      <c r="A19" s="21">
        <v>42108</v>
      </c>
      <c r="B19" s="25" t="s">
        <v>11</v>
      </c>
      <c r="C19" s="26" t="s">
        <v>12</v>
      </c>
      <c r="D19" s="9" t="s">
        <v>21</v>
      </c>
      <c r="E19" s="8" t="s">
        <v>22</v>
      </c>
      <c r="F19" s="9" t="s">
        <v>15</v>
      </c>
      <c r="G19" s="9" t="s">
        <v>70</v>
      </c>
      <c r="H19" s="8" t="s">
        <v>75</v>
      </c>
      <c r="I19" s="8" t="s">
        <v>18</v>
      </c>
      <c r="J19" s="8" t="s">
        <v>19</v>
      </c>
      <c r="K19" s="22" t="s">
        <v>76</v>
      </c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48">
      <c r="A20" s="21">
        <v>42141</v>
      </c>
      <c r="B20" s="25" t="s">
        <v>11</v>
      </c>
      <c r="C20" s="9" t="s">
        <v>12</v>
      </c>
      <c r="D20" s="9" t="s">
        <v>13</v>
      </c>
      <c r="E20" s="8" t="s">
        <v>77</v>
      </c>
      <c r="F20" s="9" t="s">
        <v>15</v>
      </c>
      <c r="G20" s="9" t="s">
        <v>70</v>
      </c>
      <c r="H20" s="8" t="s">
        <v>78</v>
      </c>
      <c r="I20" s="8" t="s">
        <v>18</v>
      </c>
      <c r="J20" s="8" t="s">
        <v>19</v>
      </c>
      <c r="K20" s="22" t="s">
        <v>79</v>
      </c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72" hidden="1">
      <c r="A21" s="27">
        <v>42166</v>
      </c>
      <c r="B21" s="23" t="s">
        <v>11</v>
      </c>
      <c r="C21" s="10" t="s">
        <v>35</v>
      </c>
      <c r="D21" s="10" t="s">
        <v>13</v>
      </c>
      <c r="E21" s="23" t="s">
        <v>80</v>
      </c>
      <c r="F21" s="10" t="s">
        <v>45</v>
      </c>
      <c r="G21" s="10" t="s">
        <v>46</v>
      </c>
      <c r="H21" s="10" t="s">
        <v>81</v>
      </c>
      <c r="I21" s="23" t="s">
        <v>56</v>
      </c>
      <c r="J21" s="23" t="s">
        <v>19</v>
      </c>
      <c r="K21" s="15" t="s">
        <v>82</v>
      </c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72" hidden="1">
      <c r="A22" s="24">
        <v>42221</v>
      </c>
      <c r="B22" s="23" t="s">
        <v>11</v>
      </c>
      <c r="C22" s="23" t="s">
        <v>42</v>
      </c>
      <c r="D22" s="10" t="s">
        <v>21</v>
      </c>
      <c r="E22" s="23" t="s">
        <v>22</v>
      </c>
      <c r="F22" s="10" t="s">
        <v>45</v>
      </c>
      <c r="G22" s="10" t="s">
        <v>46</v>
      </c>
      <c r="H22" s="28" t="s">
        <v>83</v>
      </c>
      <c r="I22" s="23" t="s">
        <v>28</v>
      </c>
      <c r="J22" s="23" t="s">
        <v>19</v>
      </c>
      <c r="K22" s="22" t="s">
        <v>84</v>
      </c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36">
      <c r="A23" s="21">
        <v>42221</v>
      </c>
      <c r="B23" s="8" t="s">
        <v>11</v>
      </c>
      <c r="C23" s="9" t="s">
        <v>12</v>
      </c>
      <c r="D23" s="9" t="s">
        <v>21</v>
      </c>
      <c r="E23" s="8" t="s">
        <v>22</v>
      </c>
      <c r="F23" s="9" t="s">
        <v>15</v>
      </c>
      <c r="G23" s="9" t="s">
        <v>85</v>
      </c>
      <c r="H23" s="8" t="s">
        <v>86</v>
      </c>
      <c r="I23" s="8" t="s">
        <v>18</v>
      </c>
      <c r="J23" s="8" t="s">
        <v>19</v>
      </c>
      <c r="K23" s="22" t="s">
        <v>87</v>
      </c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36">
      <c r="A24" s="21">
        <v>42249</v>
      </c>
      <c r="B24" s="8" t="s">
        <v>11</v>
      </c>
      <c r="C24" s="9" t="s">
        <v>12</v>
      </c>
      <c r="D24" s="9" t="s">
        <v>13</v>
      </c>
      <c r="E24" s="8" t="s">
        <v>88</v>
      </c>
      <c r="F24" s="9" t="s">
        <v>15</v>
      </c>
      <c r="G24" s="9" t="s">
        <v>85</v>
      </c>
      <c r="H24" s="8" t="s">
        <v>89</v>
      </c>
      <c r="I24" s="8" t="s">
        <v>28</v>
      </c>
      <c r="J24" s="8" t="s">
        <v>19</v>
      </c>
      <c r="K24" s="22" t="s">
        <v>90</v>
      </c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36">
      <c r="A25" s="21">
        <v>42276</v>
      </c>
      <c r="B25" s="8" t="s">
        <v>11</v>
      </c>
      <c r="C25" s="9" t="s">
        <v>12</v>
      </c>
      <c r="D25" s="9" t="s">
        <v>21</v>
      </c>
      <c r="E25" s="8" t="s">
        <v>22</v>
      </c>
      <c r="F25" s="9" t="s">
        <v>15</v>
      </c>
      <c r="G25" s="9" t="s">
        <v>31</v>
      </c>
      <c r="H25" s="8" t="s">
        <v>91</v>
      </c>
      <c r="I25" s="8" t="s">
        <v>18</v>
      </c>
      <c r="J25" s="8" t="s">
        <v>19</v>
      </c>
      <c r="K25" s="22" t="s">
        <v>92</v>
      </c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36">
      <c r="A26" s="21">
        <v>42356</v>
      </c>
      <c r="B26" s="8" t="s">
        <v>11</v>
      </c>
      <c r="C26" s="9" t="s">
        <v>12</v>
      </c>
      <c r="D26" s="9" t="s">
        <v>21</v>
      </c>
      <c r="E26" s="8" t="s">
        <v>22</v>
      </c>
      <c r="F26" s="9" t="s">
        <v>15</v>
      </c>
      <c r="G26" s="9" t="s">
        <v>93</v>
      </c>
      <c r="H26" s="9" t="s">
        <v>94</v>
      </c>
      <c r="I26" s="8" t="s">
        <v>28</v>
      </c>
      <c r="J26" s="8" t="s">
        <v>19</v>
      </c>
      <c r="K26" s="22" t="s">
        <v>95</v>
      </c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36">
      <c r="A27" s="21">
        <v>42419</v>
      </c>
      <c r="B27" s="8" t="s">
        <v>11</v>
      </c>
      <c r="C27" s="8" t="s">
        <v>12</v>
      </c>
      <c r="D27" s="9" t="s">
        <v>21</v>
      </c>
      <c r="E27" s="8" t="s">
        <v>22</v>
      </c>
      <c r="F27" s="9" t="s">
        <v>15</v>
      </c>
      <c r="G27" s="9" t="s">
        <v>93</v>
      </c>
      <c r="H27" s="8" t="s">
        <v>96</v>
      </c>
      <c r="I27" s="8" t="s">
        <v>28</v>
      </c>
      <c r="J27" s="8" t="s">
        <v>19</v>
      </c>
      <c r="K27" s="22" t="s">
        <v>97</v>
      </c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72">
      <c r="A28" s="21">
        <v>42582</v>
      </c>
      <c r="B28" s="8" t="s">
        <v>98</v>
      </c>
      <c r="C28" s="9" t="s">
        <v>12</v>
      </c>
      <c r="D28" s="9" t="s">
        <v>13</v>
      </c>
      <c r="E28" s="8" t="s">
        <v>99</v>
      </c>
      <c r="F28" s="9" t="s">
        <v>15</v>
      </c>
      <c r="G28" s="9" t="s">
        <v>23</v>
      </c>
      <c r="H28" s="9" t="s">
        <v>100</v>
      </c>
      <c r="I28" s="8" t="s">
        <v>18</v>
      </c>
      <c r="J28" s="8" t="s">
        <v>19</v>
      </c>
      <c r="K28" s="22" t="s">
        <v>101</v>
      </c>
      <c r="L28" s="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84">
      <c r="A29" s="14">
        <v>42587</v>
      </c>
      <c r="B29" s="8" t="s">
        <v>11</v>
      </c>
      <c r="C29" s="9" t="s">
        <v>12</v>
      </c>
      <c r="D29" s="9" t="s">
        <v>21</v>
      </c>
      <c r="E29" s="8" t="s">
        <v>22</v>
      </c>
      <c r="F29" s="9" t="s">
        <v>15</v>
      </c>
      <c r="G29" s="9" t="s">
        <v>36</v>
      </c>
      <c r="H29" s="9" t="s">
        <v>102</v>
      </c>
      <c r="I29" s="8" t="s">
        <v>18</v>
      </c>
      <c r="J29" s="8" t="s">
        <v>19</v>
      </c>
      <c r="K29" s="15" t="s">
        <v>103</v>
      </c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48">
      <c r="A30" s="21">
        <v>42626</v>
      </c>
      <c r="B30" s="8" t="s">
        <v>11</v>
      </c>
      <c r="C30" s="8" t="s">
        <v>12</v>
      </c>
      <c r="D30" s="9" t="s">
        <v>21</v>
      </c>
      <c r="E30" s="8" t="s">
        <v>22</v>
      </c>
      <c r="F30" s="9" t="s">
        <v>15</v>
      </c>
      <c r="G30" s="9" t="s">
        <v>26</v>
      </c>
      <c r="H30" s="8" t="s">
        <v>104</v>
      </c>
      <c r="I30" s="8" t="s">
        <v>28</v>
      </c>
      <c r="J30" s="8" t="s">
        <v>19</v>
      </c>
      <c r="K30" s="22" t="s">
        <v>105</v>
      </c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72" hidden="1">
      <c r="A31" s="24">
        <v>42916</v>
      </c>
      <c r="B31" s="23" t="s">
        <v>11</v>
      </c>
      <c r="C31" s="10" t="s">
        <v>12</v>
      </c>
      <c r="D31" s="10" t="s">
        <v>13</v>
      </c>
      <c r="E31" s="23" t="s">
        <v>106</v>
      </c>
      <c r="F31" s="10" t="s">
        <v>45</v>
      </c>
      <c r="G31" s="10" t="s">
        <v>46</v>
      </c>
      <c r="H31" s="23" t="s">
        <v>107</v>
      </c>
      <c r="I31" s="23" t="s">
        <v>18</v>
      </c>
      <c r="J31" s="23" t="s">
        <v>19</v>
      </c>
      <c r="K31" s="22" t="s">
        <v>108</v>
      </c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48" hidden="1">
      <c r="A32" s="29">
        <v>43227</v>
      </c>
      <c r="B32" s="8" t="s">
        <v>11</v>
      </c>
      <c r="C32" s="8" t="s">
        <v>12</v>
      </c>
      <c r="D32" s="9" t="s">
        <v>21</v>
      </c>
      <c r="E32" s="8" t="s">
        <v>22</v>
      </c>
      <c r="F32" s="9" t="s">
        <v>26</v>
      </c>
      <c r="G32" s="9" t="s">
        <v>26</v>
      </c>
      <c r="H32" s="9" t="s">
        <v>109</v>
      </c>
      <c r="I32" s="8" t="s">
        <v>28</v>
      </c>
      <c r="J32" s="8" t="s">
        <v>19</v>
      </c>
      <c r="K32" s="22" t="s">
        <v>110</v>
      </c>
      <c r="L32" s="5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48">
      <c r="A33" s="21">
        <v>43291</v>
      </c>
      <c r="B33" s="8" t="s">
        <v>11</v>
      </c>
      <c r="C33" s="8" t="s">
        <v>12</v>
      </c>
      <c r="D33" s="9" t="s">
        <v>13</v>
      </c>
      <c r="E33" s="8" t="s">
        <v>111</v>
      </c>
      <c r="F33" s="9" t="s">
        <v>15</v>
      </c>
      <c r="G33" s="10" t="s">
        <v>16</v>
      </c>
      <c r="H33" s="8" t="s">
        <v>112</v>
      </c>
      <c r="I33" s="8" t="s">
        <v>56</v>
      </c>
      <c r="J33" s="8" t="s">
        <v>19</v>
      </c>
      <c r="K33" s="22" t="s">
        <v>113</v>
      </c>
      <c r="L33" s="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36">
      <c r="A34" s="21">
        <v>43298</v>
      </c>
      <c r="B34" s="8" t="s">
        <v>11</v>
      </c>
      <c r="C34" s="9" t="s">
        <v>12</v>
      </c>
      <c r="D34" s="9" t="s">
        <v>13</v>
      </c>
      <c r="E34" s="8" t="s">
        <v>114</v>
      </c>
      <c r="F34" s="9" t="s">
        <v>15</v>
      </c>
      <c r="G34" s="9" t="s">
        <v>16</v>
      </c>
      <c r="H34" s="8" t="s">
        <v>115</v>
      </c>
      <c r="I34" s="8" t="s">
        <v>28</v>
      </c>
      <c r="J34" s="8" t="s">
        <v>19</v>
      </c>
      <c r="K34" s="22" t="s">
        <v>116</v>
      </c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72">
      <c r="A35" s="21">
        <v>43304</v>
      </c>
      <c r="B35" s="8" t="s">
        <v>11</v>
      </c>
      <c r="C35" s="8" t="s">
        <v>12</v>
      </c>
      <c r="D35" s="9" t="s">
        <v>21</v>
      </c>
      <c r="E35" s="8" t="s">
        <v>22</v>
      </c>
      <c r="F35" s="9" t="s">
        <v>15</v>
      </c>
      <c r="G35" s="9" t="s">
        <v>93</v>
      </c>
      <c r="H35" s="8" t="s">
        <v>117</v>
      </c>
      <c r="I35" s="8" t="s">
        <v>28</v>
      </c>
      <c r="J35" s="8" t="s">
        <v>19</v>
      </c>
      <c r="K35" s="22" t="s">
        <v>118</v>
      </c>
      <c r="L35" s="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36" hidden="1">
      <c r="A36" s="24">
        <v>43353</v>
      </c>
      <c r="B36" s="23" t="s">
        <v>11</v>
      </c>
      <c r="C36" s="10" t="s">
        <v>12</v>
      </c>
      <c r="D36" s="10" t="s">
        <v>21</v>
      </c>
      <c r="E36" s="23" t="s">
        <v>119</v>
      </c>
      <c r="F36" s="10" t="s">
        <v>45</v>
      </c>
      <c r="G36" s="10" t="s">
        <v>120</v>
      </c>
      <c r="H36" s="10" t="s">
        <v>121</v>
      </c>
      <c r="I36" s="23" t="s">
        <v>28</v>
      </c>
      <c r="J36" s="23" t="s">
        <v>19</v>
      </c>
      <c r="K36" s="22" t="s">
        <v>122</v>
      </c>
      <c r="L36" s="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72" hidden="1">
      <c r="A37" s="24">
        <v>43353</v>
      </c>
      <c r="B37" s="23" t="s">
        <v>11</v>
      </c>
      <c r="C37" s="10" t="s">
        <v>12</v>
      </c>
      <c r="D37" s="10" t="s">
        <v>13</v>
      </c>
      <c r="E37" s="10" t="s">
        <v>123</v>
      </c>
      <c r="F37" s="10" t="s">
        <v>45</v>
      </c>
      <c r="G37" s="10" t="s">
        <v>46</v>
      </c>
      <c r="H37" s="10" t="s">
        <v>124</v>
      </c>
      <c r="I37" s="23" t="s">
        <v>28</v>
      </c>
      <c r="J37" s="23" t="s">
        <v>19</v>
      </c>
      <c r="K37" s="30" t="s">
        <v>125</v>
      </c>
      <c r="L37" s="3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36" hidden="1">
      <c r="A38" s="24">
        <v>43389</v>
      </c>
      <c r="B38" s="23" t="s">
        <v>11</v>
      </c>
      <c r="C38" s="23" t="s">
        <v>42</v>
      </c>
      <c r="D38" s="10" t="s">
        <v>21</v>
      </c>
      <c r="E38" s="23" t="s">
        <v>22</v>
      </c>
      <c r="F38" s="10" t="s">
        <v>45</v>
      </c>
      <c r="G38" s="10" t="s">
        <v>120</v>
      </c>
      <c r="H38" s="23" t="s">
        <v>126</v>
      </c>
      <c r="I38" s="23" t="s">
        <v>28</v>
      </c>
      <c r="J38" s="23" t="s">
        <v>19</v>
      </c>
      <c r="K38" s="22" t="s">
        <v>127</v>
      </c>
      <c r="L38" s="3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84" hidden="1">
      <c r="A39" s="24">
        <v>43444</v>
      </c>
      <c r="B39" s="23" t="s">
        <v>11</v>
      </c>
      <c r="C39" s="10" t="s">
        <v>128</v>
      </c>
      <c r="D39" s="10" t="s">
        <v>13</v>
      </c>
      <c r="E39" s="23" t="s">
        <v>129</v>
      </c>
      <c r="F39" s="10" t="s">
        <v>45</v>
      </c>
      <c r="G39" s="10" t="s">
        <v>67</v>
      </c>
      <c r="H39" s="10" t="s">
        <v>130</v>
      </c>
      <c r="I39" s="23" t="s">
        <v>18</v>
      </c>
      <c r="J39" s="23" t="s">
        <v>19</v>
      </c>
      <c r="K39" s="22" t="s">
        <v>131</v>
      </c>
      <c r="L39" s="32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36">
      <c r="A40" s="21">
        <v>43575</v>
      </c>
      <c r="B40" s="8" t="s">
        <v>11</v>
      </c>
      <c r="C40" s="26" t="s">
        <v>12</v>
      </c>
      <c r="D40" s="9" t="s">
        <v>21</v>
      </c>
      <c r="E40" s="8" t="s">
        <v>22</v>
      </c>
      <c r="F40" s="9" t="s">
        <v>15</v>
      </c>
      <c r="G40" s="26" t="s">
        <v>16</v>
      </c>
      <c r="H40" s="8" t="s">
        <v>132</v>
      </c>
      <c r="I40" s="8" t="s">
        <v>28</v>
      </c>
      <c r="J40" s="8" t="s">
        <v>19</v>
      </c>
      <c r="K40" s="33" t="s">
        <v>133</v>
      </c>
      <c r="L40" s="32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65">
      <c r="A41" s="21">
        <v>43630</v>
      </c>
      <c r="B41" s="8" t="s">
        <v>11</v>
      </c>
      <c r="C41" s="9" t="s">
        <v>12</v>
      </c>
      <c r="D41" s="9" t="s">
        <v>13</v>
      </c>
      <c r="E41" s="8" t="s">
        <v>111</v>
      </c>
      <c r="F41" s="9" t="s">
        <v>15</v>
      </c>
      <c r="G41" s="9" t="s">
        <v>93</v>
      </c>
      <c r="H41" s="8" t="s">
        <v>134</v>
      </c>
      <c r="I41" s="8" t="s">
        <v>18</v>
      </c>
      <c r="J41" s="8" t="s">
        <v>19</v>
      </c>
      <c r="K41" s="33" t="s">
        <v>135</v>
      </c>
      <c r="L41" s="5" t="s">
        <v>136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72" hidden="1">
      <c r="A42" s="24">
        <v>43753</v>
      </c>
      <c r="B42" s="23" t="s">
        <v>11</v>
      </c>
      <c r="C42" s="10" t="s">
        <v>12</v>
      </c>
      <c r="D42" s="10" t="s">
        <v>13</v>
      </c>
      <c r="E42" s="23" t="s">
        <v>137</v>
      </c>
      <c r="F42" s="10" t="s">
        <v>45</v>
      </c>
      <c r="G42" s="10" t="s">
        <v>46</v>
      </c>
      <c r="H42" s="23" t="s">
        <v>138</v>
      </c>
      <c r="I42" s="23" t="s">
        <v>28</v>
      </c>
      <c r="J42" s="23" t="s">
        <v>19</v>
      </c>
      <c r="K42" s="33" t="s">
        <v>139</v>
      </c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72" hidden="1">
      <c r="A43" s="24">
        <v>43965</v>
      </c>
      <c r="B43" s="23" t="s">
        <v>11</v>
      </c>
      <c r="C43" s="10" t="s">
        <v>12</v>
      </c>
      <c r="D43" s="10" t="s">
        <v>13</v>
      </c>
      <c r="E43" s="23" t="s">
        <v>140</v>
      </c>
      <c r="F43" s="10" t="s">
        <v>45</v>
      </c>
      <c r="G43" s="10" t="s">
        <v>46</v>
      </c>
      <c r="H43" s="10" t="s">
        <v>141</v>
      </c>
      <c r="I43" s="23" t="s">
        <v>28</v>
      </c>
      <c r="J43" s="23" t="s">
        <v>19</v>
      </c>
      <c r="K43" s="34" t="s">
        <v>142</v>
      </c>
      <c r="L43" s="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48">
      <c r="A44" s="24">
        <v>44017</v>
      </c>
      <c r="B44" s="8" t="s">
        <v>98</v>
      </c>
      <c r="C44" s="10" t="s">
        <v>12</v>
      </c>
      <c r="D44" s="9" t="s">
        <v>21</v>
      </c>
      <c r="E44" s="8" t="s">
        <v>143</v>
      </c>
      <c r="F44" s="9" t="s">
        <v>15</v>
      </c>
      <c r="G44" s="9" t="s">
        <v>16</v>
      </c>
      <c r="H44" s="9" t="s">
        <v>144</v>
      </c>
      <c r="I44" s="8" t="s">
        <v>56</v>
      </c>
      <c r="J44" s="8" t="s">
        <v>19</v>
      </c>
      <c r="K44" s="34" t="s">
        <v>145</v>
      </c>
      <c r="L44" s="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72" hidden="1">
      <c r="A45" s="24">
        <v>44048</v>
      </c>
      <c r="B45" s="23" t="s">
        <v>98</v>
      </c>
      <c r="C45" s="23" t="s">
        <v>35</v>
      </c>
      <c r="D45" s="10" t="s">
        <v>21</v>
      </c>
      <c r="E45" s="23" t="s">
        <v>143</v>
      </c>
      <c r="F45" s="10" t="s">
        <v>45</v>
      </c>
      <c r="G45" s="10" t="s">
        <v>46</v>
      </c>
      <c r="H45" s="10" t="s">
        <v>63</v>
      </c>
      <c r="I45" s="23" t="s">
        <v>28</v>
      </c>
      <c r="J45" s="23" t="s">
        <v>19</v>
      </c>
      <c r="K45" s="34" t="s">
        <v>146</v>
      </c>
      <c r="L45" s="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72" hidden="1">
      <c r="A46" s="24">
        <v>44049</v>
      </c>
      <c r="B46" s="23" t="s">
        <v>98</v>
      </c>
      <c r="C46" s="23" t="s">
        <v>12</v>
      </c>
      <c r="D46" s="10" t="s">
        <v>13</v>
      </c>
      <c r="E46" s="23" t="s">
        <v>147</v>
      </c>
      <c r="F46" s="10" t="s">
        <v>45</v>
      </c>
      <c r="G46" s="10" t="s">
        <v>46</v>
      </c>
      <c r="H46" s="10" t="s">
        <v>148</v>
      </c>
      <c r="I46" s="23" t="s">
        <v>28</v>
      </c>
      <c r="J46" s="23" t="s">
        <v>19</v>
      </c>
      <c r="K46" s="34" t="s">
        <v>149</v>
      </c>
      <c r="L46" s="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48">
      <c r="A47" s="24">
        <v>44053</v>
      </c>
      <c r="B47" s="8" t="s">
        <v>150</v>
      </c>
      <c r="C47" s="35" t="s">
        <v>42</v>
      </c>
      <c r="D47" s="9" t="s">
        <v>21</v>
      </c>
      <c r="E47" s="8" t="s">
        <v>22</v>
      </c>
      <c r="F47" s="9" t="s">
        <v>15</v>
      </c>
      <c r="G47" s="9" t="s">
        <v>70</v>
      </c>
      <c r="H47" s="9" t="s">
        <v>151</v>
      </c>
      <c r="I47" s="8" t="s">
        <v>18</v>
      </c>
      <c r="J47" s="8" t="s">
        <v>19</v>
      </c>
      <c r="K47" s="34" t="s">
        <v>152</v>
      </c>
      <c r="L47" s="5"/>
      <c r="M47" s="5"/>
      <c r="N47" s="5"/>
      <c r="O47" s="5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36" hidden="1">
      <c r="A48" s="7">
        <v>44324</v>
      </c>
      <c r="B48" s="23" t="s">
        <v>150</v>
      </c>
      <c r="C48" s="10" t="s">
        <v>30</v>
      </c>
      <c r="D48" s="10" t="s">
        <v>13</v>
      </c>
      <c r="E48" s="10" t="s">
        <v>153</v>
      </c>
      <c r="F48" s="10" t="s">
        <v>45</v>
      </c>
      <c r="G48" s="10" t="s">
        <v>67</v>
      </c>
      <c r="H48" s="10" t="s">
        <v>154</v>
      </c>
      <c r="I48" s="10" t="s">
        <v>28</v>
      </c>
      <c r="J48" s="10" t="s">
        <v>19</v>
      </c>
      <c r="K48" s="15" t="s">
        <v>155</v>
      </c>
      <c r="L48" s="5"/>
      <c r="M48" s="36"/>
      <c r="N48" s="36"/>
      <c r="O48" s="3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72" hidden="1">
      <c r="A49" s="24">
        <v>44325</v>
      </c>
      <c r="B49" s="23" t="s">
        <v>11</v>
      </c>
      <c r="C49" s="10" t="s">
        <v>12</v>
      </c>
      <c r="D49" s="10" t="s">
        <v>13</v>
      </c>
      <c r="E49" s="23" t="s">
        <v>156</v>
      </c>
      <c r="F49" s="10" t="s">
        <v>45</v>
      </c>
      <c r="G49" s="10" t="s">
        <v>46</v>
      </c>
      <c r="H49" s="10" t="s">
        <v>157</v>
      </c>
      <c r="I49" s="23" t="s">
        <v>56</v>
      </c>
      <c r="J49" s="23" t="s">
        <v>158</v>
      </c>
      <c r="K49" s="22" t="s">
        <v>159</v>
      </c>
      <c r="L49" s="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36">
      <c r="A50" s="24">
        <v>44368</v>
      </c>
      <c r="B50" s="8" t="s">
        <v>98</v>
      </c>
      <c r="C50" s="10" t="s">
        <v>12</v>
      </c>
      <c r="D50" s="9" t="s">
        <v>13</v>
      </c>
      <c r="E50" s="8" t="s">
        <v>160</v>
      </c>
      <c r="F50" s="9" t="s">
        <v>15</v>
      </c>
      <c r="G50" s="9" t="s">
        <v>60</v>
      </c>
      <c r="H50" s="8" t="s">
        <v>161</v>
      </c>
      <c r="I50" s="8" t="s">
        <v>18</v>
      </c>
      <c r="J50" s="8" t="s">
        <v>19</v>
      </c>
      <c r="K50" s="34" t="s">
        <v>162</v>
      </c>
      <c r="L50" s="5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72" hidden="1">
      <c r="A51" s="24">
        <v>44443</v>
      </c>
      <c r="B51" s="23" t="s">
        <v>11</v>
      </c>
      <c r="C51" s="10" t="s">
        <v>12</v>
      </c>
      <c r="D51" s="10" t="s">
        <v>26</v>
      </c>
      <c r="E51" s="10" t="s">
        <v>163</v>
      </c>
      <c r="F51" s="10" t="s">
        <v>45</v>
      </c>
      <c r="G51" s="10" t="s">
        <v>46</v>
      </c>
      <c r="H51" s="10" t="s">
        <v>164</v>
      </c>
      <c r="I51" s="23" t="s">
        <v>56</v>
      </c>
      <c r="J51" s="23" t="s">
        <v>158</v>
      </c>
      <c r="K51" s="22" t="s">
        <v>165</v>
      </c>
      <c r="L51" s="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36" hidden="1">
      <c r="A52" s="24">
        <v>44452</v>
      </c>
      <c r="B52" s="23" t="s">
        <v>11</v>
      </c>
      <c r="C52" s="23" t="s">
        <v>12</v>
      </c>
      <c r="D52" s="10" t="s">
        <v>21</v>
      </c>
      <c r="E52" s="23" t="s">
        <v>22</v>
      </c>
      <c r="F52" s="10" t="s">
        <v>45</v>
      </c>
      <c r="G52" s="10" t="s">
        <v>120</v>
      </c>
      <c r="H52" s="10" t="s">
        <v>166</v>
      </c>
      <c r="I52" s="23" t="s">
        <v>28</v>
      </c>
      <c r="J52" s="23" t="s">
        <v>19</v>
      </c>
      <c r="K52" s="22" t="s">
        <v>167</v>
      </c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36">
      <c r="A53" s="24">
        <v>44533</v>
      </c>
      <c r="B53" s="8" t="s">
        <v>11</v>
      </c>
      <c r="C53" s="9" t="s">
        <v>12</v>
      </c>
      <c r="D53" s="9" t="s">
        <v>21</v>
      </c>
      <c r="E53" s="8" t="s">
        <v>22</v>
      </c>
      <c r="F53" s="10" t="s">
        <v>15</v>
      </c>
      <c r="G53" s="10" t="s">
        <v>36</v>
      </c>
      <c r="H53" s="8" t="s">
        <v>168</v>
      </c>
      <c r="I53" s="8" t="s">
        <v>18</v>
      </c>
      <c r="J53" s="8" t="s">
        <v>19</v>
      </c>
      <c r="K53" s="34" t="s">
        <v>169</v>
      </c>
      <c r="L53" s="5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48">
      <c r="A54" s="21">
        <v>41463</v>
      </c>
      <c r="B54" s="8" t="s">
        <v>170</v>
      </c>
      <c r="C54" s="8" t="s">
        <v>12</v>
      </c>
      <c r="D54" s="9" t="s">
        <v>21</v>
      </c>
      <c r="E54" s="8" t="s">
        <v>171</v>
      </c>
      <c r="F54" s="9" t="s">
        <v>15</v>
      </c>
      <c r="G54" s="9" t="s">
        <v>93</v>
      </c>
      <c r="H54" s="9" t="s">
        <v>172</v>
      </c>
      <c r="I54" s="8" t="s">
        <v>56</v>
      </c>
      <c r="J54" s="8" t="s">
        <v>19</v>
      </c>
      <c r="K54" s="22" t="s">
        <v>173</v>
      </c>
      <c r="L54" s="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72" hidden="1">
      <c r="A55" s="24">
        <v>41516</v>
      </c>
      <c r="B55" s="23" t="s">
        <v>170</v>
      </c>
      <c r="C55" s="10" t="s">
        <v>12</v>
      </c>
      <c r="D55" s="10" t="s">
        <v>13</v>
      </c>
      <c r="E55" s="23" t="s">
        <v>174</v>
      </c>
      <c r="F55" s="10" t="s">
        <v>45</v>
      </c>
      <c r="G55" s="10" t="s">
        <v>46</v>
      </c>
      <c r="H55" s="10" t="s">
        <v>175</v>
      </c>
      <c r="I55" s="23" t="s">
        <v>56</v>
      </c>
      <c r="J55" s="23" t="s">
        <v>158</v>
      </c>
      <c r="K55" s="15" t="s">
        <v>176</v>
      </c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72" hidden="1">
      <c r="A56" s="24">
        <v>41522</v>
      </c>
      <c r="B56" s="23" t="s">
        <v>170</v>
      </c>
      <c r="C56" s="10" t="s">
        <v>12</v>
      </c>
      <c r="D56" s="10" t="s">
        <v>13</v>
      </c>
      <c r="E56" s="23" t="s">
        <v>177</v>
      </c>
      <c r="F56" s="10" t="s">
        <v>45</v>
      </c>
      <c r="G56" s="10" t="s">
        <v>46</v>
      </c>
      <c r="H56" s="23" t="s">
        <v>178</v>
      </c>
      <c r="I56" s="23" t="s">
        <v>56</v>
      </c>
      <c r="J56" s="23" t="s">
        <v>19</v>
      </c>
      <c r="K56" s="37" t="s">
        <v>179</v>
      </c>
      <c r="L56" s="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84" hidden="1">
      <c r="A57" s="24">
        <v>41582</v>
      </c>
      <c r="B57" s="23" t="s">
        <v>170</v>
      </c>
      <c r="C57" s="10" t="s">
        <v>128</v>
      </c>
      <c r="D57" s="10" t="s">
        <v>13</v>
      </c>
      <c r="E57" s="23" t="s">
        <v>180</v>
      </c>
      <c r="F57" s="10" t="s">
        <v>45</v>
      </c>
      <c r="G57" s="10" t="s">
        <v>67</v>
      </c>
      <c r="H57" s="38" t="s">
        <v>181</v>
      </c>
      <c r="I57" s="23" t="s">
        <v>56</v>
      </c>
      <c r="J57" s="23" t="s">
        <v>19</v>
      </c>
      <c r="K57" s="33" t="s">
        <v>182</v>
      </c>
      <c r="L57" s="5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48" hidden="1">
      <c r="A58" s="16">
        <v>41741</v>
      </c>
      <c r="B58" s="18" t="s">
        <v>170</v>
      </c>
      <c r="C58" s="18" t="s">
        <v>12</v>
      </c>
      <c r="D58" s="18" t="s">
        <v>21</v>
      </c>
      <c r="E58" s="18" t="s">
        <v>171</v>
      </c>
      <c r="F58" s="18" t="s">
        <v>183</v>
      </c>
      <c r="G58" s="18" t="s">
        <v>85</v>
      </c>
      <c r="H58" s="18" t="s">
        <v>184</v>
      </c>
      <c r="I58" s="18" t="s">
        <v>18</v>
      </c>
      <c r="J58" s="18" t="s">
        <v>19</v>
      </c>
      <c r="K58" s="39" t="s">
        <v>185</v>
      </c>
      <c r="L58" s="20" t="s">
        <v>34</v>
      </c>
      <c r="M58" s="13"/>
      <c r="N58" s="13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48" hidden="1">
      <c r="A59" s="24">
        <v>41886</v>
      </c>
      <c r="B59" s="8" t="s">
        <v>170</v>
      </c>
      <c r="C59" s="8" t="s">
        <v>12</v>
      </c>
      <c r="D59" s="9" t="s">
        <v>21</v>
      </c>
      <c r="E59" s="8" t="s">
        <v>186</v>
      </c>
      <c r="F59" s="9" t="s">
        <v>26</v>
      </c>
      <c r="G59" s="10" t="s">
        <v>26</v>
      </c>
      <c r="H59" s="40" t="s">
        <v>187</v>
      </c>
      <c r="I59" s="8" t="s">
        <v>56</v>
      </c>
      <c r="J59" s="8" t="s">
        <v>19</v>
      </c>
      <c r="K59" s="41" t="s">
        <v>188</v>
      </c>
      <c r="L59" s="5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24" hidden="1">
      <c r="A60" s="24">
        <v>41963</v>
      </c>
      <c r="B60" s="8" t="s">
        <v>170</v>
      </c>
      <c r="C60" s="9" t="s">
        <v>12</v>
      </c>
      <c r="D60" s="9" t="s">
        <v>21</v>
      </c>
      <c r="E60" s="8" t="s">
        <v>171</v>
      </c>
      <c r="F60" s="9" t="s">
        <v>26</v>
      </c>
      <c r="G60" s="10" t="s">
        <v>26</v>
      </c>
      <c r="H60" s="40" t="s">
        <v>189</v>
      </c>
      <c r="I60" s="8" t="s">
        <v>56</v>
      </c>
      <c r="J60" s="8" t="s">
        <v>19</v>
      </c>
      <c r="K60" s="22" t="s">
        <v>190</v>
      </c>
      <c r="L60" s="5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48">
      <c r="A61" s="21">
        <v>41996</v>
      </c>
      <c r="B61" s="8" t="s">
        <v>170</v>
      </c>
      <c r="C61" s="9" t="s">
        <v>12</v>
      </c>
      <c r="D61" s="9" t="s">
        <v>21</v>
      </c>
      <c r="E61" s="8" t="s">
        <v>171</v>
      </c>
      <c r="F61" s="9" t="s">
        <v>15</v>
      </c>
      <c r="G61" s="9" t="s">
        <v>93</v>
      </c>
      <c r="H61" s="8" t="s">
        <v>191</v>
      </c>
      <c r="I61" s="8" t="s">
        <v>28</v>
      </c>
      <c r="J61" s="8" t="s">
        <v>19</v>
      </c>
      <c r="K61" s="22" t="s">
        <v>192</v>
      </c>
      <c r="L61" s="5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72" hidden="1">
      <c r="A62" s="24">
        <v>42131</v>
      </c>
      <c r="B62" s="23" t="s">
        <v>170</v>
      </c>
      <c r="C62" s="10" t="s">
        <v>42</v>
      </c>
      <c r="D62" s="10" t="s">
        <v>26</v>
      </c>
      <c r="E62" s="23" t="s">
        <v>193</v>
      </c>
      <c r="F62" s="10" t="s">
        <v>45</v>
      </c>
      <c r="G62" s="10" t="s">
        <v>46</v>
      </c>
      <c r="H62" s="23" t="s">
        <v>194</v>
      </c>
      <c r="I62" s="23" t="s">
        <v>28</v>
      </c>
      <c r="J62" s="23" t="s">
        <v>19</v>
      </c>
      <c r="K62" s="22" t="s">
        <v>195</v>
      </c>
      <c r="L62" s="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72" hidden="1">
      <c r="A63" s="24">
        <v>42137</v>
      </c>
      <c r="B63" s="23" t="s">
        <v>170</v>
      </c>
      <c r="C63" s="10" t="s">
        <v>12</v>
      </c>
      <c r="D63" s="10" t="s">
        <v>21</v>
      </c>
      <c r="E63" s="23" t="s">
        <v>186</v>
      </c>
      <c r="F63" s="10" t="s">
        <v>45</v>
      </c>
      <c r="G63" s="10" t="s">
        <v>46</v>
      </c>
      <c r="H63" s="23" t="s">
        <v>196</v>
      </c>
      <c r="I63" s="23" t="s">
        <v>28</v>
      </c>
      <c r="J63" s="23" t="s">
        <v>158</v>
      </c>
      <c r="K63" s="22" t="s">
        <v>197</v>
      </c>
      <c r="L63" s="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48" hidden="1">
      <c r="A64" s="24">
        <v>42188</v>
      </c>
      <c r="B64" s="23" t="s">
        <v>170</v>
      </c>
      <c r="C64" s="10" t="s">
        <v>12</v>
      </c>
      <c r="D64" s="10" t="s">
        <v>13</v>
      </c>
      <c r="E64" s="23" t="s">
        <v>198</v>
      </c>
      <c r="F64" s="10" t="s">
        <v>45</v>
      </c>
      <c r="G64" s="10" t="s">
        <v>199</v>
      </c>
      <c r="H64" s="23" t="s">
        <v>200</v>
      </c>
      <c r="I64" s="23" t="s">
        <v>28</v>
      </c>
      <c r="J64" s="23" t="s">
        <v>19</v>
      </c>
      <c r="K64" s="22" t="s">
        <v>201</v>
      </c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24">
      <c r="A65" s="21">
        <v>42268</v>
      </c>
      <c r="B65" s="8" t="s">
        <v>170</v>
      </c>
      <c r="C65" s="9" t="s">
        <v>12</v>
      </c>
      <c r="D65" s="9" t="s">
        <v>21</v>
      </c>
      <c r="E65" s="8" t="s">
        <v>202</v>
      </c>
      <c r="F65" s="9" t="s">
        <v>15</v>
      </c>
      <c r="G65" s="9" t="s">
        <v>31</v>
      </c>
      <c r="H65" s="8" t="s">
        <v>203</v>
      </c>
      <c r="I65" s="8" t="s">
        <v>18</v>
      </c>
      <c r="J65" s="8" t="s">
        <v>19</v>
      </c>
      <c r="K65" s="22" t="s">
        <v>204</v>
      </c>
      <c r="L65" s="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72" hidden="1">
      <c r="A66" s="24">
        <v>42501</v>
      </c>
      <c r="B66" s="23" t="s">
        <v>170</v>
      </c>
      <c r="C66" s="10" t="s">
        <v>42</v>
      </c>
      <c r="D66" s="10" t="s">
        <v>13</v>
      </c>
      <c r="E66" s="23" t="s">
        <v>205</v>
      </c>
      <c r="F66" s="10" t="s">
        <v>45</v>
      </c>
      <c r="G66" s="10" t="s">
        <v>46</v>
      </c>
      <c r="H66" s="10" t="s">
        <v>164</v>
      </c>
      <c r="I66" s="23" t="s">
        <v>56</v>
      </c>
      <c r="J66" s="23" t="s">
        <v>19</v>
      </c>
      <c r="K66" s="22" t="s">
        <v>206</v>
      </c>
      <c r="L66" s="5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84" hidden="1">
      <c r="A67" s="24">
        <v>42543</v>
      </c>
      <c r="B67" s="23" t="s">
        <v>170</v>
      </c>
      <c r="C67" s="10" t="s">
        <v>12</v>
      </c>
      <c r="D67" s="10" t="s">
        <v>13</v>
      </c>
      <c r="E67" s="23" t="s">
        <v>207</v>
      </c>
      <c r="F67" s="10" t="s">
        <v>45</v>
      </c>
      <c r="G67" s="10" t="s">
        <v>46</v>
      </c>
      <c r="H67" s="10" t="s">
        <v>208</v>
      </c>
      <c r="I67" s="23" t="s">
        <v>28</v>
      </c>
      <c r="J67" s="23" t="s">
        <v>19</v>
      </c>
      <c r="K67" s="22" t="s">
        <v>209</v>
      </c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36">
      <c r="A68" s="21">
        <v>42579</v>
      </c>
      <c r="B68" s="8" t="s">
        <v>170</v>
      </c>
      <c r="C68" s="8" t="s">
        <v>12</v>
      </c>
      <c r="D68" s="9" t="s">
        <v>21</v>
      </c>
      <c r="E68" s="8" t="s">
        <v>171</v>
      </c>
      <c r="F68" s="9" t="s">
        <v>15</v>
      </c>
      <c r="G68" s="9" t="s">
        <v>93</v>
      </c>
      <c r="H68" s="8" t="s">
        <v>210</v>
      </c>
      <c r="I68" s="8" t="s">
        <v>28</v>
      </c>
      <c r="J68" s="8" t="s">
        <v>19</v>
      </c>
      <c r="K68" s="22" t="s">
        <v>211</v>
      </c>
      <c r="L68" s="5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60" hidden="1">
      <c r="A69" s="24">
        <v>42583</v>
      </c>
      <c r="B69" s="23" t="s">
        <v>170</v>
      </c>
      <c r="C69" s="10" t="s">
        <v>12</v>
      </c>
      <c r="D69" s="10" t="s">
        <v>13</v>
      </c>
      <c r="E69" s="10" t="s">
        <v>212</v>
      </c>
      <c r="F69" s="10" t="s">
        <v>45</v>
      </c>
      <c r="G69" s="10" t="s">
        <v>67</v>
      </c>
      <c r="H69" s="23" t="s">
        <v>213</v>
      </c>
      <c r="I69" s="23" t="s">
        <v>28</v>
      </c>
      <c r="J69" s="23" t="s">
        <v>19</v>
      </c>
      <c r="K69" s="22" t="s">
        <v>214</v>
      </c>
      <c r="L69" s="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72" hidden="1">
      <c r="A70" s="24">
        <v>42588</v>
      </c>
      <c r="B70" s="23" t="s">
        <v>170</v>
      </c>
      <c r="C70" s="10" t="s">
        <v>12</v>
      </c>
      <c r="D70" s="10" t="s">
        <v>21</v>
      </c>
      <c r="E70" s="23" t="s">
        <v>171</v>
      </c>
      <c r="F70" s="10" t="s">
        <v>45</v>
      </c>
      <c r="G70" s="10" t="s">
        <v>46</v>
      </c>
      <c r="H70" s="23" t="s">
        <v>215</v>
      </c>
      <c r="I70" s="23" t="s">
        <v>28</v>
      </c>
      <c r="J70" s="23" t="s">
        <v>19</v>
      </c>
      <c r="K70" s="22" t="s">
        <v>216</v>
      </c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60" hidden="1">
      <c r="A71" s="24">
        <v>42623</v>
      </c>
      <c r="B71" s="23" t="s">
        <v>170</v>
      </c>
      <c r="C71" s="23" t="s">
        <v>12</v>
      </c>
      <c r="D71" s="10" t="s">
        <v>13</v>
      </c>
      <c r="E71" s="10" t="s">
        <v>217</v>
      </c>
      <c r="F71" s="10" t="s">
        <v>45</v>
      </c>
      <c r="G71" s="10" t="s">
        <v>120</v>
      </c>
      <c r="H71" s="23" t="s">
        <v>218</v>
      </c>
      <c r="I71" s="23" t="s">
        <v>28</v>
      </c>
      <c r="J71" s="23" t="s">
        <v>19</v>
      </c>
      <c r="K71" s="22" t="s">
        <v>219</v>
      </c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72" hidden="1">
      <c r="A72" s="24">
        <v>42636</v>
      </c>
      <c r="B72" s="23" t="s">
        <v>170</v>
      </c>
      <c r="C72" s="23" t="s">
        <v>12</v>
      </c>
      <c r="D72" s="10" t="s">
        <v>21</v>
      </c>
      <c r="E72" s="23" t="s">
        <v>171</v>
      </c>
      <c r="F72" s="10" t="s">
        <v>45</v>
      </c>
      <c r="G72" s="10" t="s">
        <v>46</v>
      </c>
      <c r="H72" s="10" t="s">
        <v>220</v>
      </c>
      <c r="I72" s="23" t="s">
        <v>56</v>
      </c>
      <c r="J72" s="23" t="s">
        <v>19</v>
      </c>
      <c r="K72" s="22" t="s">
        <v>221</v>
      </c>
      <c r="L72" s="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72" hidden="1">
      <c r="A73" s="24">
        <v>42636</v>
      </c>
      <c r="B73" s="10" t="s">
        <v>170</v>
      </c>
      <c r="C73" s="10" t="s">
        <v>12</v>
      </c>
      <c r="D73" s="10" t="s">
        <v>21</v>
      </c>
      <c r="E73" s="23" t="s">
        <v>171</v>
      </c>
      <c r="F73" s="10" t="s">
        <v>45</v>
      </c>
      <c r="G73" s="10" t="s">
        <v>46</v>
      </c>
      <c r="H73" s="10" t="s">
        <v>222</v>
      </c>
      <c r="I73" s="23" t="s">
        <v>28</v>
      </c>
      <c r="J73" s="23" t="s">
        <v>19</v>
      </c>
      <c r="K73" s="22" t="s">
        <v>223</v>
      </c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72" hidden="1">
      <c r="A74" s="7">
        <v>42636</v>
      </c>
      <c r="B74" s="10" t="s">
        <v>170</v>
      </c>
      <c r="C74" s="10" t="s">
        <v>42</v>
      </c>
      <c r="D74" s="10" t="s">
        <v>21</v>
      </c>
      <c r="E74" s="23" t="s">
        <v>224</v>
      </c>
      <c r="F74" s="10" t="s">
        <v>45</v>
      </c>
      <c r="G74" s="10" t="s">
        <v>46</v>
      </c>
      <c r="H74" s="10" t="s">
        <v>225</v>
      </c>
      <c r="I74" s="10" t="s">
        <v>28</v>
      </c>
      <c r="J74" s="10" t="s">
        <v>19</v>
      </c>
      <c r="K74" s="42" t="s">
        <v>226</v>
      </c>
      <c r="L74" s="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72" hidden="1">
      <c r="A75" s="24">
        <v>42639</v>
      </c>
      <c r="B75" s="23" t="s">
        <v>170</v>
      </c>
      <c r="C75" s="23" t="s">
        <v>12</v>
      </c>
      <c r="D75" s="10" t="s">
        <v>21</v>
      </c>
      <c r="E75" s="23" t="s">
        <v>202</v>
      </c>
      <c r="F75" s="10" t="s">
        <v>45</v>
      </c>
      <c r="G75" s="10" t="s">
        <v>46</v>
      </c>
      <c r="H75" s="23" t="s">
        <v>227</v>
      </c>
      <c r="I75" s="23" t="s">
        <v>28</v>
      </c>
      <c r="J75" s="23" t="s">
        <v>19</v>
      </c>
      <c r="K75" s="22" t="s">
        <v>228</v>
      </c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72" hidden="1">
      <c r="A76" s="24">
        <v>42683</v>
      </c>
      <c r="B76" s="23" t="s">
        <v>170</v>
      </c>
      <c r="C76" s="10" t="s">
        <v>12</v>
      </c>
      <c r="D76" s="10" t="s">
        <v>26</v>
      </c>
      <c r="E76" s="23" t="s">
        <v>229</v>
      </c>
      <c r="F76" s="10" t="s">
        <v>45</v>
      </c>
      <c r="G76" s="10" t="s">
        <v>46</v>
      </c>
      <c r="H76" s="23" t="s">
        <v>194</v>
      </c>
      <c r="I76" s="23" t="s">
        <v>28</v>
      </c>
      <c r="J76" s="23" t="s">
        <v>158</v>
      </c>
      <c r="K76" s="22" t="s">
        <v>230</v>
      </c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60" hidden="1">
      <c r="A77" s="24">
        <v>42698</v>
      </c>
      <c r="B77" s="23" t="s">
        <v>170</v>
      </c>
      <c r="C77" s="23" t="s">
        <v>12</v>
      </c>
      <c r="D77" s="10" t="s">
        <v>21</v>
      </c>
      <c r="E77" s="23" t="s">
        <v>186</v>
      </c>
      <c r="F77" s="10" t="s">
        <v>45</v>
      </c>
      <c r="G77" s="10" t="s">
        <v>231</v>
      </c>
      <c r="H77" s="23" t="s">
        <v>232</v>
      </c>
      <c r="I77" s="23" t="s">
        <v>18</v>
      </c>
      <c r="J77" s="23" t="s">
        <v>158</v>
      </c>
      <c r="K77" s="22" t="s">
        <v>233</v>
      </c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72" hidden="1">
      <c r="A78" s="43">
        <v>42866</v>
      </c>
      <c r="B78" s="23" t="s">
        <v>170</v>
      </c>
      <c r="C78" s="23" t="s">
        <v>58</v>
      </c>
      <c r="D78" s="10" t="s">
        <v>13</v>
      </c>
      <c r="E78" s="23" t="s">
        <v>180</v>
      </c>
      <c r="F78" s="10" t="s">
        <v>45</v>
      </c>
      <c r="G78" s="10" t="s">
        <v>46</v>
      </c>
      <c r="H78" s="23" t="s">
        <v>234</v>
      </c>
      <c r="I78" s="23" t="s">
        <v>28</v>
      </c>
      <c r="J78" s="23" t="s">
        <v>19</v>
      </c>
      <c r="K78" s="22" t="s">
        <v>235</v>
      </c>
      <c r="L78" s="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84" hidden="1">
      <c r="A79" s="24">
        <v>42880</v>
      </c>
      <c r="B79" s="23" t="s">
        <v>170</v>
      </c>
      <c r="C79" s="10" t="s">
        <v>128</v>
      </c>
      <c r="D79" s="10" t="s">
        <v>21</v>
      </c>
      <c r="E79" s="23" t="s">
        <v>171</v>
      </c>
      <c r="F79" s="10" t="s">
        <v>45</v>
      </c>
      <c r="G79" s="10" t="s">
        <v>120</v>
      </c>
      <c r="H79" s="23" t="s">
        <v>236</v>
      </c>
      <c r="I79" s="23" t="s">
        <v>18</v>
      </c>
      <c r="J79" s="23" t="s">
        <v>19</v>
      </c>
      <c r="K79" s="22" t="s">
        <v>237</v>
      </c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72" hidden="1">
      <c r="A80" s="43">
        <v>42909</v>
      </c>
      <c r="B80" s="23" t="s">
        <v>170</v>
      </c>
      <c r="C80" s="23" t="s">
        <v>42</v>
      </c>
      <c r="D80" s="10" t="s">
        <v>13</v>
      </c>
      <c r="E80" s="23" t="s">
        <v>238</v>
      </c>
      <c r="F80" s="10" t="s">
        <v>45</v>
      </c>
      <c r="G80" s="10" t="s">
        <v>46</v>
      </c>
      <c r="H80" s="38" t="s">
        <v>239</v>
      </c>
      <c r="I80" s="23" t="s">
        <v>28</v>
      </c>
      <c r="J80" s="23" t="s">
        <v>19</v>
      </c>
      <c r="K80" s="22" t="s">
        <v>240</v>
      </c>
      <c r="L80" s="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48" hidden="1">
      <c r="A81" s="44">
        <v>42947</v>
      </c>
      <c r="B81" s="8" t="s">
        <v>170</v>
      </c>
      <c r="C81" s="8" t="s">
        <v>42</v>
      </c>
      <c r="D81" s="9" t="s">
        <v>21</v>
      </c>
      <c r="E81" s="8" t="s">
        <v>171</v>
      </c>
      <c r="F81" s="9" t="s">
        <v>26</v>
      </c>
      <c r="G81" s="9" t="s">
        <v>26</v>
      </c>
      <c r="H81" s="8" t="s">
        <v>241</v>
      </c>
      <c r="I81" s="8" t="s">
        <v>28</v>
      </c>
      <c r="J81" s="8" t="s">
        <v>19</v>
      </c>
      <c r="K81" s="22" t="s">
        <v>242</v>
      </c>
      <c r="L81" s="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96" hidden="1">
      <c r="A82" s="24">
        <v>42949</v>
      </c>
      <c r="B82" s="23" t="s">
        <v>170</v>
      </c>
      <c r="C82" s="10" t="s">
        <v>12</v>
      </c>
      <c r="D82" s="10" t="s">
        <v>21</v>
      </c>
      <c r="E82" s="23" t="s">
        <v>202</v>
      </c>
      <c r="F82" s="10" t="s">
        <v>45</v>
      </c>
      <c r="G82" s="10" t="s">
        <v>67</v>
      </c>
      <c r="H82" s="10" t="s">
        <v>243</v>
      </c>
      <c r="I82" s="23" t="s">
        <v>28</v>
      </c>
      <c r="J82" s="23" t="s">
        <v>19</v>
      </c>
      <c r="K82" s="22" t="s">
        <v>244</v>
      </c>
      <c r="L82" s="32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72" hidden="1">
      <c r="A83" s="24">
        <v>42956</v>
      </c>
      <c r="B83" s="23" t="s">
        <v>170</v>
      </c>
      <c r="C83" s="10" t="s">
        <v>12</v>
      </c>
      <c r="D83" s="10" t="s">
        <v>13</v>
      </c>
      <c r="E83" s="23" t="s">
        <v>245</v>
      </c>
      <c r="F83" s="10" t="s">
        <v>45</v>
      </c>
      <c r="G83" s="10" t="s">
        <v>46</v>
      </c>
      <c r="H83" s="23" t="s">
        <v>246</v>
      </c>
      <c r="I83" s="23" t="s">
        <v>28</v>
      </c>
      <c r="J83" s="23" t="s">
        <v>19</v>
      </c>
      <c r="K83" s="22" t="s">
        <v>247</v>
      </c>
      <c r="L83" s="32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72" hidden="1">
      <c r="A84" s="24">
        <v>42975</v>
      </c>
      <c r="B84" s="23" t="s">
        <v>170</v>
      </c>
      <c r="C84" s="10" t="s">
        <v>42</v>
      </c>
      <c r="D84" s="10" t="s">
        <v>21</v>
      </c>
      <c r="E84" s="23" t="s">
        <v>248</v>
      </c>
      <c r="F84" s="10" t="s">
        <v>45</v>
      </c>
      <c r="G84" s="10" t="s">
        <v>46</v>
      </c>
      <c r="H84" s="10" t="s">
        <v>249</v>
      </c>
      <c r="I84" s="23" t="s">
        <v>28</v>
      </c>
      <c r="J84" s="23" t="s">
        <v>19</v>
      </c>
      <c r="K84" s="22" t="s">
        <v>250</v>
      </c>
      <c r="L84" s="32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72">
      <c r="A85" s="21">
        <v>42982</v>
      </c>
      <c r="B85" s="8" t="s">
        <v>170</v>
      </c>
      <c r="C85" s="9" t="s">
        <v>12</v>
      </c>
      <c r="D85" s="9" t="s">
        <v>21</v>
      </c>
      <c r="E85" s="8" t="s">
        <v>171</v>
      </c>
      <c r="F85" s="9" t="s">
        <v>15</v>
      </c>
      <c r="G85" s="9" t="s">
        <v>16</v>
      </c>
      <c r="H85" s="8" t="s">
        <v>251</v>
      </c>
      <c r="I85" s="8" t="s">
        <v>18</v>
      </c>
      <c r="J85" s="8" t="s">
        <v>19</v>
      </c>
      <c r="K85" s="22" t="s">
        <v>252</v>
      </c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60">
      <c r="A86" s="44">
        <v>42989</v>
      </c>
      <c r="B86" s="8" t="s">
        <v>170</v>
      </c>
      <c r="C86" s="9" t="s">
        <v>12</v>
      </c>
      <c r="D86" s="9" t="s">
        <v>21</v>
      </c>
      <c r="E86" s="8" t="s">
        <v>171</v>
      </c>
      <c r="F86" s="9" t="s">
        <v>15</v>
      </c>
      <c r="G86" s="9" t="s">
        <v>16</v>
      </c>
      <c r="H86" s="8" t="s">
        <v>253</v>
      </c>
      <c r="I86" s="8" t="s">
        <v>28</v>
      </c>
      <c r="J86" s="8" t="s">
        <v>158</v>
      </c>
      <c r="K86" s="22" t="s">
        <v>254</v>
      </c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72" hidden="1">
      <c r="A87" s="24">
        <v>42998</v>
      </c>
      <c r="B87" s="23" t="s">
        <v>170</v>
      </c>
      <c r="C87" s="23" t="s">
        <v>12</v>
      </c>
      <c r="D87" s="10" t="s">
        <v>21</v>
      </c>
      <c r="E87" s="23" t="s">
        <v>171</v>
      </c>
      <c r="F87" s="10" t="s">
        <v>45</v>
      </c>
      <c r="G87" s="10" t="s">
        <v>46</v>
      </c>
      <c r="H87" s="23" t="s">
        <v>255</v>
      </c>
      <c r="I87" s="23" t="s">
        <v>18</v>
      </c>
      <c r="J87" s="23" t="s">
        <v>19</v>
      </c>
      <c r="K87" s="22" t="s">
        <v>256</v>
      </c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72" hidden="1">
      <c r="A88" s="24">
        <v>43000</v>
      </c>
      <c r="B88" s="23" t="s">
        <v>170</v>
      </c>
      <c r="C88" s="23" t="s">
        <v>12</v>
      </c>
      <c r="D88" s="10" t="s">
        <v>13</v>
      </c>
      <c r="E88" s="23" t="s">
        <v>257</v>
      </c>
      <c r="F88" s="10" t="s">
        <v>45</v>
      </c>
      <c r="G88" s="10" t="s">
        <v>46</v>
      </c>
      <c r="H88" s="10" t="s">
        <v>258</v>
      </c>
      <c r="I88" s="23" t="s">
        <v>56</v>
      </c>
      <c r="J88" s="23" t="s">
        <v>158</v>
      </c>
      <c r="K88" s="22" t="s">
        <v>259</v>
      </c>
      <c r="L88" s="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48">
      <c r="A89" s="45">
        <v>43012</v>
      </c>
      <c r="B89" s="46" t="s">
        <v>260</v>
      </c>
      <c r="C89" s="47" t="s">
        <v>42</v>
      </c>
      <c r="D89" s="47" t="s">
        <v>21</v>
      </c>
      <c r="E89" s="46" t="s">
        <v>261</v>
      </c>
      <c r="F89" s="47" t="s">
        <v>15</v>
      </c>
      <c r="G89" s="47" t="s">
        <v>85</v>
      </c>
      <c r="H89" s="46" t="s">
        <v>262</v>
      </c>
      <c r="I89" s="46" t="s">
        <v>28</v>
      </c>
      <c r="J89" s="46" t="s">
        <v>19</v>
      </c>
      <c r="K89" s="48" t="s">
        <v>263</v>
      </c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48" hidden="1">
      <c r="A90" s="24">
        <v>43058</v>
      </c>
      <c r="B90" s="23" t="s">
        <v>170</v>
      </c>
      <c r="C90" s="10" t="s">
        <v>12</v>
      </c>
      <c r="D90" s="10" t="s">
        <v>13</v>
      </c>
      <c r="E90" s="23" t="s">
        <v>264</v>
      </c>
      <c r="F90" s="10" t="s">
        <v>45</v>
      </c>
      <c r="G90" s="10" t="s">
        <v>67</v>
      </c>
      <c r="H90" s="10" t="s">
        <v>265</v>
      </c>
      <c r="I90" s="23" t="s">
        <v>28</v>
      </c>
      <c r="J90" s="23" t="s">
        <v>19</v>
      </c>
      <c r="K90" s="19" t="s">
        <v>266</v>
      </c>
      <c r="L90" s="47" t="s">
        <v>267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26">
      <c r="A91" s="21">
        <v>43242</v>
      </c>
      <c r="B91" s="8" t="s">
        <v>170</v>
      </c>
      <c r="C91" s="8" t="s">
        <v>12</v>
      </c>
      <c r="D91" s="9" t="s">
        <v>13</v>
      </c>
      <c r="E91" s="8" t="s">
        <v>217</v>
      </c>
      <c r="F91" s="9" t="s">
        <v>15</v>
      </c>
      <c r="G91" s="9" t="s">
        <v>16</v>
      </c>
      <c r="H91" s="9" t="s">
        <v>268</v>
      </c>
      <c r="I91" s="8" t="s">
        <v>56</v>
      </c>
      <c r="J91" s="8" t="s">
        <v>19</v>
      </c>
      <c r="K91" s="33" t="s">
        <v>269</v>
      </c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26">
      <c r="A92" s="21">
        <v>43244</v>
      </c>
      <c r="B92" s="8" t="s">
        <v>170</v>
      </c>
      <c r="C92" s="8" t="s">
        <v>12</v>
      </c>
      <c r="D92" s="9" t="s">
        <v>21</v>
      </c>
      <c r="E92" s="8" t="s">
        <v>171</v>
      </c>
      <c r="F92" s="9" t="s">
        <v>15</v>
      </c>
      <c r="G92" s="9" t="s">
        <v>70</v>
      </c>
      <c r="H92" s="26" t="s">
        <v>270</v>
      </c>
      <c r="I92" s="8" t="s">
        <v>56</v>
      </c>
      <c r="J92" s="8" t="s">
        <v>19</v>
      </c>
      <c r="K92" s="33" t="s">
        <v>271</v>
      </c>
      <c r="L92" s="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48" hidden="1">
      <c r="A93" s="24">
        <v>43281</v>
      </c>
      <c r="B93" s="23" t="s">
        <v>260</v>
      </c>
      <c r="C93" s="23" t="s">
        <v>58</v>
      </c>
      <c r="D93" s="10" t="s">
        <v>13</v>
      </c>
      <c r="E93" s="23" t="s">
        <v>272</v>
      </c>
      <c r="F93" s="10" t="s">
        <v>45</v>
      </c>
      <c r="G93" s="10" t="s">
        <v>67</v>
      </c>
      <c r="H93" s="10" t="s">
        <v>273</v>
      </c>
      <c r="I93" s="23" t="s">
        <v>28</v>
      </c>
      <c r="J93" s="23" t="s">
        <v>19</v>
      </c>
      <c r="K93" s="22" t="s">
        <v>274</v>
      </c>
      <c r="L93" s="5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36">
      <c r="A94" s="49">
        <v>43292</v>
      </c>
      <c r="B94" s="50" t="s">
        <v>170</v>
      </c>
      <c r="C94" s="50" t="s">
        <v>12</v>
      </c>
      <c r="D94" s="51" t="s">
        <v>26</v>
      </c>
      <c r="E94" s="51" t="s">
        <v>275</v>
      </c>
      <c r="F94" s="51" t="s">
        <v>15</v>
      </c>
      <c r="G94" s="51" t="s">
        <v>16</v>
      </c>
      <c r="H94" s="51" t="s">
        <v>276</v>
      </c>
      <c r="I94" s="51" t="s">
        <v>28</v>
      </c>
      <c r="J94" s="50" t="s">
        <v>19</v>
      </c>
      <c r="K94" s="30" t="s">
        <v>277</v>
      </c>
      <c r="L94" s="31"/>
      <c r="M94" s="36"/>
      <c r="N94" s="3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72" hidden="1">
      <c r="A95" s="24">
        <v>43294</v>
      </c>
      <c r="B95" s="23" t="s">
        <v>260</v>
      </c>
      <c r="C95" s="23" t="s">
        <v>12</v>
      </c>
      <c r="D95" s="10" t="s">
        <v>13</v>
      </c>
      <c r="E95" s="23" t="s">
        <v>177</v>
      </c>
      <c r="F95" s="10" t="s">
        <v>45</v>
      </c>
      <c r="G95" s="10" t="s">
        <v>46</v>
      </c>
      <c r="H95" s="10" t="s">
        <v>278</v>
      </c>
      <c r="I95" s="23" t="s">
        <v>56</v>
      </c>
      <c r="J95" s="23" t="s">
        <v>19</v>
      </c>
      <c r="K95" s="22" t="s">
        <v>279</v>
      </c>
      <c r="L95" s="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48">
      <c r="A96" s="21">
        <v>43302</v>
      </c>
      <c r="B96" s="8" t="s">
        <v>170</v>
      </c>
      <c r="C96" s="9" t="s">
        <v>12</v>
      </c>
      <c r="D96" s="9" t="s">
        <v>21</v>
      </c>
      <c r="E96" s="8" t="s">
        <v>186</v>
      </c>
      <c r="F96" s="9" t="s">
        <v>15</v>
      </c>
      <c r="G96" s="9" t="s">
        <v>31</v>
      </c>
      <c r="H96" s="8" t="s">
        <v>280</v>
      </c>
      <c r="I96" s="8" t="s">
        <v>56</v>
      </c>
      <c r="J96" s="8" t="s">
        <v>19</v>
      </c>
      <c r="K96" s="22" t="s">
        <v>281</v>
      </c>
      <c r="L96" s="5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72" hidden="1">
      <c r="A97" s="24">
        <v>43319</v>
      </c>
      <c r="B97" s="23" t="s">
        <v>170</v>
      </c>
      <c r="C97" s="23" t="s">
        <v>42</v>
      </c>
      <c r="D97" s="10" t="s">
        <v>21</v>
      </c>
      <c r="E97" s="23" t="s">
        <v>282</v>
      </c>
      <c r="F97" s="10" t="s">
        <v>45</v>
      </c>
      <c r="G97" s="10" t="s">
        <v>46</v>
      </c>
      <c r="H97" s="10" t="s">
        <v>283</v>
      </c>
      <c r="I97" s="23" t="s">
        <v>56</v>
      </c>
      <c r="J97" s="23" t="s">
        <v>19</v>
      </c>
      <c r="K97" s="22" t="s">
        <v>284</v>
      </c>
      <c r="L97" s="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72" hidden="1">
      <c r="A98" s="24">
        <v>43336</v>
      </c>
      <c r="B98" s="23" t="s">
        <v>170</v>
      </c>
      <c r="C98" s="23" t="s">
        <v>12</v>
      </c>
      <c r="D98" s="10" t="s">
        <v>13</v>
      </c>
      <c r="E98" s="23" t="s">
        <v>285</v>
      </c>
      <c r="F98" s="10" t="s">
        <v>45</v>
      </c>
      <c r="G98" s="10" t="s">
        <v>46</v>
      </c>
      <c r="H98" s="10" t="s">
        <v>286</v>
      </c>
      <c r="I98" s="23" t="s">
        <v>56</v>
      </c>
      <c r="J98" s="23" t="s">
        <v>158</v>
      </c>
      <c r="K98" s="22" t="s">
        <v>287</v>
      </c>
      <c r="L98" s="5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72" hidden="1">
      <c r="A99" s="24">
        <v>43340</v>
      </c>
      <c r="B99" s="23" t="s">
        <v>170</v>
      </c>
      <c r="C99" s="23" t="s">
        <v>12</v>
      </c>
      <c r="D99" s="10" t="s">
        <v>21</v>
      </c>
      <c r="E99" s="23" t="s">
        <v>248</v>
      </c>
      <c r="F99" s="10" t="s">
        <v>45</v>
      </c>
      <c r="G99" s="10" t="s">
        <v>46</v>
      </c>
      <c r="H99" s="10" t="s">
        <v>288</v>
      </c>
      <c r="I99" s="23" t="s">
        <v>28</v>
      </c>
      <c r="J99" s="23" t="s">
        <v>19</v>
      </c>
      <c r="K99" s="22" t="s">
        <v>289</v>
      </c>
      <c r="L99" s="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24" hidden="1">
      <c r="A100" s="24">
        <v>43458</v>
      </c>
      <c r="B100" s="23" t="s">
        <v>170</v>
      </c>
      <c r="C100" s="23" t="s">
        <v>12</v>
      </c>
      <c r="D100" s="10" t="s">
        <v>21</v>
      </c>
      <c r="E100" s="23" t="s">
        <v>171</v>
      </c>
      <c r="F100" s="10" t="s">
        <v>45</v>
      </c>
      <c r="G100" s="10" t="s">
        <v>120</v>
      </c>
      <c r="H100" s="23" t="s">
        <v>290</v>
      </c>
      <c r="I100" s="23" t="s">
        <v>18</v>
      </c>
      <c r="J100" s="10" t="s">
        <v>158</v>
      </c>
      <c r="K100" s="22" t="s">
        <v>291</v>
      </c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72" hidden="1">
      <c r="A101" s="24">
        <v>43598</v>
      </c>
      <c r="B101" s="23" t="s">
        <v>170</v>
      </c>
      <c r="C101" s="10" t="s">
        <v>12</v>
      </c>
      <c r="D101" s="10" t="s">
        <v>13</v>
      </c>
      <c r="E101" s="10" t="s">
        <v>292</v>
      </c>
      <c r="F101" s="10" t="s">
        <v>45</v>
      </c>
      <c r="G101" s="10" t="s">
        <v>46</v>
      </c>
      <c r="H101" s="23" t="s">
        <v>138</v>
      </c>
      <c r="I101" s="23" t="s">
        <v>56</v>
      </c>
      <c r="J101" s="23" t="s">
        <v>19</v>
      </c>
      <c r="K101" s="33" t="s">
        <v>293</v>
      </c>
      <c r="L101" s="5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65" hidden="1">
      <c r="A102" s="21">
        <v>43610</v>
      </c>
      <c r="B102" s="8" t="s">
        <v>170</v>
      </c>
      <c r="C102" s="9" t="s">
        <v>12</v>
      </c>
      <c r="D102" s="9" t="s">
        <v>21</v>
      </c>
      <c r="E102" s="8" t="s">
        <v>294</v>
      </c>
      <c r="F102" s="9" t="s">
        <v>26</v>
      </c>
      <c r="G102" s="9" t="s">
        <v>26</v>
      </c>
      <c r="H102" s="8" t="s">
        <v>295</v>
      </c>
      <c r="I102" s="8" t="s">
        <v>28</v>
      </c>
      <c r="J102" s="8" t="s">
        <v>19</v>
      </c>
      <c r="K102" s="52" t="s">
        <v>296</v>
      </c>
      <c r="L102" s="5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52">
      <c r="A103" s="53">
        <v>43640</v>
      </c>
      <c r="B103" s="54" t="s">
        <v>170</v>
      </c>
      <c r="C103" s="54" t="s">
        <v>12</v>
      </c>
      <c r="D103" s="35" t="s">
        <v>21</v>
      </c>
      <c r="E103" s="54" t="s">
        <v>171</v>
      </c>
      <c r="F103" s="35" t="s">
        <v>15</v>
      </c>
      <c r="G103" s="35" t="s">
        <v>85</v>
      </c>
      <c r="H103" s="54" t="s">
        <v>297</v>
      </c>
      <c r="I103" s="54" t="s">
        <v>18</v>
      </c>
      <c r="J103" s="54" t="s">
        <v>19</v>
      </c>
      <c r="K103" s="55" t="s">
        <v>298</v>
      </c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36">
      <c r="A104" s="21">
        <v>43677</v>
      </c>
      <c r="B104" s="8" t="s">
        <v>170</v>
      </c>
      <c r="C104" s="56" t="s">
        <v>12</v>
      </c>
      <c r="D104" s="9" t="s">
        <v>21</v>
      </c>
      <c r="E104" s="9" t="s">
        <v>299</v>
      </c>
      <c r="F104" s="9" t="s">
        <v>15</v>
      </c>
      <c r="G104" s="9" t="s">
        <v>16</v>
      </c>
      <c r="H104" s="8" t="s">
        <v>300</v>
      </c>
      <c r="I104" s="8" t="s">
        <v>28</v>
      </c>
      <c r="J104" s="8" t="s">
        <v>19</v>
      </c>
      <c r="K104" s="33" t="s">
        <v>301</v>
      </c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52">
      <c r="A105" s="21">
        <v>43754</v>
      </c>
      <c r="B105" s="8" t="s">
        <v>170</v>
      </c>
      <c r="C105" s="8" t="s">
        <v>58</v>
      </c>
      <c r="D105" s="9" t="s">
        <v>21</v>
      </c>
      <c r="E105" s="8" t="s">
        <v>302</v>
      </c>
      <c r="F105" s="9" t="s">
        <v>15</v>
      </c>
      <c r="G105" s="9" t="s">
        <v>60</v>
      </c>
      <c r="H105" s="8" t="s">
        <v>303</v>
      </c>
      <c r="I105" s="8" t="s">
        <v>18</v>
      </c>
      <c r="J105" s="8" t="s">
        <v>19</v>
      </c>
      <c r="K105" s="33" t="s">
        <v>304</v>
      </c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72" hidden="1">
      <c r="A106" s="7">
        <v>43777</v>
      </c>
      <c r="B106" s="23" t="s">
        <v>170</v>
      </c>
      <c r="C106" s="10" t="s">
        <v>12</v>
      </c>
      <c r="D106" s="10" t="s">
        <v>21</v>
      </c>
      <c r="E106" s="23" t="s">
        <v>171</v>
      </c>
      <c r="F106" s="10" t="s">
        <v>45</v>
      </c>
      <c r="G106" s="10" t="s">
        <v>46</v>
      </c>
      <c r="H106" s="23" t="s">
        <v>305</v>
      </c>
      <c r="I106" s="23" t="s">
        <v>28</v>
      </c>
      <c r="J106" s="23" t="s">
        <v>158</v>
      </c>
      <c r="K106" s="57" t="s">
        <v>306</v>
      </c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36">
      <c r="A107" s="21">
        <v>43811</v>
      </c>
      <c r="B107" s="8" t="s">
        <v>170</v>
      </c>
      <c r="C107" s="9" t="s">
        <v>12</v>
      </c>
      <c r="D107" s="9" t="s">
        <v>21</v>
      </c>
      <c r="E107" s="9" t="s">
        <v>171</v>
      </c>
      <c r="F107" s="9" t="s">
        <v>15</v>
      </c>
      <c r="G107" s="9" t="s">
        <v>16</v>
      </c>
      <c r="H107" s="9" t="s">
        <v>307</v>
      </c>
      <c r="I107" s="8" t="s">
        <v>28</v>
      </c>
      <c r="J107" s="8" t="s">
        <v>19</v>
      </c>
      <c r="K107" s="33" t="s">
        <v>308</v>
      </c>
      <c r="L107" s="32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72" hidden="1">
      <c r="A108" s="24">
        <v>43977</v>
      </c>
      <c r="B108" s="23" t="s">
        <v>260</v>
      </c>
      <c r="C108" s="10" t="s">
        <v>42</v>
      </c>
      <c r="D108" s="10" t="s">
        <v>26</v>
      </c>
      <c r="E108" s="23" t="s">
        <v>309</v>
      </c>
      <c r="F108" s="10" t="s">
        <v>45</v>
      </c>
      <c r="G108" s="10" t="s">
        <v>46</v>
      </c>
      <c r="H108" s="10" t="s">
        <v>310</v>
      </c>
      <c r="I108" s="23" t="s">
        <v>28</v>
      </c>
      <c r="J108" s="23" t="s">
        <v>19</v>
      </c>
      <c r="K108" s="22" t="s">
        <v>311</v>
      </c>
      <c r="L108" s="5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36">
      <c r="A109" s="21">
        <v>44078</v>
      </c>
      <c r="B109" s="8" t="s">
        <v>170</v>
      </c>
      <c r="C109" s="10" t="s">
        <v>12</v>
      </c>
      <c r="D109" s="9" t="s">
        <v>21</v>
      </c>
      <c r="E109" s="8" t="s">
        <v>312</v>
      </c>
      <c r="F109" s="9" t="s">
        <v>15</v>
      </c>
      <c r="G109" s="9" t="s">
        <v>36</v>
      </c>
      <c r="H109" s="9" t="s">
        <v>313</v>
      </c>
      <c r="I109" s="8" t="s">
        <v>18</v>
      </c>
      <c r="J109" s="9" t="s">
        <v>158</v>
      </c>
      <c r="K109" s="22" t="s">
        <v>314</v>
      </c>
      <c r="L109" s="5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72" hidden="1">
      <c r="A110" s="24">
        <v>44085</v>
      </c>
      <c r="B110" s="23" t="s">
        <v>260</v>
      </c>
      <c r="C110" s="23" t="s">
        <v>12</v>
      </c>
      <c r="D110" s="10" t="s">
        <v>26</v>
      </c>
      <c r="E110" s="23" t="s">
        <v>315</v>
      </c>
      <c r="F110" s="10" t="s">
        <v>45</v>
      </c>
      <c r="G110" s="10" t="s">
        <v>46</v>
      </c>
      <c r="H110" s="23" t="s">
        <v>316</v>
      </c>
      <c r="I110" s="23" t="s">
        <v>56</v>
      </c>
      <c r="J110" s="23" t="s">
        <v>19</v>
      </c>
      <c r="K110" s="58" t="s">
        <v>317</v>
      </c>
      <c r="L110" s="5"/>
      <c r="M110" s="6"/>
      <c r="N110" s="6"/>
      <c r="O110" s="13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37.5" hidden="1" customHeight="1">
      <c r="A111" s="24">
        <v>44089</v>
      </c>
      <c r="B111" s="23" t="s">
        <v>260</v>
      </c>
      <c r="C111" s="10" t="s">
        <v>12</v>
      </c>
      <c r="D111" s="10" t="s">
        <v>26</v>
      </c>
      <c r="E111" s="23" t="s">
        <v>318</v>
      </c>
      <c r="F111" s="10" t="s">
        <v>45</v>
      </c>
      <c r="G111" s="10" t="s">
        <v>46</v>
      </c>
      <c r="H111" s="23" t="s">
        <v>319</v>
      </c>
      <c r="I111" s="23" t="s">
        <v>28</v>
      </c>
      <c r="J111" s="10" t="s">
        <v>158</v>
      </c>
      <c r="K111" s="58" t="s">
        <v>320</v>
      </c>
      <c r="L111" s="5"/>
      <c r="M111" s="6"/>
      <c r="N111" s="6"/>
      <c r="O111" s="3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37.5" hidden="1" customHeight="1">
      <c r="A112" s="24">
        <v>44091</v>
      </c>
      <c r="B112" s="23" t="s">
        <v>260</v>
      </c>
      <c r="C112" s="10" t="s">
        <v>12</v>
      </c>
      <c r="D112" s="10" t="s">
        <v>26</v>
      </c>
      <c r="E112" s="23" t="s">
        <v>315</v>
      </c>
      <c r="F112" s="10" t="s">
        <v>45</v>
      </c>
      <c r="G112" s="10" t="s">
        <v>46</v>
      </c>
      <c r="H112" s="10" t="s">
        <v>321</v>
      </c>
      <c r="I112" s="10" t="s">
        <v>56</v>
      </c>
      <c r="J112" s="23" t="s">
        <v>158</v>
      </c>
      <c r="K112" s="59" t="s">
        <v>322</v>
      </c>
      <c r="L112" s="5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37.5" customHeight="1">
      <c r="A113" s="21">
        <v>44097</v>
      </c>
      <c r="B113" s="8" t="s">
        <v>260</v>
      </c>
      <c r="C113" s="10" t="s">
        <v>12</v>
      </c>
      <c r="D113" s="9" t="s">
        <v>13</v>
      </c>
      <c r="E113" s="8" t="s">
        <v>323</v>
      </c>
      <c r="F113" s="9" t="s">
        <v>15</v>
      </c>
      <c r="G113" s="9" t="s">
        <v>31</v>
      </c>
      <c r="H113" s="8" t="s">
        <v>324</v>
      </c>
      <c r="I113" s="8" t="s">
        <v>18</v>
      </c>
      <c r="J113" s="8" t="s">
        <v>19</v>
      </c>
      <c r="K113" s="22" t="s">
        <v>325</v>
      </c>
      <c r="L113" s="5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60" hidden="1">
      <c r="A114" s="24">
        <v>44109</v>
      </c>
      <c r="B114" s="23" t="s">
        <v>260</v>
      </c>
      <c r="C114" s="10" t="s">
        <v>12</v>
      </c>
      <c r="D114" s="10" t="s">
        <v>21</v>
      </c>
      <c r="E114" s="23" t="s">
        <v>224</v>
      </c>
      <c r="F114" s="10" t="s">
        <v>45</v>
      </c>
      <c r="G114" s="10" t="s">
        <v>120</v>
      </c>
      <c r="H114" s="10" t="s">
        <v>166</v>
      </c>
      <c r="I114" s="23" t="s">
        <v>28</v>
      </c>
      <c r="J114" s="23" t="s">
        <v>19</v>
      </c>
      <c r="K114" s="22" t="s">
        <v>326</v>
      </c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72" hidden="1">
      <c r="A115" s="24">
        <v>44113</v>
      </c>
      <c r="B115" s="23" t="s">
        <v>260</v>
      </c>
      <c r="C115" s="10" t="s">
        <v>12</v>
      </c>
      <c r="D115" s="10" t="s">
        <v>21</v>
      </c>
      <c r="E115" s="23" t="s">
        <v>312</v>
      </c>
      <c r="F115" s="10" t="s">
        <v>45</v>
      </c>
      <c r="G115" s="10" t="s">
        <v>46</v>
      </c>
      <c r="H115" s="10" t="s">
        <v>327</v>
      </c>
      <c r="I115" s="23" t="s">
        <v>28</v>
      </c>
      <c r="J115" s="23" t="s">
        <v>158</v>
      </c>
      <c r="K115" s="22" t="s">
        <v>328</v>
      </c>
      <c r="L115" s="5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72" hidden="1">
      <c r="A116" s="24">
        <v>44131</v>
      </c>
      <c r="B116" s="23" t="s">
        <v>260</v>
      </c>
      <c r="C116" s="10" t="s">
        <v>12</v>
      </c>
      <c r="D116" s="10" t="s">
        <v>13</v>
      </c>
      <c r="E116" s="10" t="s">
        <v>329</v>
      </c>
      <c r="F116" s="10" t="s">
        <v>45</v>
      </c>
      <c r="G116" s="10" t="s">
        <v>120</v>
      </c>
      <c r="H116" s="10" t="s">
        <v>330</v>
      </c>
      <c r="I116" s="23" t="s">
        <v>28</v>
      </c>
      <c r="J116" s="23" t="s">
        <v>19</v>
      </c>
      <c r="K116" s="22" t="s">
        <v>331</v>
      </c>
      <c r="L116" s="5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72" hidden="1">
      <c r="A117" s="24">
        <v>44157</v>
      </c>
      <c r="B117" s="23" t="s">
        <v>170</v>
      </c>
      <c r="C117" s="10" t="s">
        <v>12</v>
      </c>
      <c r="D117" s="10" t="s">
        <v>13</v>
      </c>
      <c r="E117" s="23" t="s">
        <v>332</v>
      </c>
      <c r="F117" s="10" t="s">
        <v>45</v>
      </c>
      <c r="G117" s="10" t="s">
        <v>46</v>
      </c>
      <c r="H117" s="10" t="s">
        <v>333</v>
      </c>
      <c r="I117" s="23" t="s">
        <v>56</v>
      </c>
      <c r="J117" s="23" t="s">
        <v>19</v>
      </c>
      <c r="K117" s="57" t="s">
        <v>334</v>
      </c>
      <c r="L117" s="5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72" hidden="1">
      <c r="A118" s="24">
        <v>44160</v>
      </c>
      <c r="B118" s="23" t="s">
        <v>170</v>
      </c>
      <c r="C118" s="10" t="s">
        <v>12</v>
      </c>
      <c r="D118" s="10" t="s">
        <v>21</v>
      </c>
      <c r="E118" s="23" t="s">
        <v>171</v>
      </c>
      <c r="F118" s="10" t="s">
        <v>45</v>
      </c>
      <c r="G118" s="10" t="s">
        <v>46</v>
      </c>
      <c r="H118" s="10" t="s">
        <v>335</v>
      </c>
      <c r="I118" s="10" t="s">
        <v>28</v>
      </c>
      <c r="J118" s="23" t="s">
        <v>19</v>
      </c>
      <c r="K118" s="57" t="s">
        <v>336</v>
      </c>
      <c r="L118" s="5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72" hidden="1">
      <c r="A119" s="24">
        <v>44303</v>
      </c>
      <c r="B119" s="23" t="s">
        <v>170</v>
      </c>
      <c r="C119" s="23" t="s">
        <v>12</v>
      </c>
      <c r="D119" s="10" t="s">
        <v>21</v>
      </c>
      <c r="E119" s="23" t="s">
        <v>171</v>
      </c>
      <c r="F119" s="10" t="s">
        <v>45</v>
      </c>
      <c r="G119" s="10" t="s">
        <v>46</v>
      </c>
      <c r="H119" s="10" t="s">
        <v>337</v>
      </c>
      <c r="I119" s="10" t="s">
        <v>28</v>
      </c>
      <c r="J119" s="23" t="s">
        <v>19</v>
      </c>
      <c r="K119" s="33" t="s">
        <v>338</v>
      </c>
      <c r="L119" s="5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72" hidden="1">
      <c r="A120" s="24">
        <v>44377</v>
      </c>
      <c r="B120" s="23" t="s">
        <v>260</v>
      </c>
      <c r="C120" s="23" t="s">
        <v>12</v>
      </c>
      <c r="D120" s="10" t="s">
        <v>21</v>
      </c>
      <c r="E120" s="23" t="s">
        <v>302</v>
      </c>
      <c r="F120" s="10" t="s">
        <v>45</v>
      </c>
      <c r="G120" s="10" t="s">
        <v>46</v>
      </c>
      <c r="H120" s="10" t="s">
        <v>339</v>
      </c>
      <c r="I120" s="23" t="s">
        <v>28</v>
      </c>
      <c r="J120" s="23" t="s">
        <v>340</v>
      </c>
      <c r="K120" s="22" t="s">
        <v>341</v>
      </c>
      <c r="L120" s="5"/>
      <c r="M120" s="6"/>
      <c r="N120" s="6"/>
      <c r="O120" s="6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ht="24" hidden="1">
      <c r="A121" s="7">
        <v>44412</v>
      </c>
      <c r="B121" s="10" t="s">
        <v>170</v>
      </c>
      <c r="C121" s="10" t="s">
        <v>342</v>
      </c>
      <c r="D121" s="10" t="s">
        <v>21</v>
      </c>
      <c r="E121" s="10" t="s">
        <v>171</v>
      </c>
      <c r="F121" s="10" t="s">
        <v>45</v>
      </c>
      <c r="G121" s="10" t="s">
        <v>120</v>
      </c>
      <c r="H121" s="10" t="s">
        <v>343</v>
      </c>
      <c r="I121" s="10" t="s">
        <v>18</v>
      </c>
      <c r="J121" s="10" t="s">
        <v>19</v>
      </c>
      <c r="K121" s="60" t="s">
        <v>344</v>
      </c>
      <c r="L121" s="5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72" hidden="1">
      <c r="A122" s="24">
        <v>44445</v>
      </c>
      <c r="B122" s="23" t="s">
        <v>170</v>
      </c>
      <c r="C122" s="23" t="s">
        <v>12</v>
      </c>
      <c r="D122" s="10" t="s">
        <v>13</v>
      </c>
      <c r="E122" s="10" t="s">
        <v>345</v>
      </c>
      <c r="F122" s="10" t="s">
        <v>45</v>
      </c>
      <c r="G122" s="10" t="s">
        <v>46</v>
      </c>
      <c r="H122" s="23" t="s">
        <v>346</v>
      </c>
      <c r="I122" s="23" t="s">
        <v>56</v>
      </c>
      <c r="J122" s="23" t="s">
        <v>19</v>
      </c>
      <c r="K122" s="34" t="s">
        <v>347</v>
      </c>
      <c r="L122" s="5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72" hidden="1">
      <c r="A123" s="29">
        <v>44517</v>
      </c>
      <c r="B123" s="23" t="s">
        <v>170</v>
      </c>
      <c r="C123" s="23" t="s">
        <v>12</v>
      </c>
      <c r="D123" s="10" t="s">
        <v>21</v>
      </c>
      <c r="E123" s="23" t="s">
        <v>171</v>
      </c>
      <c r="F123" s="10" t="s">
        <v>45</v>
      </c>
      <c r="G123" s="10" t="s">
        <v>46</v>
      </c>
      <c r="H123" s="10" t="s">
        <v>50</v>
      </c>
      <c r="I123" s="23" t="s">
        <v>56</v>
      </c>
      <c r="J123" s="23" t="s">
        <v>158</v>
      </c>
      <c r="K123" s="33" t="s">
        <v>348</v>
      </c>
      <c r="L123" s="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60" hidden="1">
      <c r="A124" s="21">
        <v>41125</v>
      </c>
      <c r="B124" s="8" t="s">
        <v>349</v>
      </c>
      <c r="C124" s="35" t="s">
        <v>12</v>
      </c>
      <c r="D124" s="9" t="s">
        <v>21</v>
      </c>
      <c r="E124" s="8" t="s">
        <v>350</v>
      </c>
      <c r="F124" s="9" t="s">
        <v>26</v>
      </c>
      <c r="G124" s="9" t="s">
        <v>26</v>
      </c>
      <c r="H124" s="8" t="s">
        <v>351</v>
      </c>
      <c r="I124" s="8" t="s">
        <v>28</v>
      </c>
      <c r="J124" s="8" t="s">
        <v>19</v>
      </c>
      <c r="K124" s="22" t="s">
        <v>352</v>
      </c>
      <c r="L124" s="5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72" hidden="1">
      <c r="A125" s="7">
        <v>41163</v>
      </c>
      <c r="B125" s="23" t="s">
        <v>349</v>
      </c>
      <c r="C125" s="10" t="s">
        <v>342</v>
      </c>
      <c r="D125" s="10" t="s">
        <v>21</v>
      </c>
      <c r="E125" s="23" t="s">
        <v>353</v>
      </c>
      <c r="F125" s="10" t="s">
        <v>45</v>
      </c>
      <c r="G125" s="10" t="s">
        <v>46</v>
      </c>
      <c r="H125" s="61" t="s">
        <v>50</v>
      </c>
      <c r="I125" s="23" t="s">
        <v>28</v>
      </c>
      <c r="J125" s="23" t="s">
        <v>38</v>
      </c>
      <c r="K125" s="62" t="s">
        <v>354</v>
      </c>
      <c r="L125" s="63"/>
      <c r="M125" s="64"/>
      <c r="N125" s="64"/>
      <c r="O125" s="64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48">
      <c r="A126" s="21">
        <v>41486</v>
      </c>
      <c r="B126" s="8" t="s">
        <v>349</v>
      </c>
      <c r="C126" s="8" t="s">
        <v>12</v>
      </c>
      <c r="D126" s="9" t="s">
        <v>21</v>
      </c>
      <c r="E126" s="8" t="s">
        <v>350</v>
      </c>
      <c r="F126" s="35" t="s">
        <v>15</v>
      </c>
      <c r="G126" s="35" t="s">
        <v>85</v>
      </c>
      <c r="H126" s="8" t="s">
        <v>355</v>
      </c>
      <c r="I126" s="8" t="s">
        <v>18</v>
      </c>
      <c r="J126" s="8" t="s">
        <v>19</v>
      </c>
      <c r="K126" s="65" t="s">
        <v>356</v>
      </c>
      <c r="L126" s="5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26">
      <c r="A127" s="21">
        <v>41573</v>
      </c>
      <c r="B127" s="8" t="s">
        <v>349</v>
      </c>
      <c r="C127" s="8" t="s">
        <v>12</v>
      </c>
      <c r="D127" s="9" t="s">
        <v>13</v>
      </c>
      <c r="E127" s="8" t="s">
        <v>357</v>
      </c>
      <c r="F127" s="9" t="s">
        <v>15</v>
      </c>
      <c r="G127" s="9" t="s">
        <v>31</v>
      </c>
      <c r="H127" s="8" t="s">
        <v>358</v>
      </c>
      <c r="I127" s="8" t="s">
        <v>18</v>
      </c>
      <c r="J127" s="8" t="s">
        <v>19</v>
      </c>
      <c r="K127" s="33" t="s">
        <v>359</v>
      </c>
      <c r="L127" s="5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24">
      <c r="A128" s="24">
        <v>41827</v>
      </c>
      <c r="B128" s="8" t="s">
        <v>349</v>
      </c>
      <c r="C128" s="8" t="s">
        <v>12</v>
      </c>
      <c r="D128" s="9" t="s">
        <v>21</v>
      </c>
      <c r="E128" s="8" t="s">
        <v>360</v>
      </c>
      <c r="F128" s="9" t="s">
        <v>15</v>
      </c>
      <c r="G128" s="10" t="s">
        <v>31</v>
      </c>
      <c r="H128" s="29" t="s">
        <v>361</v>
      </c>
      <c r="I128" s="8" t="s">
        <v>18</v>
      </c>
      <c r="J128" s="8" t="s">
        <v>158</v>
      </c>
      <c r="K128" s="22" t="s">
        <v>362</v>
      </c>
      <c r="L128" s="5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72" hidden="1">
      <c r="A129" s="24">
        <v>41902</v>
      </c>
      <c r="B129" s="23" t="s">
        <v>349</v>
      </c>
      <c r="C129" s="10" t="s">
        <v>12</v>
      </c>
      <c r="D129" s="10" t="s">
        <v>13</v>
      </c>
      <c r="E129" s="23" t="s">
        <v>363</v>
      </c>
      <c r="F129" s="10" t="s">
        <v>45</v>
      </c>
      <c r="G129" s="10" t="s">
        <v>46</v>
      </c>
      <c r="H129" s="38" t="s">
        <v>364</v>
      </c>
      <c r="I129" s="23" t="s">
        <v>56</v>
      </c>
      <c r="J129" s="23" t="s">
        <v>19</v>
      </c>
      <c r="K129" s="41" t="s">
        <v>365</v>
      </c>
      <c r="L129" s="5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36" hidden="1">
      <c r="A130" s="24">
        <v>41961</v>
      </c>
      <c r="B130" s="8" t="s">
        <v>349</v>
      </c>
      <c r="C130" s="8" t="s">
        <v>42</v>
      </c>
      <c r="D130" s="9" t="s">
        <v>21</v>
      </c>
      <c r="E130" s="8" t="s">
        <v>360</v>
      </c>
      <c r="F130" s="9" t="s">
        <v>26</v>
      </c>
      <c r="G130" s="10" t="s">
        <v>26</v>
      </c>
      <c r="H130" s="29" t="s">
        <v>366</v>
      </c>
      <c r="I130" s="8" t="s">
        <v>28</v>
      </c>
      <c r="J130" s="8" t="s">
        <v>19</v>
      </c>
      <c r="K130" s="22" t="s">
        <v>367</v>
      </c>
      <c r="L130" s="5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60">
      <c r="A131" s="24">
        <v>41989</v>
      </c>
      <c r="B131" s="8" t="s">
        <v>349</v>
      </c>
      <c r="C131" s="9" t="s">
        <v>12</v>
      </c>
      <c r="D131" s="9" t="s">
        <v>21</v>
      </c>
      <c r="E131" s="9" t="s">
        <v>368</v>
      </c>
      <c r="F131" s="9" t="s">
        <v>15</v>
      </c>
      <c r="G131" s="10" t="s">
        <v>85</v>
      </c>
      <c r="H131" s="9" t="s">
        <v>184</v>
      </c>
      <c r="I131" s="8" t="s">
        <v>18</v>
      </c>
      <c r="J131" s="8" t="s">
        <v>158</v>
      </c>
      <c r="K131" s="22" t="s">
        <v>369</v>
      </c>
      <c r="L131" s="5"/>
      <c r="M131" s="6"/>
      <c r="N131" s="6"/>
      <c r="O131" s="6"/>
      <c r="P131" s="6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ht="72" hidden="1">
      <c r="A132" s="24">
        <v>42131</v>
      </c>
      <c r="B132" s="23" t="s">
        <v>349</v>
      </c>
      <c r="C132" s="10" t="s">
        <v>12</v>
      </c>
      <c r="D132" s="10" t="s">
        <v>21</v>
      </c>
      <c r="E132" s="23" t="s">
        <v>360</v>
      </c>
      <c r="F132" s="10" t="s">
        <v>45</v>
      </c>
      <c r="G132" s="10" t="s">
        <v>46</v>
      </c>
      <c r="H132" s="23" t="s">
        <v>370</v>
      </c>
      <c r="I132" s="23" t="s">
        <v>18</v>
      </c>
      <c r="J132" s="23" t="s">
        <v>19</v>
      </c>
      <c r="K132" s="22" t="s">
        <v>371</v>
      </c>
      <c r="L132" s="5"/>
      <c r="M132" s="6"/>
      <c r="N132" s="6"/>
      <c r="O132" s="6"/>
      <c r="P132" s="13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36" hidden="1">
      <c r="A133" s="24">
        <v>42131</v>
      </c>
      <c r="B133" s="23" t="s">
        <v>349</v>
      </c>
      <c r="C133" s="10" t="s">
        <v>12</v>
      </c>
      <c r="D133" s="10" t="s">
        <v>21</v>
      </c>
      <c r="E133" s="10" t="s">
        <v>372</v>
      </c>
      <c r="F133" s="10" t="s">
        <v>45</v>
      </c>
      <c r="G133" s="10" t="s">
        <v>120</v>
      </c>
      <c r="H133" s="38" t="s">
        <v>373</v>
      </c>
      <c r="I133" s="23" t="s">
        <v>28</v>
      </c>
      <c r="J133" s="23" t="s">
        <v>19</v>
      </c>
      <c r="K133" s="22" t="s">
        <v>374</v>
      </c>
      <c r="L133" s="5"/>
      <c r="M133" s="6"/>
      <c r="N133" s="6"/>
      <c r="O133" s="6"/>
      <c r="P133" s="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</row>
    <row r="134" spans="1:30" ht="48" hidden="1">
      <c r="A134" s="67">
        <v>42131</v>
      </c>
      <c r="B134" s="68" t="s">
        <v>349</v>
      </c>
      <c r="C134" s="69" t="s">
        <v>42</v>
      </c>
      <c r="D134" s="69" t="s">
        <v>21</v>
      </c>
      <c r="E134" s="69" t="s">
        <v>368</v>
      </c>
      <c r="F134" s="69" t="s">
        <v>26</v>
      </c>
      <c r="G134" s="69" t="s">
        <v>26</v>
      </c>
      <c r="H134" s="69" t="s">
        <v>375</v>
      </c>
      <c r="I134" s="69" t="s">
        <v>28</v>
      </c>
      <c r="J134" s="69" t="s">
        <v>19</v>
      </c>
      <c r="K134" s="70" t="s">
        <v>376</v>
      </c>
      <c r="L134" s="71"/>
      <c r="M134" s="66"/>
      <c r="N134" s="66"/>
      <c r="O134" s="6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72" hidden="1">
      <c r="A135" s="24">
        <v>42205</v>
      </c>
      <c r="B135" s="23" t="s">
        <v>349</v>
      </c>
      <c r="C135" s="10" t="s">
        <v>42</v>
      </c>
      <c r="D135" s="10" t="s">
        <v>21</v>
      </c>
      <c r="E135" s="23" t="s">
        <v>377</v>
      </c>
      <c r="F135" s="10" t="s">
        <v>45</v>
      </c>
      <c r="G135" s="10" t="s">
        <v>46</v>
      </c>
      <c r="H135" s="23" t="s">
        <v>63</v>
      </c>
      <c r="I135" s="23" t="s">
        <v>28</v>
      </c>
      <c r="J135" s="23" t="s">
        <v>19</v>
      </c>
      <c r="K135" s="22" t="s">
        <v>378</v>
      </c>
      <c r="L135" s="5"/>
      <c r="M135" s="6"/>
      <c r="N135" s="6"/>
      <c r="O135" s="6"/>
      <c r="P135" s="6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36">
      <c r="A136" s="72">
        <v>42245</v>
      </c>
      <c r="B136" s="18" t="s">
        <v>349</v>
      </c>
      <c r="C136" s="18" t="s">
        <v>35</v>
      </c>
      <c r="D136" s="18" t="s">
        <v>21</v>
      </c>
      <c r="E136" s="18" t="s">
        <v>360</v>
      </c>
      <c r="F136" s="18" t="s">
        <v>15</v>
      </c>
      <c r="G136" s="18" t="s">
        <v>70</v>
      </c>
      <c r="H136" s="18" t="s">
        <v>379</v>
      </c>
      <c r="I136" s="18" t="s">
        <v>18</v>
      </c>
      <c r="J136" s="18" t="s">
        <v>19</v>
      </c>
      <c r="K136" s="39" t="s">
        <v>380</v>
      </c>
      <c r="L136" s="20" t="s">
        <v>34</v>
      </c>
      <c r="M136" s="13"/>
      <c r="N136" s="13"/>
      <c r="O136" s="13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24" hidden="1">
      <c r="A137" s="24">
        <v>42271</v>
      </c>
      <c r="B137" s="23" t="s">
        <v>349</v>
      </c>
      <c r="C137" s="23" t="s">
        <v>42</v>
      </c>
      <c r="D137" s="10" t="s">
        <v>21</v>
      </c>
      <c r="E137" s="23" t="s">
        <v>381</v>
      </c>
      <c r="F137" s="10" t="s">
        <v>45</v>
      </c>
      <c r="G137" s="10" t="s">
        <v>120</v>
      </c>
      <c r="H137" s="23" t="s">
        <v>382</v>
      </c>
      <c r="I137" s="23" t="s">
        <v>18</v>
      </c>
      <c r="J137" s="23" t="s">
        <v>19</v>
      </c>
      <c r="K137" s="22" t="s">
        <v>383</v>
      </c>
      <c r="L137" s="5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36">
      <c r="A138" s="21">
        <v>42545</v>
      </c>
      <c r="B138" s="8" t="s">
        <v>349</v>
      </c>
      <c r="C138" s="8" t="s">
        <v>12</v>
      </c>
      <c r="D138" s="9" t="s">
        <v>21</v>
      </c>
      <c r="E138" s="8" t="s">
        <v>350</v>
      </c>
      <c r="F138" s="9" t="s">
        <v>15</v>
      </c>
      <c r="G138" s="9" t="s">
        <v>85</v>
      </c>
      <c r="H138" s="9" t="s">
        <v>384</v>
      </c>
      <c r="I138" s="8" t="s">
        <v>56</v>
      </c>
      <c r="J138" s="8" t="s">
        <v>19</v>
      </c>
      <c r="K138" s="22" t="s">
        <v>385</v>
      </c>
      <c r="L138" s="5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36" hidden="1">
      <c r="A139" s="24">
        <v>42578</v>
      </c>
      <c r="B139" s="23" t="s">
        <v>349</v>
      </c>
      <c r="C139" s="23" t="s">
        <v>42</v>
      </c>
      <c r="D139" s="10" t="s">
        <v>21</v>
      </c>
      <c r="E139" s="23" t="s">
        <v>386</v>
      </c>
      <c r="F139" s="10" t="s">
        <v>45</v>
      </c>
      <c r="G139" s="10" t="s">
        <v>120</v>
      </c>
      <c r="H139" s="10" t="s">
        <v>387</v>
      </c>
      <c r="I139" s="23" t="s">
        <v>28</v>
      </c>
      <c r="J139" s="23" t="s">
        <v>19</v>
      </c>
      <c r="K139" s="22" t="s">
        <v>388</v>
      </c>
      <c r="L139" s="5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24">
      <c r="A140" s="24">
        <v>42657</v>
      </c>
      <c r="B140" s="8" t="s">
        <v>349</v>
      </c>
      <c r="C140" s="8" t="s">
        <v>12</v>
      </c>
      <c r="D140" s="9" t="s">
        <v>21</v>
      </c>
      <c r="E140" s="8" t="s">
        <v>360</v>
      </c>
      <c r="F140" s="9" t="s">
        <v>15</v>
      </c>
      <c r="G140" s="10" t="s">
        <v>16</v>
      </c>
      <c r="H140" s="8" t="s">
        <v>389</v>
      </c>
      <c r="I140" s="8" t="s">
        <v>18</v>
      </c>
      <c r="J140" s="8" t="s">
        <v>19</v>
      </c>
      <c r="K140" s="22" t="s">
        <v>390</v>
      </c>
      <c r="L140" s="5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72" hidden="1">
      <c r="A141" s="24">
        <v>42793</v>
      </c>
      <c r="B141" s="23" t="s">
        <v>349</v>
      </c>
      <c r="C141" s="23" t="s">
        <v>12</v>
      </c>
      <c r="D141" s="10" t="s">
        <v>21</v>
      </c>
      <c r="E141" s="23" t="s">
        <v>386</v>
      </c>
      <c r="F141" s="10" t="s">
        <v>45</v>
      </c>
      <c r="G141" s="10" t="s">
        <v>46</v>
      </c>
      <c r="H141" s="23" t="s">
        <v>391</v>
      </c>
      <c r="I141" s="23" t="s">
        <v>18</v>
      </c>
      <c r="J141" s="23" t="s">
        <v>19</v>
      </c>
      <c r="K141" s="22" t="s">
        <v>392</v>
      </c>
      <c r="L141" s="5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84">
      <c r="A142" s="21">
        <v>42852</v>
      </c>
      <c r="B142" s="8" t="s">
        <v>349</v>
      </c>
      <c r="C142" s="9" t="s">
        <v>12</v>
      </c>
      <c r="D142" s="9" t="s">
        <v>21</v>
      </c>
      <c r="E142" s="9" t="s">
        <v>393</v>
      </c>
      <c r="F142" s="9" t="s">
        <v>15</v>
      </c>
      <c r="G142" s="10" t="s">
        <v>36</v>
      </c>
      <c r="H142" s="8" t="s">
        <v>394</v>
      </c>
      <c r="I142" s="8" t="s">
        <v>18</v>
      </c>
      <c r="J142" s="8" t="s">
        <v>38</v>
      </c>
      <c r="K142" s="42" t="s">
        <v>395</v>
      </c>
      <c r="L142" s="5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24" hidden="1">
      <c r="A143" s="43">
        <v>42877</v>
      </c>
      <c r="B143" s="23" t="s">
        <v>349</v>
      </c>
      <c r="C143" s="23" t="s">
        <v>12</v>
      </c>
      <c r="D143" s="10" t="s">
        <v>21</v>
      </c>
      <c r="E143" s="23" t="s">
        <v>360</v>
      </c>
      <c r="F143" s="10" t="s">
        <v>45</v>
      </c>
      <c r="G143" s="10" t="s">
        <v>120</v>
      </c>
      <c r="H143" s="23" t="s">
        <v>396</v>
      </c>
      <c r="I143" s="23" t="s">
        <v>18</v>
      </c>
      <c r="J143" s="23" t="s">
        <v>19</v>
      </c>
      <c r="K143" s="22" t="s">
        <v>397</v>
      </c>
      <c r="L143" s="5"/>
      <c r="M143" s="6"/>
      <c r="N143" s="6"/>
      <c r="O143" s="6"/>
      <c r="P143" s="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</row>
    <row r="144" spans="1:30" ht="48" hidden="1">
      <c r="A144" s="24">
        <v>42934</v>
      </c>
      <c r="B144" s="23" t="s">
        <v>349</v>
      </c>
      <c r="C144" s="23" t="s">
        <v>58</v>
      </c>
      <c r="D144" s="10" t="s">
        <v>13</v>
      </c>
      <c r="E144" s="23" t="s">
        <v>398</v>
      </c>
      <c r="F144" s="10" t="s">
        <v>45</v>
      </c>
      <c r="G144" s="10" t="s">
        <v>67</v>
      </c>
      <c r="H144" s="23" t="s">
        <v>399</v>
      </c>
      <c r="I144" s="23" t="s">
        <v>18</v>
      </c>
      <c r="J144" s="23" t="s">
        <v>19</v>
      </c>
      <c r="K144" s="22" t="s">
        <v>400</v>
      </c>
      <c r="L144" s="5"/>
      <c r="M144" s="6"/>
      <c r="N144" s="6"/>
      <c r="O144" s="6"/>
      <c r="P144" s="6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84">
      <c r="A145" s="24">
        <v>42950</v>
      </c>
      <c r="B145" s="17" t="s">
        <v>349</v>
      </c>
      <c r="C145" s="17" t="s">
        <v>12</v>
      </c>
      <c r="D145" s="18" t="s">
        <v>21</v>
      </c>
      <c r="E145" s="17" t="s">
        <v>401</v>
      </c>
      <c r="F145" s="18" t="s">
        <v>15</v>
      </c>
      <c r="G145" s="18" t="s">
        <v>31</v>
      </c>
      <c r="H145" s="17" t="s">
        <v>402</v>
      </c>
      <c r="I145" s="17" t="s">
        <v>56</v>
      </c>
      <c r="J145" s="17" t="s">
        <v>19</v>
      </c>
      <c r="K145" s="19" t="s">
        <v>403</v>
      </c>
      <c r="L145" s="73" t="s">
        <v>267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36">
      <c r="A146" s="21">
        <v>42978</v>
      </c>
      <c r="B146" s="8" t="s">
        <v>349</v>
      </c>
      <c r="C146" s="8" t="s">
        <v>12</v>
      </c>
      <c r="D146" s="9" t="s">
        <v>21</v>
      </c>
      <c r="E146" s="8" t="s">
        <v>360</v>
      </c>
      <c r="F146" s="9" t="s">
        <v>15</v>
      </c>
      <c r="G146" s="9" t="s">
        <v>16</v>
      </c>
      <c r="H146" s="8" t="s">
        <v>404</v>
      </c>
      <c r="I146" s="8" t="s">
        <v>28</v>
      </c>
      <c r="J146" s="8" t="s">
        <v>19</v>
      </c>
      <c r="K146" s="22" t="s">
        <v>405</v>
      </c>
      <c r="L146" s="5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36">
      <c r="A147" s="67">
        <v>43043</v>
      </c>
      <c r="B147" s="68" t="s">
        <v>349</v>
      </c>
      <c r="C147" s="69" t="s">
        <v>30</v>
      </c>
      <c r="D147" s="69" t="s">
        <v>21</v>
      </c>
      <c r="E147" s="69" t="s">
        <v>386</v>
      </c>
      <c r="F147" s="69" t="s">
        <v>15</v>
      </c>
      <c r="G147" s="69" t="s">
        <v>85</v>
      </c>
      <c r="H147" s="69" t="s">
        <v>406</v>
      </c>
      <c r="I147" s="69" t="s">
        <v>18</v>
      </c>
      <c r="J147" s="69" t="s">
        <v>19</v>
      </c>
      <c r="K147" s="70" t="s">
        <v>407</v>
      </c>
      <c r="L147" s="71"/>
      <c r="M147" s="66"/>
      <c r="N147" s="66"/>
      <c r="O147" s="6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36">
      <c r="A148" s="21">
        <v>43047</v>
      </c>
      <c r="B148" s="8" t="s">
        <v>349</v>
      </c>
      <c r="C148" s="9" t="s">
        <v>42</v>
      </c>
      <c r="D148" s="9" t="s">
        <v>13</v>
      </c>
      <c r="E148" s="9" t="s">
        <v>408</v>
      </c>
      <c r="F148" s="9" t="s">
        <v>15</v>
      </c>
      <c r="G148" s="9" t="s">
        <v>36</v>
      </c>
      <c r="H148" s="8" t="s">
        <v>394</v>
      </c>
      <c r="I148" s="8" t="s">
        <v>18</v>
      </c>
      <c r="J148" s="8" t="s">
        <v>19</v>
      </c>
      <c r="K148" s="22" t="s">
        <v>409</v>
      </c>
      <c r="L148" s="5"/>
      <c r="M148" s="6"/>
      <c r="N148" s="6"/>
      <c r="O148" s="6"/>
      <c r="P148" s="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</row>
    <row r="149" spans="1:30" ht="72" hidden="1">
      <c r="A149" s="24">
        <v>43228</v>
      </c>
      <c r="B149" s="23" t="s">
        <v>349</v>
      </c>
      <c r="C149" s="23" t="s">
        <v>12</v>
      </c>
      <c r="D149" s="10" t="s">
        <v>13</v>
      </c>
      <c r="E149" s="23" t="s">
        <v>410</v>
      </c>
      <c r="F149" s="10" t="s">
        <v>45</v>
      </c>
      <c r="G149" s="10" t="s">
        <v>46</v>
      </c>
      <c r="H149" s="10" t="s">
        <v>411</v>
      </c>
      <c r="I149" s="23" t="s">
        <v>56</v>
      </c>
      <c r="J149" s="23" t="s">
        <v>19</v>
      </c>
      <c r="K149" s="22" t="s">
        <v>412</v>
      </c>
      <c r="L149" s="5"/>
      <c r="M149" s="6"/>
      <c r="N149" s="6"/>
      <c r="O149" s="6"/>
      <c r="P149" s="36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</row>
    <row r="150" spans="1:30" ht="72" hidden="1">
      <c r="A150" s="24">
        <v>43235</v>
      </c>
      <c r="B150" s="23" t="s">
        <v>349</v>
      </c>
      <c r="C150" s="10" t="s">
        <v>12</v>
      </c>
      <c r="D150" s="10" t="s">
        <v>21</v>
      </c>
      <c r="E150" s="23" t="s">
        <v>350</v>
      </c>
      <c r="F150" s="10" t="s">
        <v>45</v>
      </c>
      <c r="G150" s="10" t="s">
        <v>46</v>
      </c>
      <c r="H150" s="10" t="s">
        <v>413</v>
      </c>
      <c r="I150" s="23" t="s">
        <v>28</v>
      </c>
      <c r="J150" s="23" t="s">
        <v>158</v>
      </c>
      <c r="K150" s="33" t="s">
        <v>414</v>
      </c>
      <c r="L150" s="5"/>
      <c r="M150" s="6"/>
      <c r="N150" s="6"/>
      <c r="O150" s="6"/>
      <c r="P150" s="74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24">
      <c r="A151" s="21">
        <v>43263</v>
      </c>
      <c r="B151" s="8" t="s">
        <v>349</v>
      </c>
      <c r="C151" s="9" t="s">
        <v>12</v>
      </c>
      <c r="D151" s="9" t="s">
        <v>21</v>
      </c>
      <c r="E151" s="8" t="s">
        <v>360</v>
      </c>
      <c r="F151" s="9" t="s">
        <v>15</v>
      </c>
      <c r="G151" s="9" t="s">
        <v>31</v>
      </c>
      <c r="H151" s="8" t="s">
        <v>415</v>
      </c>
      <c r="I151" s="8" t="s">
        <v>18</v>
      </c>
      <c r="J151" s="8" t="s">
        <v>158</v>
      </c>
      <c r="K151" s="22" t="s">
        <v>416</v>
      </c>
      <c r="L151" s="5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48">
      <c r="A152" s="75">
        <v>43361</v>
      </c>
      <c r="B152" s="50" t="s">
        <v>349</v>
      </c>
      <c r="C152" s="50" t="s">
        <v>12</v>
      </c>
      <c r="D152" s="51" t="s">
        <v>21</v>
      </c>
      <c r="E152" s="50" t="s">
        <v>360</v>
      </c>
      <c r="F152" s="51" t="s">
        <v>15</v>
      </c>
      <c r="G152" s="51" t="s">
        <v>31</v>
      </c>
      <c r="H152" s="51" t="s">
        <v>417</v>
      </c>
      <c r="I152" s="50" t="s">
        <v>56</v>
      </c>
      <c r="J152" s="50" t="s">
        <v>19</v>
      </c>
      <c r="K152" s="30" t="s">
        <v>418</v>
      </c>
      <c r="L152" s="76"/>
      <c r="M152" s="36"/>
      <c r="N152" s="36"/>
      <c r="O152" s="3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24">
      <c r="A153" s="21">
        <v>43387</v>
      </c>
      <c r="B153" s="8" t="s">
        <v>349</v>
      </c>
      <c r="C153" s="8" t="s">
        <v>12</v>
      </c>
      <c r="D153" s="9" t="s">
        <v>21</v>
      </c>
      <c r="E153" s="8" t="s">
        <v>360</v>
      </c>
      <c r="F153" s="9" t="s">
        <v>15</v>
      </c>
      <c r="G153" s="9" t="s">
        <v>70</v>
      </c>
      <c r="H153" s="8" t="s">
        <v>419</v>
      </c>
      <c r="I153" s="8" t="s">
        <v>56</v>
      </c>
      <c r="J153" s="8" t="s">
        <v>19</v>
      </c>
      <c r="K153" s="22" t="s">
        <v>420</v>
      </c>
      <c r="L153" s="32"/>
      <c r="M153" s="74"/>
      <c r="N153" s="74"/>
      <c r="O153" s="74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60" hidden="1">
      <c r="A154" s="24">
        <v>43397</v>
      </c>
      <c r="B154" s="23" t="s">
        <v>349</v>
      </c>
      <c r="C154" s="10" t="s">
        <v>12</v>
      </c>
      <c r="D154" s="10" t="s">
        <v>13</v>
      </c>
      <c r="E154" s="23" t="s">
        <v>421</v>
      </c>
      <c r="F154" s="10" t="s">
        <v>45</v>
      </c>
      <c r="G154" s="10" t="s">
        <v>67</v>
      </c>
      <c r="H154" s="23" t="s">
        <v>422</v>
      </c>
      <c r="I154" s="23" t="s">
        <v>28</v>
      </c>
      <c r="J154" s="23" t="s">
        <v>19</v>
      </c>
      <c r="K154" s="22" t="s">
        <v>423</v>
      </c>
      <c r="L154" s="77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24">
      <c r="A155" s="21">
        <v>43517</v>
      </c>
      <c r="B155" s="8" t="s">
        <v>349</v>
      </c>
      <c r="C155" s="9" t="s">
        <v>12</v>
      </c>
      <c r="D155" s="9" t="s">
        <v>13</v>
      </c>
      <c r="E155" s="8" t="s">
        <v>424</v>
      </c>
      <c r="F155" s="9" t="s">
        <v>15</v>
      </c>
      <c r="G155" s="10" t="s">
        <v>23</v>
      </c>
      <c r="H155" s="8" t="s">
        <v>425</v>
      </c>
      <c r="I155" s="8" t="s">
        <v>18</v>
      </c>
      <c r="J155" s="8" t="s">
        <v>19</v>
      </c>
      <c r="K155" s="42" t="s">
        <v>426</v>
      </c>
      <c r="L155" s="77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72" hidden="1">
      <c r="A156" s="24">
        <v>43643</v>
      </c>
      <c r="B156" s="10" t="s">
        <v>349</v>
      </c>
      <c r="C156" s="23" t="s">
        <v>42</v>
      </c>
      <c r="D156" s="10" t="s">
        <v>13</v>
      </c>
      <c r="E156" s="23" t="s">
        <v>427</v>
      </c>
      <c r="F156" s="10" t="s">
        <v>45</v>
      </c>
      <c r="G156" s="10" t="s">
        <v>46</v>
      </c>
      <c r="H156" s="23" t="s">
        <v>428</v>
      </c>
      <c r="I156" s="23" t="s">
        <v>56</v>
      </c>
      <c r="J156" s="23" t="s">
        <v>19</v>
      </c>
      <c r="K156" s="33" t="s">
        <v>429</v>
      </c>
      <c r="L156" s="5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63" customHeight="1">
      <c r="A157" s="21">
        <v>43665</v>
      </c>
      <c r="B157" s="9" t="s">
        <v>349</v>
      </c>
      <c r="C157" s="9" t="s">
        <v>12</v>
      </c>
      <c r="D157" s="9" t="s">
        <v>21</v>
      </c>
      <c r="E157" s="8" t="s">
        <v>430</v>
      </c>
      <c r="F157" s="9" t="s">
        <v>15</v>
      </c>
      <c r="G157" s="9" t="s">
        <v>31</v>
      </c>
      <c r="H157" s="8" t="s">
        <v>431</v>
      </c>
      <c r="I157" s="8" t="s">
        <v>18</v>
      </c>
      <c r="J157" s="8" t="s">
        <v>19</v>
      </c>
      <c r="K157" s="33" t="s">
        <v>432</v>
      </c>
      <c r="L157" s="5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63" hidden="1" customHeight="1">
      <c r="A158" s="24">
        <v>43676</v>
      </c>
      <c r="B158" s="10" t="s">
        <v>349</v>
      </c>
      <c r="C158" s="10" t="s">
        <v>12</v>
      </c>
      <c r="D158" s="10" t="s">
        <v>21</v>
      </c>
      <c r="E158" s="23" t="s">
        <v>377</v>
      </c>
      <c r="F158" s="10" t="s">
        <v>45</v>
      </c>
      <c r="G158" s="10" t="s">
        <v>120</v>
      </c>
      <c r="H158" s="23" t="s">
        <v>433</v>
      </c>
      <c r="I158" s="23" t="s">
        <v>28</v>
      </c>
      <c r="J158" s="23" t="s">
        <v>19</v>
      </c>
      <c r="K158" s="33" t="s">
        <v>434</v>
      </c>
      <c r="L158" s="5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36">
      <c r="A159" s="21">
        <v>43682</v>
      </c>
      <c r="B159" s="9" t="s">
        <v>349</v>
      </c>
      <c r="C159" s="8" t="s">
        <v>35</v>
      </c>
      <c r="D159" s="9" t="s">
        <v>21</v>
      </c>
      <c r="E159" s="8" t="s">
        <v>360</v>
      </c>
      <c r="F159" s="9" t="s">
        <v>15</v>
      </c>
      <c r="G159" s="9" t="s">
        <v>93</v>
      </c>
      <c r="H159" s="8" t="s">
        <v>435</v>
      </c>
      <c r="I159" s="8" t="s">
        <v>28</v>
      </c>
      <c r="J159" s="8" t="s">
        <v>19</v>
      </c>
      <c r="K159" s="33" t="s">
        <v>436</v>
      </c>
      <c r="L159" s="5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52">
      <c r="A160" s="21">
        <v>43757</v>
      </c>
      <c r="B160" s="9" t="s">
        <v>349</v>
      </c>
      <c r="C160" s="9" t="s">
        <v>12</v>
      </c>
      <c r="D160" s="9" t="s">
        <v>21</v>
      </c>
      <c r="E160" s="8" t="s">
        <v>360</v>
      </c>
      <c r="F160" s="9" t="s">
        <v>15</v>
      </c>
      <c r="G160" s="9" t="s">
        <v>16</v>
      </c>
      <c r="H160" s="8" t="s">
        <v>437</v>
      </c>
      <c r="I160" s="8" t="s">
        <v>28</v>
      </c>
      <c r="J160" s="8" t="s">
        <v>19</v>
      </c>
      <c r="K160" s="33" t="s">
        <v>438</v>
      </c>
      <c r="L160" s="5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69" customHeight="1">
      <c r="A161" s="21">
        <v>43828</v>
      </c>
      <c r="B161" s="9" t="s">
        <v>349</v>
      </c>
      <c r="C161" s="9" t="s">
        <v>12</v>
      </c>
      <c r="D161" s="9" t="s">
        <v>21</v>
      </c>
      <c r="E161" s="8" t="s">
        <v>360</v>
      </c>
      <c r="F161" s="9" t="s">
        <v>15</v>
      </c>
      <c r="G161" s="9" t="s">
        <v>93</v>
      </c>
      <c r="H161" s="8" t="s">
        <v>94</v>
      </c>
      <c r="I161" s="8" t="s">
        <v>28</v>
      </c>
      <c r="J161" s="8" t="s">
        <v>19</v>
      </c>
      <c r="K161" s="33" t="s">
        <v>439</v>
      </c>
      <c r="L161" s="5"/>
      <c r="M161" s="6"/>
      <c r="N161" s="6"/>
      <c r="O161" s="6"/>
      <c r="P161" s="6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</row>
    <row r="162" spans="1:30" ht="69" hidden="1" customHeight="1">
      <c r="A162" s="24">
        <v>43971</v>
      </c>
      <c r="B162" s="23" t="s">
        <v>440</v>
      </c>
      <c r="C162" s="10" t="s">
        <v>12</v>
      </c>
      <c r="D162" s="10" t="s">
        <v>21</v>
      </c>
      <c r="E162" s="23" t="s">
        <v>441</v>
      </c>
      <c r="F162" s="10" t="s">
        <v>45</v>
      </c>
      <c r="G162" s="10" t="s">
        <v>231</v>
      </c>
      <c r="H162" s="23" t="s">
        <v>442</v>
      </c>
      <c r="I162" s="23" t="s">
        <v>18</v>
      </c>
      <c r="J162" s="23" t="s">
        <v>38</v>
      </c>
      <c r="K162" s="22" t="s">
        <v>443</v>
      </c>
      <c r="L162" s="5"/>
      <c r="M162" s="6"/>
      <c r="N162" s="6"/>
      <c r="O162" s="6"/>
      <c r="P162" s="6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</row>
    <row r="163" spans="1:30" ht="69" hidden="1" customHeight="1">
      <c r="A163" s="24">
        <v>44005</v>
      </c>
      <c r="B163" s="23" t="s">
        <v>440</v>
      </c>
      <c r="C163" s="10" t="s">
        <v>12</v>
      </c>
      <c r="D163" s="10" t="s">
        <v>21</v>
      </c>
      <c r="E163" s="23" t="s">
        <v>444</v>
      </c>
      <c r="F163" s="10" t="s">
        <v>45</v>
      </c>
      <c r="G163" s="10" t="s">
        <v>46</v>
      </c>
      <c r="H163" s="10" t="s">
        <v>138</v>
      </c>
      <c r="I163" s="23" t="s">
        <v>28</v>
      </c>
      <c r="J163" s="23" t="s">
        <v>19</v>
      </c>
      <c r="K163" s="22" t="s">
        <v>445</v>
      </c>
      <c r="L163" s="5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69" hidden="1" customHeight="1">
      <c r="A164" s="24">
        <v>44100</v>
      </c>
      <c r="B164" s="23" t="s">
        <v>440</v>
      </c>
      <c r="C164" s="10" t="s">
        <v>12</v>
      </c>
      <c r="D164" s="10" t="s">
        <v>13</v>
      </c>
      <c r="E164" s="23" t="s">
        <v>446</v>
      </c>
      <c r="F164" s="10" t="s">
        <v>45</v>
      </c>
      <c r="G164" s="10" t="s">
        <v>120</v>
      </c>
      <c r="H164" s="23" t="s">
        <v>447</v>
      </c>
      <c r="I164" s="23" t="s">
        <v>18</v>
      </c>
      <c r="J164" s="23" t="s">
        <v>19</v>
      </c>
      <c r="K164" s="22" t="s">
        <v>448</v>
      </c>
      <c r="L164" s="5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69" customHeight="1">
      <c r="A165" s="67">
        <v>44433</v>
      </c>
      <c r="B165" s="69" t="s">
        <v>349</v>
      </c>
      <c r="C165" s="69" t="s">
        <v>128</v>
      </c>
      <c r="D165" s="69" t="s">
        <v>21</v>
      </c>
      <c r="E165" s="69" t="s">
        <v>430</v>
      </c>
      <c r="F165" s="69" t="s">
        <v>15</v>
      </c>
      <c r="G165" s="69" t="s">
        <v>16</v>
      </c>
      <c r="H165" s="69" t="s">
        <v>449</v>
      </c>
      <c r="I165" s="69" t="s">
        <v>18</v>
      </c>
      <c r="J165" s="69" t="s">
        <v>19</v>
      </c>
      <c r="K165" s="60" t="s">
        <v>450</v>
      </c>
      <c r="L165" s="5"/>
      <c r="M165" s="78"/>
      <c r="N165" s="78"/>
      <c r="O165" s="78"/>
      <c r="P165" s="7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69" hidden="1" customHeight="1">
      <c r="A166" s="24">
        <v>44453</v>
      </c>
      <c r="B166" s="23" t="s">
        <v>349</v>
      </c>
      <c r="C166" s="23" t="s">
        <v>12</v>
      </c>
      <c r="D166" s="10" t="s">
        <v>21</v>
      </c>
      <c r="E166" s="23" t="s">
        <v>360</v>
      </c>
      <c r="F166" s="10" t="s">
        <v>45</v>
      </c>
      <c r="G166" s="10" t="s">
        <v>46</v>
      </c>
      <c r="H166" s="23" t="s">
        <v>451</v>
      </c>
      <c r="I166" s="23" t="s">
        <v>56</v>
      </c>
      <c r="J166" s="23" t="s">
        <v>19</v>
      </c>
      <c r="K166" s="22" t="s">
        <v>452</v>
      </c>
      <c r="L166" s="5"/>
      <c r="M166" s="78"/>
      <c r="N166" s="78"/>
      <c r="O166" s="78"/>
      <c r="P166" s="7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69" customHeight="1">
      <c r="A167" s="21">
        <v>44462</v>
      </c>
      <c r="B167" s="8" t="s">
        <v>349</v>
      </c>
      <c r="C167" s="8" t="s">
        <v>12</v>
      </c>
      <c r="D167" s="9" t="s">
        <v>13</v>
      </c>
      <c r="E167" s="8" t="s">
        <v>453</v>
      </c>
      <c r="F167" s="9" t="s">
        <v>15</v>
      </c>
      <c r="G167" s="9" t="s">
        <v>36</v>
      </c>
      <c r="H167" s="8" t="s">
        <v>454</v>
      </c>
      <c r="I167" s="8" t="s">
        <v>18</v>
      </c>
      <c r="J167" s="8" t="s">
        <v>19</v>
      </c>
      <c r="K167" s="33" t="s">
        <v>455</v>
      </c>
      <c r="L167" s="5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69" hidden="1" customHeight="1">
      <c r="A168" s="24">
        <v>41120</v>
      </c>
      <c r="B168" s="23" t="s">
        <v>456</v>
      </c>
      <c r="C168" s="10" t="s">
        <v>12</v>
      </c>
      <c r="D168" s="10" t="s">
        <v>13</v>
      </c>
      <c r="E168" s="23" t="s">
        <v>457</v>
      </c>
      <c r="F168" s="10" t="s">
        <v>45</v>
      </c>
      <c r="G168" s="10" t="s">
        <v>46</v>
      </c>
      <c r="H168" s="10" t="s">
        <v>458</v>
      </c>
      <c r="I168" s="23" t="s">
        <v>56</v>
      </c>
      <c r="J168" s="23" t="s">
        <v>19</v>
      </c>
      <c r="K168" s="22" t="s">
        <v>459</v>
      </c>
      <c r="L168" s="5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69" hidden="1" customHeight="1">
      <c r="A169" s="24">
        <v>41180</v>
      </c>
      <c r="B169" s="23" t="s">
        <v>456</v>
      </c>
      <c r="C169" s="10" t="s">
        <v>42</v>
      </c>
      <c r="D169" s="10" t="s">
        <v>13</v>
      </c>
      <c r="E169" s="23" t="s">
        <v>460</v>
      </c>
      <c r="F169" s="10" t="s">
        <v>45</v>
      </c>
      <c r="G169" s="10" t="s">
        <v>46</v>
      </c>
      <c r="H169" s="23" t="s">
        <v>461</v>
      </c>
      <c r="I169" s="23" t="s">
        <v>18</v>
      </c>
      <c r="J169" s="23" t="s">
        <v>19</v>
      </c>
      <c r="K169" s="22" t="s">
        <v>462</v>
      </c>
      <c r="L169" s="32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69" customHeight="1">
      <c r="A170" s="21">
        <v>41189</v>
      </c>
      <c r="B170" s="8" t="s">
        <v>456</v>
      </c>
      <c r="C170" s="9" t="s">
        <v>12</v>
      </c>
      <c r="D170" s="9" t="s">
        <v>13</v>
      </c>
      <c r="E170" s="8" t="s">
        <v>463</v>
      </c>
      <c r="F170" s="9" t="s">
        <v>15</v>
      </c>
      <c r="G170" s="9" t="s">
        <v>16</v>
      </c>
      <c r="H170" s="8" t="s">
        <v>464</v>
      </c>
      <c r="I170" s="8" t="s">
        <v>28</v>
      </c>
      <c r="J170" s="8" t="s">
        <v>19</v>
      </c>
      <c r="K170" s="22" t="s">
        <v>465</v>
      </c>
      <c r="L170" s="5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69" hidden="1" customHeight="1">
      <c r="A171" s="24">
        <v>41403</v>
      </c>
      <c r="B171" s="23" t="s">
        <v>456</v>
      </c>
      <c r="C171" s="10" t="s">
        <v>12</v>
      </c>
      <c r="D171" s="10" t="s">
        <v>21</v>
      </c>
      <c r="E171" s="23" t="s">
        <v>466</v>
      </c>
      <c r="F171" s="10" t="s">
        <v>45</v>
      </c>
      <c r="G171" s="10" t="s">
        <v>120</v>
      </c>
      <c r="H171" s="23" t="s">
        <v>467</v>
      </c>
      <c r="I171" s="23" t="s">
        <v>28</v>
      </c>
      <c r="J171" s="23" t="s">
        <v>19</v>
      </c>
      <c r="K171" s="22" t="s">
        <v>468</v>
      </c>
      <c r="L171" s="5"/>
      <c r="M171" s="6"/>
      <c r="N171" s="6"/>
      <c r="O171" s="6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</row>
    <row r="172" spans="1:30" ht="69" hidden="1" customHeight="1">
      <c r="A172" s="24">
        <v>41490</v>
      </c>
      <c r="B172" s="23" t="s">
        <v>456</v>
      </c>
      <c r="C172" s="10" t="s">
        <v>58</v>
      </c>
      <c r="D172" s="10" t="s">
        <v>21</v>
      </c>
      <c r="E172" s="23" t="s">
        <v>469</v>
      </c>
      <c r="F172" s="10" t="s">
        <v>45</v>
      </c>
      <c r="G172" s="10" t="s">
        <v>67</v>
      </c>
      <c r="H172" s="10" t="s">
        <v>470</v>
      </c>
      <c r="I172" s="23" t="s">
        <v>56</v>
      </c>
      <c r="J172" s="23" t="s">
        <v>19</v>
      </c>
      <c r="K172" s="15" t="s">
        <v>471</v>
      </c>
      <c r="L172" s="5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69" hidden="1" customHeight="1">
      <c r="A173" s="21">
        <v>41517</v>
      </c>
      <c r="B173" s="8" t="s">
        <v>456</v>
      </c>
      <c r="C173" s="9" t="s">
        <v>12</v>
      </c>
      <c r="D173" s="9" t="s">
        <v>13</v>
      </c>
      <c r="E173" s="8" t="s">
        <v>472</v>
      </c>
      <c r="F173" s="9" t="s">
        <v>26</v>
      </c>
      <c r="G173" s="9" t="s">
        <v>26</v>
      </c>
      <c r="H173" s="8" t="s">
        <v>473</v>
      </c>
      <c r="I173" s="8" t="s">
        <v>28</v>
      </c>
      <c r="J173" s="8" t="s">
        <v>19</v>
      </c>
      <c r="K173" s="42" t="s">
        <v>474</v>
      </c>
      <c r="L173" s="5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69" customHeight="1">
      <c r="A174" s="80">
        <v>41530</v>
      </c>
      <c r="B174" s="81" t="s">
        <v>456</v>
      </c>
      <c r="C174" s="82" t="s">
        <v>12</v>
      </c>
      <c r="D174" s="82" t="s">
        <v>21</v>
      </c>
      <c r="E174" s="81" t="s">
        <v>475</v>
      </c>
      <c r="F174" s="82" t="s">
        <v>15</v>
      </c>
      <c r="G174" s="82" t="s">
        <v>36</v>
      </c>
      <c r="H174" s="81" t="s">
        <v>476</v>
      </c>
      <c r="I174" s="81" t="s">
        <v>18</v>
      </c>
      <c r="J174" s="82" t="s">
        <v>19</v>
      </c>
      <c r="K174" s="41" t="s">
        <v>477</v>
      </c>
      <c r="L174" s="32"/>
      <c r="M174" s="79"/>
      <c r="N174" s="79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69" customHeight="1">
      <c r="A175" s="24">
        <v>41818</v>
      </c>
      <c r="B175" s="8" t="s">
        <v>478</v>
      </c>
      <c r="C175" s="9" t="s">
        <v>35</v>
      </c>
      <c r="D175" s="9" t="s">
        <v>21</v>
      </c>
      <c r="E175" s="8" t="s">
        <v>479</v>
      </c>
      <c r="F175" s="10" t="s">
        <v>15</v>
      </c>
      <c r="G175" s="10" t="s">
        <v>93</v>
      </c>
      <c r="H175" s="8" t="s">
        <v>480</v>
      </c>
      <c r="I175" s="8" t="s">
        <v>28</v>
      </c>
      <c r="J175" s="8" t="s">
        <v>19</v>
      </c>
      <c r="K175" s="34" t="s">
        <v>481</v>
      </c>
      <c r="L175" s="83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36">
      <c r="A176" s="80">
        <v>41884</v>
      </c>
      <c r="B176" s="81" t="s">
        <v>456</v>
      </c>
      <c r="C176" s="81" t="s">
        <v>12</v>
      </c>
      <c r="D176" s="82" t="s">
        <v>21</v>
      </c>
      <c r="E176" s="81" t="s">
        <v>466</v>
      </c>
      <c r="F176" s="82" t="s">
        <v>15</v>
      </c>
      <c r="G176" s="82" t="s">
        <v>16</v>
      </c>
      <c r="H176" s="81" t="s">
        <v>482</v>
      </c>
      <c r="I176" s="81" t="s">
        <v>28</v>
      </c>
      <c r="J176" s="81" t="s">
        <v>19</v>
      </c>
      <c r="K176" s="41" t="s">
        <v>483</v>
      </c>
      <c r="L176" s="83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24" hidden="1">
      <c r="A177" s="24">
        <v>41951</v>
      </c>
      <c r="B177" s="23" t="s">
        <v>456</v>
      </c>
      <c r="C177" s="10" t="s">
        <v>42</v>
      </c>
      <c r="D177" s="10" t="s">
        <v>13</v>
      </c>
      <c r="E177" s="23" t="s">
        <v>484</v>
      </c>
      <c r="F177" s="10" t="s">
        <v>45</v>
      </c>
      <c r="G177" s="10" t="s">
        <v>120</v>
      </c>
      <c r="H177" s="10" t="s">
        <v>485</v>
      </c>
      <c r="I177" s="23" t="s">
        <v>56</v>
      </c>
      <c r="J177" s="23" t="s">
        <v>19</v>
      </c>
      <c r="K177" s="22" t="s">
        <v>486</v>
      </c>
      <c r="L177" s="5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48">
      <c r="A178" s="24">
        <v>41952</v>
      </c>
      <c r="B178" s="8" t="s">
        <v>456</v>
      </c>
      <c r="C178" s="8" t="s">
        <v>42</v>
      </c>
      <c r="D178" s="9" t="s">
        <v>21</v>
      </c>
      <c r="E178" s="8" t="s">
        <v>466</v>
      </c>
      <c r="F178" s="9" t="s">
        <v>15</v>
      </c>
      <c r="G178" s="10" t="s">
        <v>31</v>
      </c>
      <c r="H178" s="29" t="s">
        <v>487</v>
      </c>
      <c r="I178" s="8" t="s">
        <v>18</v>
      </c>
      <c r="J178" s="8" t="s">
        <v>19</v>
      </c>
      <c r="K178" s="22" t="s">
        <v>488</v>
      </c>
      <c r="L178" s="5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72" hidden="1">
      <c r="A179" s="24">
        <v>42131</v>
      </c>
      <c r="B179" s="23" t="s">
        <v>456</v>
      </c>
      <c r="C179" s="23" t="s">
        <v>12</v>
      </c>
      <c r="D179" s="10" t="s">
        <v>21</v>
      </c>
      <c r="E179" s="23" t="s">
        <v>466</v>
      </c>
      <c r="F179" s="10" t="s">
        <v>45</v>
      </c>
      <c r="G179" s="10" t="s">
        <v>46</v>
      </c>
      <c r="H179" s="23" t="s">
        <v>489</v>
      </c>
      <c r="I179" s="23" t="s">
        <v>18</v>
      </c>
      <c r="J179" s="23" t="s">
        <v>19</v>
      </c>
      <c r="K179" s="15" t="s">
        <v>490</v>
      </c>
      <c r="L179" s="5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69" hidden="1" customHeight="1">
      <c r="A180" s="24">
        <v>42132</v>
      </c>
      <c r="B180" s="23" t="s">
        <v>456</v>
      </c>
      <c r="C180" s="23" t="s">
        <v>12</v>
      </c>
      <c r="D180" s="10" t="s">
        <v>13</v>
      </c>
      <c r="E180" s="23" t="s">
        <v>491</v>
      </c>
      <c r="F180" s="10" t="s">
        <v>45</v>
      </c>
      <c r="G180" s="10" t="s">
        <v>46</v>
      </c>
      <c r="H180" s="10" t="s">
        <v>492</v>
      </c>
      <c r="I180" s="23" t="s">
        <v>18</v>
      </c>
      <c r="J180" s="23" t="s">
        <v>19</v>
      </c>
      <c r="K180" s="22" t="s">
        <v>493</v>
      </c>
      <c r="L180" s="5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69" hidden="1" customHeight="1">
      <c r="A181" s="24">
        <v>42266</v>
      </c>
      <c r="B181" s="23" t="s">
        <v>456</v>
      </c>
      <c r="C181" s="23" t="s">
        <v>12</v>
      </c>
      <c r="D181" s="10" t="s">
        <v>21</v>
      </c>
      <c r="E181" s="23" t="s">
        <v>466</v>
      </c>
      <c r="F181" s="10" t="s">
        <v>45</v>
      </c>
      <c r="G181" s="10" t="s">
        <v>46</v>
      </c>
      <c r="H181" s="23" t="s">
        <v>346</v>
      </c>
      <c r="I181" s="23" t="s">
        <v>28</v>
      </c>
      <c r="J181" s="23" t="s">
        <v>19</v>
      </c>
      <c r="K181" s="22" t="s">
        <v>494</v>
      </c>
      <c r="L181" s="5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69" customHeight="1">
      <c r="A182" s="84">
        <v>42314</v>
      </c>
      <c r="B182" s="17" t="s">
        <v>456</v>
      </c>
      <c r="C182" s="17" t="s">
        <v>35</v>
      </c>
      <c r="D182" s="18" t="s">
        <v>21</v>
      </c>
      <c r="E182" s="17" t="s">
        <v>466</v>
      </c>
      <c r="F182" s="18" t="s">
        <v>15</v>
      </c>
      <c r="G182" s="18" t="s">
        <v>31</v>
      </c>
      <c r="H182" s="17" t="s">
        <v>495</v>
      </c>
      <c r="I182" s="17" t="s">
        <v>18</v>
      </c>
      <c r="J182" s="17" t="s">
        <v>19</v>
      </c>
      <c r="K182" s="85" t="s">
        <v>496</v>
      </c>
      <c r="L182" s="47" t="s">
        <v>267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69" customHeight="1">
      <c r="A183" s="21">
        <v>42556</v>
      </c>
      <c r="B183" s="8" t="s">
        <v>456</v>
      </c>
      <c r="C183" s="8" t="s">
        <v>42</v>
      </c>
      <c r="D183" s="9" t="s">
        <v>13</v>
      </c>
      <c r="E183" s="8" t="s">
        <v>497</v>
      </c>
      <c r="F183" s="9" t="s">
        <v>15</v>
      </c>
      <c r="G183" s="9" t="s">
        <v>36</v>
      </c>
      <c r="H183" s="8" t="s">
        <v>498</v>
      </c>
      <c r="I183" s="8" t="s">
        <v>18</v>
      </c>
      <c r="J183" s="8" t="s">
        <v>158</v>
      </c>
      <c r="K183" s="22" t="s">
        <v>499</v>
      </c>
      <c r="L183" s="5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69" hidden="1" customHeight="1">
      <c r="A184" s="24">
        <v>42564</v>
      </c>
      <c r="B184" s="8" t="s">
        <v>456</v>
      </c>
      <c r="C184" s="8" t="s">
        <v>500</v>
      </c>
      <c r="D184" s="9" t="s">
        <v>21</v>
      </c>
      <c r="E184" s="8" t="s">
        <v>466</v>
      </c>
      <c r="F184" s="9" t="s">
        <v>26</v>
      </c>
      <c r="G184" s="10" t="s">
        <v>26</v>
      </c>
      <c r="H184" s="8" t="s">
        <v>501</v>
      </c>
      <c r="I184" s="8" t="s">
        <v>28</v>
      </c>
      <c r="J184" s="8" t="s">
        <v>158</v>
      </c>
      <c r="K184" s="22" t="s">
        <v>502</v>
      </c>
      <c r="L184" s="5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24">
      <c r="A185" s="24">
        <v>42609</v>
      </c>
      <c r="B185" s="8" t="s">
        <v>456</v>
      </c>
      <c r="C185" s="8" t="s">
        <v>42</v>
      </c>
      <c r="D185" s="9" t="s">
        <v>13</v>
      </c>
      <c r="E185" s="8" t="s">
        <v>503</v>
      </c>
      <c r="F185" s="9" t="s">
        <v>15</v>
      </c>
      <c r="G185" s="9" t="s">
        <v>31</v>
      </c>
      <c r="H185" s="9" t="s">
        <v>504</v>
      </c>
      <c r="I185" s="8" t="s">
        <v>18</v>
      </c>
      <c r="J185" s="8" t="s">
        <v>19</v>
      </c>
      <c r="K185" s="34" t="s">
        <v>505</v>
      </c>
      <c r="L185" s="5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69" hidden="1" customHeight="1">
      <c r="A186" s="27">
        <v>42713</v>
      </c>
      <c r="B186" s="23" t="s">
        <v>456</v>
      </c>
      <c r="C186" s="10" t="s">
        <v>12</v>
      </c>
      <c r="D186" s="10" t="s">
        <v>21</v>
      </c>
      <c r="E186" s="10" t="s">
        <v>466</v>
      </c>
      <c r="F186" s="10" t="s">
        <v>45</v>
      </c>
      <c r="G186" s="10" t="s">
        <v>67</v>
      </c>
      <c r="H186" s="10" t="s">
        <v>506</v>
      </c>
      <c r="I186" s="10" t="s">
        <v>18</v>
      </c>
      <c r="J186" s="10" t="s">
        <v>19</v>
      </c>
      <c r="K186" s="86" t="s">
        <v>507</v>
      </c>
      <c r="L186" s="47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24">
      <c r="A187" s="44">
        <v>42857</v>
      </c>
      <c r="B187" s="8" t="s">
        <v>456</v>
      </c>
      <c r="C187" s="9" t="s">
        <v>12</v>
      </c>
      <c r="D187" s="9" t="s">
        <v>21</v>
      </c>
      <c r="E187" s="8" t="s">
        <v>469</v>
      </c>
      <c r="F187" s="10" t="s">
        <v>15</v>
      </c>
      <c r="G187" s="10" t="s">
        <v>31</v>
      </c>
      <c r="H187" s="8" t="s">
        <v>508</v>
      </c>
      <c r="I187" s="8" t="s">
        <v>18</v>
      </c>
      <c r="J187" s="8" t="s">
        <v>19</v>
      </c>
      <c r="K187" s="87" t="s">
        <v>509</v>
      </c>
      <c r="L187" s="5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36">
      <c r="A188" s="21">
        <v>42867</v>
      </c>
      <c r="B188" s="8" t="s">
        <v>456</v>
      </c>
      <c r="C188" s="8" t="s">
        <v>12</v>
      </c>
      <c r="D188" s="9" t="s">
        <v>13</v>
      </c>
      <c r="E188" s="9" t="s">
        <v>510</v>
      </c>
      <c r="F188" s="9" t="s">
        <v>15</v>
      </c>
      <c r="G188" s="9" t="s">
        <v>16</v>
      </c>
      <c r="H188" s="8" t="s">
        <v>511</v>
      </c>
      <c r="I188" s="8" t="s">
        <v>28</v>
      </c>
      <c r="J188" s="8" t="s">
        <v>19</v>
      </c>
      <c r="K188" s="22" t="s">
        <v>512</v>
      </c>
      <c r="L188" s="5"/>
      <c r="M188" s="6"/>
      <c r="N188" s="6"/>
      <c r="O188" s="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</row>
    <row r="189" spans="1:30" ht="24">
      <c r="A189" s="21">
        <v>42870</v>
      </c>
      <c r="B189" s="8" t="s">
        <v>456</v>
      </c>
      <c r="C189" s="8" t="s">
        <v>12</v>
      </c>
      <c r="D189" s="9" t="s">
        <v>21</v>
      </c>
      <c r="E189" s="8" t="s">
        <v>513</v>
      </c>
      <c r="F189" s="10" t="s">
        <v>15</v>
      </c>
      <c r="G189" s="10" t="s">
        <v>70</v>
      </c>
      <c r="H189" s="8" t="s">
        <v>514</v>
      </c>
      <c r="I189" s="8" t="s">
        <v>56</v>
      </c>
      <c r="J189" s="8" t="s">
        <v>19</v>
      </c>
      <c r="K189" s="87" t="s">
        <v>515</v>
      </c>
      <c r="L189" s="5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60">
      <c r="A190" s="88">
        <v>42907</v>
      </c>
      <c r="B190" s="54" t="s">
        <v>456</v>
      </c>
      <c r="C190" s="54" t="s">
        <v>35</v>
      </c>
      <c r="D190" s="35" t="s">
        <v>21</v>
      </c>
      <c r="E190" s="54" t="s">
        <v>466</v>
      </c>
      <c r="F190" s="10" t="s">
        <v>15</v>
      </c>
      <c r="G190" s="10" t="s">
        <v>85</v>
      </c>
      <c r="H190" s="9" t="s">
        <v>516</v>
      </c>
      <c r="I190" s="8" t="s">
        <v>18</v>
      </c>
      <c r="J190" s="8" t="s">
        <v>19</v>
      </c>
      <c r="K190" s="87" t="s">
        <v>517</v>
      </c>
      <c r="L190" s="5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60">
      <c r="A191" s="21">
        <v>42950</v>
      </c>
      <c r="B191" s="8" t="s">
        <v>456</v>
      </c>
      <c r="C191" s="8" t="s">
        <v>42</v>
      </c>
      <c r="D191" s="9" t="s">
        <v>21</v>
      </c>
      <c r="E191" s="9" t="s">
        <v>475</v>
      </c>
      <c r="F191" s="10" t="s">
        <v>15</v>
      </c>
      <c r="G191" s="10" t="s">
        <v>23</v>
      </c>
      <c r="H191" s="8" t="s">
        <v>518</v>
      </c>
      <c r="I191" s="8" t="s">
        <v>18</v>
      </c>
      <c r="J191" s="8" t="s">
        <v>19</v>
      </c>
      <c r="K191" s="87" t="s">
        <v>519</v>
      </c>
      <c r="L191" s="5"/>
      <c r="M191" s="6"/>
      <c r="N191" s="6"/>
      <c r="O191" s="6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24">
      <c r="A192" s="67">
        <v>42953</v>
      </c>
      <c r="B192" s="68" t="s">
        <v>456</v>
      </c>
      <c r="C192" s="69" t="s">
        <v>42</v>
      </c>
      <c r="D192" s="69" t="s">
        <v>21</v>
      </c>
      <c r="E192" s="69" t="s">
        <v>513</v>
      </c>
      <c r="F192" s="69" t="s">
        <v>15</v>
      </c>
      <c r="G192" s="69" t="s">
        <v>31</v>
      </c>
      <c r="H192" s="69" t="s">
        <v>520</v>
      </c>
      <c r="I192" s="69" t="s">
        <v>18</v>
      </c>
      <c r="J192" s="69" t="s">
        <v>19</v>
      </c>
      <c r="K192" s="89" t="s">
        <v>521</v>
      </c>
      <c r="L192" s="71"/>
      <c r="M192" s="66"/>
      <c r="N192" s="66"/>
      <c r="O192" s="6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</row>
    <row r="193" spans="1:30" ht="72" hidden="1">
      <c r="A193" s="24">
        <v>42985</v>
      </c>
      <c r="B193" s="23" t="s">
        <v>456</v>
      </c>
      <c r="C193" s="23" t="s">
        <v>42</v>
      </c>
      <c r="D193" s="10" t="s">
        <v>21</v>
      </c>
      <c r="E193" s="23" t="s">
        <v>466</v>
      </c>
      <c r="F193" s="10" t="s">
        <v>45</v>
      </c>
      <c r="G193" s="10" t="s">
        <v>46</v>
      </c>
      <c r="H193" s="23" t="s">
        <v>164</v>
      </c>
      <c r="I193" s="23" t="s">
        <v>28</v>
      </c>
      <c r="J193" s="23" t="s">
        <v>158</v>
      </c>
      <c r="K193" s="22" t="s">
        <v>522</v>
      </c>
      <c r="L193" s="5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24">
      <c r="A194" s="21">
        <v>42994</v>
      </c>
      <c r="B194" s="8" t="s">
        <v>523</v>
      </c>
      <c r="C194" s="8" t="s">
        <v>12</v>
      </c>
      <c r="D194" s="9" t="s">
        <v>21</v>
      </c>
      <c r="E194" s="8" t="s">
        <v>466</v>
      </c>
      <c r="F194" s="9" t="s">
        <v>15</v>
      </c>
      <c r="G194" s="9" t="s">
        <v>23</v>
      </c>
      <c r="H194" s="8" t="s">
        <v>524</v>
      </c>
      <c r="I194" s="8" t="s">
        <v>18</v>
      </c>
      <c r="J194" s="8" t="s">
        <v>19</v>
      </c>
      <c r="K194" s="22" t="s">
        <v>525</v>
      </c>
      <c r="L194" s="5"/>
      <c r="M194" s="6"/>
      <c r="N194" s="6"/>
      <c r="O194" s="90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65">
      <c r="A195" s="21">
        <v>43244</v>
      </c>
      <c r="B195" s="8" t="s">
        <v>456</v>
      </c>
      <c r="C195" s="8" t="s">
        <v>12</v>
      </c>
      <c r="D195" s="9" t="s">
        <v>21</v>
      </c>
      <c r="E195" s="8" t="s">
        <v>351</v>
      </c>
      <c r="F195" s="9" t="s">
        <v>15</v>
      </c>
      <c r="G195" s="26" t="s">
        <v>93</v>
      </c>
      <c r="H195" s="9" t="s">
        <v>526</v>
      </c>
      <c r="I195" s="8" t="s">
        <v>18</v>
      </c>
      <c r="J195" s="8" t="s">
        <v>19</v>
      </c>
      <c r="K195" s="52" t="s">
        <v>527</v>
      </c>
      <c r="L195" s="5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72" hidden="1">
      <c r="A196" s="24">
        <v>43267</v>
      </c>
      <c r="B196" s="23" t="s">
        <v>456</v>
      </c>
      <c r="C196" s="10" t="s">
        <v>342</v>
      </c>
      <c r="D196" s="10" t="s">
        <v>21</v>
      </c>
      <c r="E196" s="23" t="s">
        <v>466</v>
      </c>
      <c r="F196" s="10" t="s">
        <v>45</v>
      </c>
      <c r="G196" s="10" t="s">
        <v>67</v>
      </c>
      <c r="H196" s="23" t="s">
        <v>528</v>
      </c>
      <c r="I196" s="23" t="s">
        <v>18</v>
      </c>
      <c r="J196" s="23" t="s">
        <v>19</v>
      </c>
      <c r="K196" s="91" t="s">
        <v>529</v>
      </c>
      <c r="L196" s="92"/>
      <c r="M196" s="90"/>
      <c r="N196" s="90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48">
      <c r="A197" s="21">
        <v>43388</v>
      </c>
      <c r="B197" s="8" t="s">
        <v>456</v>
      </c>
      <c r="C197" s="9" t="s">
        <v>12</v>
      </c>
      <c r="D197" s="9" t="s">
        <v>21</v>
      </c>
      <c r="E197" s="8" t="s">
        <v>466</v>
      </c>
      <c r="F197" s="9" t="s">
        <v>15</v>
      </c>
      <c r="G197" s="9" t="s">
        <v>31</v>
      </c>
      <c r="H197" s="9" t="s">
        <v>530</v>
      </c>
      <c r="I197" s="8" t="s">
        <v>18</v>
      </c>
      <c r="J197" s="8" t="s">
        <v>19</v>
      </c>
      <c r="K197" s="22" t="s">
        <v>531</v>
      </c>
      <c r="L197" s="5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48">
      <c r="A198" s="21">
        <v>43399</v>
      </c>
      <c r="B198" s="8" t="s">
        <v>456</v>
      </c>
      <c r="C198" s="8" t="s">
        <v>42</v>
      </c>
      <c r="D198" s="9" t="s">
        <v>21</v>
      </c>
      <c r="E198" s="8" t="s">
        <v>466</v>
      </c>
      <c r="F198" s="9" t="s">
        <v>15</v>
      </c>
      <c r="G198" s="9" t="s">
        <v>23</v>
      </c>
      <c r="H198" s="8" t="s">
        <v>532</v>
      </c>
      <c r="I198" s="8" t="s">
        <v>28</v>
      </c>
      <c r="J198" s="8" t="s">
        <v>19</v>
      </c>
      <c r="K198" s="22" t="s">
        <v>533</v>
      </c>
      <c r="L198" s="5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84">
      <c r="A199" s="21">
        <v>43402</v>
      </c>
      <c r="B199" s="8" t="s">
        <v>456</v>
      </c>
      <c r="C199" s="93" t="s">
        <v>128</v>
      </c>
      <c r="D199" s="9" t="s">
        <v>21</v>
      </c>
      <c r="E199" s="8" t="s">
        <v>466</v>
      </c>
      <c r="F199" s="9" t="s">
        <v>15</v>
      </c>
      <c r="G199" s="9" t="s">
        <v>93</v>
      </c>
      <c r="H199" s="8" t="s">
        <v>534</v>
      </c>
      <c r="I199" s="8" t="s">
        <v>28</v>
      </c>
      <c r="J199" s="8" t="s">
        <v>19</v>
      </c>
      <c r="K199" s="22" t="s">
        <v>535</v>
      </c>
      <c r="L199" s="5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48">
      <c r="A200" s="21">
        <v>43423</v>
      </c>
      <c r="B200" s="8" t="s">
        <v>456</v>
      </c>
      <c r="C200" s="8" t="s">
        <v>500</v>
      </c>
      <c r="D200" s="9" t="s">
        <v>21</v>
      </c>
      <c r="E200" s="8" t="s">
        <v>466</v>
      </c>
      <c r="F200" s="10" t="s">
        <v>15</v>
      </c>
      <c r="G200" s="10" t="s">
        <v>16</v>
      </c>
      <c r="H200" s="9" t="s">
        <v>536</v>
      </c>
      <c r="I200" s="8" t="s">
        <v>28</v>
      </c>
      <c r="J200" s="8" t="s">
        <v>19</v>
      </c>
      <c r="K200" s="22" t="s">
        <v>537</v>
      </c>
      <c r="L200" s="5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72">
      <c r="A201" s="21">
        <v>43502</v>
      </c>
      <c r="B201" s="8" t="s">
        <v>456</v>
      </c>
      <c r="C201" s="9" t="s">
        <v>42</v>
      </c>
      <c r="D201" s="9" t="s">
        <v>21</v>
      </c>
      <c r="E201" s="8" t="s">
        <v>466</v>
      </c>
      <c r="F201" s="9" t="s">
        <v>15</v>
      </c>
      <c r="G201" s="9" t="s">
        <v>70</v>
      </c>
      <c r="H201" s="8" t="s">
        <v>538</v>
      </c>
      <c r="I201" s="8" t="s">
        <v>18</v>
      </c>
      <c r="J201" s="8" t="s">
        <v>19</v>
      </c>
      <c r="K201" s="22" t="s">
        <v>539</v>
      </c>
      <c r="L201" s="5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78">
      <c r="A202" s="21">
        <v>43569</v>
      </c>
      <c r="B202" s="8" t="s">
        <v>456</v>
      </c>
      <c r="C202" s="9" t="s">
        <v>12</v>
      </c>
      <c r="D202" s="9" t="s">
        <v>21</v>
      </c>
      <c r="E202" s="8" t="s">
        <v>513</v>
      </c>
      <c r="F202" s="9" t="s">
        <v>15</v>
      </c>
      <c r="G202" s="9" t="s">
        <v>16</v>
      </c>
      <c r="H202" s="8" t="s">
        <v>540</v>
      </c>
      <c r="I202" s="8" t="s">
        <v>28</v>
      </c>
      <c r="J202" s="8" t="s">
        <v>19</v>
      </c>
      <c r="K202" s="33" t="s">
        <v>541</v>
      </c>
      <c r="L202" s="5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72" hidden="1">
      <c r="A203" s="24">
        <v>43602</v>
      </c>
      <c r="B203" s="23" t="s">
        <v>456</v>
      </c>
      <c r="C203" s="23" t="s">
        <v>35</v>
      </c>
      <c r="D203" s="10" t="s">
        <v>21</v>
      </c>
      <c r="E203" s="23" t="s">
        <v>466</v>
      </c>
      <c r="F203" s="10" t="s">
        <v>45</v>
      </c>
      <c r="G203" s="10" t="s">
        <v>46</v>
      </c>
      <c r="H203" s="23" t="s">
        <v>542</v>
      </c>
      <c r="I203" s="23" t="s">
        <v>56</v>
      </c>
      <c r="J203" s="23" t="s">
        <v>19</v>
      </c>
      <c r="K203" s="33" t="s">
        <v>543</v>
      </c>
      <c r="L203" s="32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65">
      <c r="A204" s="21">
        <v>43608</v>
      </c>
      <c r="B204" s="8" t="s">
        <v>456</v>
      </c>
      <c r="C204" s="26" t="s">
        <v>12</v>
      </c>
      <c r="D204" s="9" t="s">
        <v>21</v>
      </c>
      <c r="E204" s="8" t="s">
        <v>466</v>
      </c>
      <c r="F204" s="9" t="s">
        <v>15</v>
      </c>
      <c r="G204" s="9" t="s">
        <v>16</v>
      </c>
      <c r="H204" s="8" t="s">
        <v>544</v>
      </c>
      <c r="I204" s="8" t="s">
        <v>18</v>
      </c>
      <c r="J204" s="8" t="s">
        <v>19</v>
      </c>
      <c r="K204" s="33" t="s">
        <v>545</v>
      </c>
      <c r="L204" s="32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78" hidden="1">
      <c r="A205" s="24">
        <v>43641</v>
      </c>
      <c r="B205" s="23" t="s">
        <v>456</v>
      </c>
      <c r="C205" s="10" t="s">
        <v>12</v>
      </c>
      <c r="D205" s="10" t="s">
        <v>21</v>
      </c>
      <c r="E205" s="23" t="s">
        <v>466</v>
      </c>
      <c r="F205" s="10" t="s">
        <v>45</v>
      </c>
      <c r="G205" s="10" t="s">
        <v>46</v>
      </c>
      <c r="H205" s="23" t="s">
        <v>546</v>
      </c>
      <c r="I205" s="23" t="s">
        <v>18</v>
      </c>
      <c r="J205" s="23" t="s">
        <v>19</v>
      </c>
      <c r="K205" s="33" t="s">
        <v>547</v>
      </c>
      <c r="L205" s="32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26" hidden="1">
      <c r="A206" s="7">
        <v>43676</v>
      </c>
      <c r="B206" s="10" t="s">
        <v>456</v>
      </c>
      <c r="C206" s="10" t="s">
        <v>342</v>
      </c>
      <c r="D206" s="10" t="s">
        <v>21</v>
      </c>
      <c r="E206" s="10" t="s">
        <v>466</v>
      </c>
      <c r="F206" s="10" t="s">
        <v>45</v>
      </c>
      <c r="G206" s="10" t="s">
        <v>120</v>
      </c>
      <c r="H206" s="10" t="s">
        <v>548</v>
      </c>
      <c r="I206" s="10" t="s">
        <v>18</v>
      </c>
      <c r="J206" s="10" t="s">
        <v>19</v>
      </c>
      <c r="K206" s="94" t="s">
        <v>549</v>
      </c>
      <c r="L206" s="32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65">
      <c r="A207" s="80">
        <v>43745</v>
      </c>
      <c r="B207" s="82" t="s">
        <v>550</v>
      </c>
      <c r="C207" s="82" t="s">
        <v>12</v>
      </c>
      <c r="D207" s="82" t="s">
        <v>21</v>
      </c>
      <c r="E207" s="81" t="s">
        <v>551</v>
      </c>
      <c r="F207" s="82" t="s">
        <v>15</v>
      </c>
      <c r="G207" s="82" t="s">
        <v>16</v>
      </c>
      <c r="H207" s="81" t="s">
        <v>552</v>
      </c>
      <c r="I207" s="81" t="s">
        <v>28</v>
      </c>
      <c r="J207" s="81" t="s">
        <v>19</v>
      </c>
      <c r="K207" s="95" t="s">
        <v>553</v>
      </c>
      <c r="L207" s="96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  <c r="AA207" s="97"/>
      <c r="AB207" s="97"/>
      <c r="AC207" s="97"/>
      <c r="AD207" s="97"/>
    </row>
    <row r="208" spans="1:30" ht="65">
      <c r="A208" s="21">
        <v>43753</v>
      </c>
      <c r="B208" s="8" t="s">
        <v>456</v>
      </c>
      <c r="C208" s="9" t="s">
        <v>12</v>
      </c>
      <c r="D208" s="9" t="s">
        <v>13</v>
      </c>
      <c r="E208" s="9" t="s">
        <v>554</v>
      </c>
      <c r="F208" s="9" t="s">
        <v>15</v>
      </c>
      <c r="G208" s="9" t="s">
        <v>31</v>
      </c>
      <c r="H208" s="8" t="s">
        <v>555</v>
      </c>
      <c r="I208" s="8" t="s">
        <v>18</v>
      </c>
      <c r="J208" s="8" t="s">
        <v>19</v>
      </c>
      <c r="K208" s="33" t="s">
        <v>556</v>
      </c>
      <c r="L208" s="5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36">
      <c r="A209" s="14">
        <v>43760</v>
      </c>
      <c r="B209" s="8" t="s">
        <v>456</v>
      </c>
      <c r="C209" s="9" t="s">
        <v>12</v>
      </c>
      <c r="D209" s="9" t="s">
        <v>21</v>
      </c>
      <c r="E209" s="8" t="s">
        <v>466</v>
      </c>
      <c r="F209" s="9" t="s">
        <v>15</v>
      </c>
      <c r="G209" s="9" t="s">
        <v>16</v>
      </c>
      <c r="H209" s="8" t="s">
        <v>557</v>
      </c>
      <c r="I209" s="8" t="s">
        <v>28</v>
      </c>
      <c r="J209" s="8" t="s">
        <v>19</v>
      </c>
      <c r="K209" s="33" t="s">
        <v>558</v>
      </c>
      <c r="L209" s="5"/>
      <c r="M209" s="6"/>
      <c r="N209" s="6"/>
      <c r="O209" s="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</row>
    <row r="210" spans="1:30" ht="65">
      <c r="A210" s="21">
        <v>43819</v>
      </c>
      <c r="B210" s="8" t="s">
        <v>456</v>
      </c>
      <c r="C210" s="9" t="s">
        <v>12</v>
      </c>
      <c r="D210" s="9" t="s">
        <v>21</v>
      </c>
      <c r="E210" s="8" t="s">
        <v>466</v>
      </c>
      <c r="F210" s="9" t="s">
        <v>15</v>
      </c>
      <c r="G210" s="9" t="s">
        <v>31</v>
      </c>
      <c r="H210" s="8" t="s">
        <v>559</v>
      </c>
      <c r="I210" s="8" t="s">
        <v>18</v>
      </c>
      <c r="J210" s="9" t="s">
        <v>19</v>
      </c>
      <c r="K210" s="33" t="s">
        <v>560</v>
      </c>
      <c r="L210" s="5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48">
      <c r="A211" s="21">
        <v>43911</v>
      </c>
      <c r="B211" s="8" t="s">
        <v>478</v>
      </c>
      <c r="C211" s="23" t="s">
        <v>12</v>
      </c>
      <c r="D211" s="9" t="s">
        <v>21</v>
      </c>
      <c r="E211" s="8" t="s">
        <v>466</v>
      </c>
      <c r="F211" s="9" t="s">
        <v>15</v>
      </c>
      <c r="G211" s="9" t="s">
        <v>31</v>
      </c>
      <c r="H211" s="8" t="s">
        <v>561</v>
      </c>
      <c r="I211" s="8" t="s">
        <v>18</v>
      </c>
      <c r="J211" s="8" t="s">
        <v>158</v>
      </c>
      <c r="K211" s="22" t="s">
        <v>562</v>
      </c>
      <c r="L211" s="5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72" hidden="1">
      <c r="A212" s="24">
        <v>43959</v>
      </c>
      <c r="B212" s="23" t="s">
        <v>478</v>
      </c>
      <c r="C212" s="10" t="s">
        <v>12</v>
      </c>
      <c r="D212" s="10" t="s">
        <v>21</v>
      </c>
      <c r="E212" s="23" t="s">
        <v>563</v>
      </c>
      <c r="F212" s="10" t="s">
        <v>45</v>
      </c>
      <c r="G212" s="10" t="s">
        <v>46</v>
      </c>
      <c r="H212" s="23" t="s">
        <v>564</v>
      </c>
      <c r="I212" s="23" t="s">
        <v>28</v>
      </c>
      <c r="J212" s="23" t="s">
        <v>158</v>
      </c>
      <c r="K212" s="22" t="s">
        <v>565</v>
      </c>
      <c r="L212" s="5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72" hidden="1">
      <c r="A213" s="7">
        <v>44072</v>
      </c>
      <c r="B213" s="23" t="s">
        <v>478</v>
      </c>
      <c r="C213" s="10" t="s">
        <v>42</v>
      </c>
      <c r="D213" s="10" t="s">
        <v>21</v>
      </c>
      <c r="E213" s="10" t="s">
        <v>566</v>
      </c>
      <c r="F213" s="10" t="s">
        <v>45</v>
      </c>
      <c r="G213" s="10" t="s">
        <v>46</v>
      </c>
      <c r="H213" s="10" t="s">
        <v>567</v>
      </c>
      <c r="I213" s="10" t="s">
        <v>28</v>
      </c>
      <c r="J213" s="10" t="s">
        <v>19</v>
      </c>
      <c r="K213" s="70" t="s">
        <v>568</v>
      </c>
      <c r="L213" s="71"/>
      <c r="M213" s="66"/>
      <c r="N213" s="6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48">
      <c r="A214" s="24">
        <v>44074</v>
      </c>
      <c r="B214" s="8" t="s">
        <v>478</v>
      </c>
      <c r="C214" s="8" t="s">
        <v>12</v>
      </c>
      <c r="D214" s="9" t="s">
        <v>21</v>
      </c>
      <c r="E214" s="8" t="s">
        <v>569</v>
      </c>
      <c r="F214" s="10" t="s">
        <v>15</v>
      </c>
      <c r="G214" s="10" t="s">
        <v>36</v>
      </c>
      <c r="H214" s="8" t="s">
        <v>570</v>
      </c>
      <c r="I214" s="8" t="s">
        <v>18</v>
      </c>
      <c r="J214" s="8" t="s">
        <v>19</v>
      </c>
      <c r="K214" s="34" t="s">
        <v>571</v>
      </c>
      <c r="L214" s="5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24">
      <c r="A215" s="98">
        <v>44123</v>
      </c>
      <c r="B215" s="69" t="s">
        <v>456</v>
      </c>
      <c r="C215" s="99" t="s">
        <v>35</v>
      </c>
      <c r="D215" s="69" t="s">
        <v>13</v>
      </c>
      <c r="E215" s="69" t="s">
        <v>572</v>
      </c>
      <c r="F215" s="69" t="s">
        <v>15</v>
      </c>
      <c r="G215" s="69" t="s">
        <v>31</v>
      </c>
      <c r="H215" s="69" t="s">
        <v>573</v>
      </c>
      <c r="I215" s="69" t="s">
        <v>18</v>
      </c>
      <c r="J215" s="69" t="s">
        <v>19</v>
      </c>
      <c r="K215" s="70" t="s">
        <v>574</v>
      </c>
      <c r="L215" s="5"/>
      <c r="M215" s="6"/>
      <c r="N215" s="6"/>
      <c r="O215" s="64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36" hidden="1">
      <c r="A216" s="100">
        <v>44186</v>
      </c>
      <c r="B216" s="101" t="s">
        <v>456</v>
      </c>
      <c r="C216" s="102" t="s">
        <v>342</v>
      </c>
      <c r="D216" s="101" t="s">
        <v>21</v>
      </c>
      <c r="E216" s="101" t="s">
        <v>563</v>
      </c>
      <c r="F216" s="101" t="s">
        <v>26</v>
      </c>
      <c r="G216" s="101" t="s">
        <v>26</v>
      </c>
      <c r="H216" s="101" t="s">
        <v>575</v>
      </c>
      <c r="I216" s="101" t="s">
        <v>28</v>
      </c>
      <c r="J216" s="101" t="s">
        <v>38</v>
      </c>
      <c r="K216" s="62" t="s">
        <v>576</v>
      </c>
      <c r="L216" s="63"/>
      <c r="M216" s="64"/>
      <c r="N216" s="64"/>
      <c r="O216" s="79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52">
      <c r="A217" s="29">
        <v>44244</v>
      </c>
      <c r="B217" s="8" t="s">
        <v>456</v>
      </c>
      <c r="C217" s="8" t="s">
        <v>12</v>
      </c>
      <c r="D217" s="9" t="s">
        <v>21</v>
      </c>
      <c r="E217" s="8" t="s">
        <v>466</v>
      </c>
      <c r="F217" s="9" t="s">
        <v>15</v>
      </c>
      <c r="G217" s="9" t="s">
        <v>16</v>
      </c>
      <c r="H217" s="8" t="s">
        <v>577</v>
      </c>
      <c r="I217" s="8" t="s">
        <v>18</v>
      </c>
      <c r="J217" s="8" t="s">
        <v>158</v>
      </c>
      <c r="K217" s="33" t="s">
        <v>578</v>
      </c>
      <c r="L217" s="5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65">
      <c r="A218" s="29">
        <v>44413</v>
      </c>
      <c r="B218" s="8" t="s">
        <v>456</v>
      </c>
      <c r="C218" s="8" t="s">
        <v>12</v>
      </c>
      <c r="D218" s="9" t="s">
        <v>21</v>
      </c>
      <c r="E218" s="8" t="s">
        <v>466</v>
      </c>
      <c r="F218" s="9" t="s">
        <v>15</v>
      </c>
      <c r="G218" s="9" t="s">
        <v>70</v>
      </c>
      <c r="H218" s="9" t="s">
        <v>419</v>
      </c>
      <c r="I218" s="8" t="s">
        <v>56</v>
      </c>
      <c r="J218" s="8" t="s">
        <v>19</v>
      </c>
      <c r="K218" s="33" t="s">
        <v>579</v>
      </c>
      <c r="L218" s="5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65">
      <c r="A219" s="29">
        <v>44485</v>
      </c>
      <c r="B219" s="8" t="s">
        <v>456</v>
      </c>
      <c r="C219" s="8" t="s">
        <v>12</v>
      </c>
      <c r="D219" s="9" t="s">
        <v>21</v>
      </c>
      <c r="E219" s="8" t="s">
        <v>466</v>
      </c>
      <c r="F219" s="9" t="s">
        <v>15</v>
      </c>
      <c r="G219" s="9" t="s">
        <v>31</v>
      </c>
      <c r="H219" s="8" t="s">
        <v>580</v>
      </c>
      <c r="I219" s="8" t="s">
        <v>18</v>
      </c>
      <c r="J219" s="8" t="s">
        <v>19</v>
      </c>
      <c r="K219" s="33" t="s">
        <v>581</v>
      </c>
      <c r="L219" s="5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48">
      <c r="A220" s="24">
        <v>44487</v>
      </c>
      <c r="B220" s="8" t="s">
        <v>456</v>
      </c>
      <c r="C220" s="47" t="s">
        <v>12</v>
      </c>
      <c r="D220" s="9" t="s">
        <v>21</v>
      </c>
      <c r="E220" s="8" t="s">
        <v>466</v>
      </c>
      <c r="F220" s="10" t="s">
        <v>15</v>
      </c>
      <c r="G220" s="10" t="s">
        <v>36</v>
      </c>
      <c r="H220" s="8" t="s">
        <v>582</v>
      </c>
      <c r="I220" s="8" t="s">
        <v>18</v>
      </c>
      <c r="J220" s="8" t="s">
        <v>19</v>
      </c>
      <c r="K220" s="34" t="s">
        <v>583</v>
      </c>
      <c r="L220" s="5"/>
      <c r="M220" s="6"/>
      <c r="N220" s="6"/>
      <c r="O220" s="6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36" hidden="1">
      <c r="A221" s="7">
        <v>44551</v>
      </c>
      <c r="B221" s="9" t="s">
        <v>456</v>
      </c>
      <c r="C221" s="47" t="s">
        <v>342</v>
      </c>
      <c r="D221" s="9" t="s">
        <v>21</v>
      </c>
      <c r="E221" s="9" t="s">
        <v>563</v>
      </c>
      <c r="F221" s="10" t="s">
        <v>26</v>
      </c>
      <c r="G221" s="10" t="s">
        <v>26</v>
      </c>
      <c r="H221" s="9" t="s">
        <v>575</v>
      </c>
      <c r="I221" s="9" t="s">
        <v>28</v>
      </c>
      <c r="J221" s="9" t="s">
        <v>38</v>
      </c>
      <c r="K221" s="11" t="s">
        <v>576</v>
      </c>
      <c r="L221" s="5"/>
      <c r="M221" s="6"/>
      <c r="N221" s="6"/>
      <c r="O221" s="6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ht="36">
      <c r="A222" s="21">
        <v>41108</v>
      </c>
      <c r="B222" s="8" t="s">
        <v>584</v>
      </c>
      <c r="C222" s="9" t="s">
        <v>12</v>
      </c>
      <c r="D222" s="9" t="s">
        <v>21</v>
      </c>
      <c r="E222" s="8" t="s">
        <v>353</v>
      </c>
      <c r="F222" s="9" t="s">
        <v>15</v>
      </c>
      <c r="G222" s="9" t="s">
        <v>85</v>
      </c>
      <c r="H222" s="9" t="s">
        <v>585</v>
      </c>
      <c r="I222" s="8" t="s">
        <v>18</v>
      </c>
      <c r="J222" s="8" t="s">
        <v>19</v>
      </c>
      <c r="K222" s="22" t="s">
        <v>586</v>
      </c>
      <c r="L222" s="5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84">
      <c r="A223" s="14">
        <v>41217</v>
      </c>
      <c r="B223" s="9" t="s">
        <v>584</v>
      </c>
      <c r="C223" s="9" t="s">
        <v>128</v>
      </c>
      <c r="D223" s="9" t="s">
        <v>21</v>
      </c>
      <c r="E223" s="8" t="s">
        <v>353</v>
      </c>
      <c r="F223" s="9" t="s">
        <v>15</v>
      </c>
      <c r="G223" s="9" t="s">
        <v>70</v>
      </c>
      <c r="H223" s="9" t="s">
        <v>587</v>
      </c>
      <c r="I223" s="9" t="s">
        <v>18</v>
      </c>
      <c r="J223" s="9" t="s">
        <v>19</v>
      </c>
      <c r="K223" s="15" t="s">
        <v>588</v>
      </c>
      <c r="L223" s="12"/>
      <c r="M223" s="6"/>
      <c r="N223" s="6"/>
      <c r="O223" s="6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</row>
    <row r="224" spans="1:30" ht="36" hidden="1">
      <c r="A224" s="103">
        <v>41219</v>
      </c>
      <c r="B224" s="23" t="s">
        <v>584</v>
      </c>
      <c r="C224" s="10" t="s">
        <v>42</v>
      </c>
      <c r="D224" s="10" t="s">
        <v>13</v>
      </c>
      <c r="E224" s="10" t="s">
        <v>589</v>
      </c>
      <c r="F224" s="10" t="s">
        <v>45</v>
      </c>
      <c r="G224" s="10" t="s">
        <v>120</v>
      </c>
      <c r="H224" s="10" t="s">
        <v>590</v>
      </c>
      <c r="I224" s="10" t="s">
        <v>28</v>
      </c>
      <c r="J224" s="10" t="s">
        <v>19</v>
      </c>
      <c r="K224" s="42" t="s">
        <v>591</v>
      </c>
      <c r="L224" s="12"/>
      <c r="M224" s="6"/>
      <c r="N224" s="6"/>
      <c r="O224" s="6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</row>
    <row r="225" spans="1:30" ht="24">
      <c r="A225" s="21">
        <v>41901</v>
      </c>
      <c r="B225" s="8" t="s">
        <v>584</v>
      </c>
      <c r="C225" s="8" t="s">
        <v>12</v>
      </c>
      <c r="D225" s="9" t="s">
        <v>21</v>
      </c>
      <c r="E225" s="8" t="s">
        <v>353</v>
      </c>
      <c r="F225" s="9" t="s">
        <v>15</v>
      </c>
      <c r="G225" s="9" t="s">
        <v>16</v>
      </c>
      <c r="H225" s="8" t="s">
        <v>592</v>
      </c>
      <c r="I225" s="8" t="s">
        <v>18</v>
      </c>
      <c r="J225" s="8" t="s">
        <v>19</v>
      </c>
      <c r="K225" s="34" t="s">
        <v>593</v>
      </c>
      <c r="L225" s="5"/>
      <c r="M225" s="6"/>
      <c r="N225" s="6"/>
      <c r="O225" s="6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</row>
    <row r="226" spans="1:30" ht="72" hidden="1">
      <c r="A226" s="7">
        <v>42224</v>
      </c>
      <c r="B226" s="23" t="s">
        <v>584</v>
      </c>
      <c r="C226" s="10" t="s">
        <v>342</v>
      </c>
      <c r="D226" s="10" t="s">
        <v>21</v>
      </c>
      <c r="E226" s="10" t="s">
        <v>353</v>
      </c>
      <c r="F226" s="10" t="s">
        <v>45</v>
      </c>
      <c r="G226" s="10" t="s">
        <v>46</v>
      </c>
      <c r="H226" s="10" t="s">
        <v>594</v>
      </c>
      <c r="I226" s="10" t="s">
        <v>28</v>
      </c>
      <c r="J226" s="10" t="s">
        <v>19</v>
      </c>
      <c r="K226" s="19" t="s">
        <v>595</v>
      </c>
      <c r="L226" s="20" t="s">
        <v>34</v>
      </c>
      <c r="M226" s="13"/>
      <c r="N226" s="13"/>
      <c r="O226" s="13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</row>
    <row r="227" spans="1:30" ht="48" hidden="1">
      <c r="A227" s="24">
        <v>42579</v>
      </c>
      <c r="B227" s="23" t="s">
        <v>596</v>
      </c>
      <c r="C227" s="10" t="s">
        <v>12</v>
      </c>
      <c r="D227" s="10" t="s">
        <v>21</v>
      </c>
      <c r="E227" s="23" t="s">
        <v>353</v>
      </c>
      <c r="F227" s="10" t="s">
        <v>45</v>
      </c>
      <c r="G227" s="10" t="s">
        <v>231</v>
      </c>
      <c r="H227" s="23" t="s">
        <v>597</v>
      </c>
      <c r="I227" s="23" t="s">
        <v>18</v>
      </c>
      <c r="J227" s="23" t="s">
        <v>158</v>
      </c>
      <c r="K227" s="41" t="s">
        <v>598</v>
      </c>
      <c r="L227" s="5"/>
      <c r="M227" s="6"/>
      <c r="N227" s="6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</row>
    <row r="228" spans="1:30" ht="72" hidden="1">
      <c r="A228" s="7">
        <v>42696</v>
      </c>
      <c r="B228" s="10" t="s">
        <v>584</v>
      </c>
      <c r="C228" s="10" t="s">
        <v>12</v>
      </c>
      <c r="D228" s="10" t="s">
        <v>21</v>
      </c>
      <c r="E228" s="10" t="s">
        <v>353</v>
      </c>
      <c r="F228" s="10" t="s">
        <v>45</v>
      </c>
      <c r="G228" s="10" t="s">
        <v>46</v>
      </c>
      <c r="H228" s="10" t="s">
        <v>599</v>
      </c>
      <c r="I228" s="10" t="s">
        <v>18</v>
      </c>
      <c r="J228" s="10" t="s">
        <v>19</v>
      </c>
      <c r="K228" s="104" t="s">
        <v>600</v>
      </c>
      <c r="L228" s="47" t="s">
        <v>267</v>
      </c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</row>
    <row r="229" spans="1:30" ht="72" hidden="1">
      <c r="A229" s="24">
        <v>42864</v>
      </c>
      <c r="B229" s="23" t="s">
        <v>584</v>
      </c>
      <c r="C229" s="23" t="s">
        <v>12</v>
      </c>
      <c r="D229" s="10" t="s">
        <v>13</v>
      </c>
      <c r="E229" s="23" t="s">
        <v>601</v>
      </c>
      <c r="F229" s="10" t="s">
        <v>45</v>
      </c>
      <c r="G229" s="10" t="s">
        <v>46</v>
      </c>
      <c r="H229" s="23" t="s">
        <v>602</v>
      </c>
      <c r="I229" s="23" t="s">
        <v>56</v>
      </c>
      <c r="J229" s="23" t="s">
        <v>19</v>
      </c>
      <c r="K229" s="41" t="s">
        <v>603</v>
      </c>
      <c r="L229" s="32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</row>
    <row r="230" spans="1:30" ht="72" hidden="1">
      <c r="A230" s="7">
        <v>42908</v>
      </c>
      <c r="B230" s="23" t="s">
        <v>584</v>
      </c>
      <c r="C230" s="10" t="s">
        <v>30</v>
      </c>
      <c r="D230" s="10" t="s">
        <v>21</v>
      </c>
      <c r="E230" s="10" t="s">
        <v>353</v>
      </c>
      <c r="F230" s="10" t="s">
        <v>45</v>
      </c>
      <c r="G230" s="10" t="s">
        <v>46</v>
      </c>
      <c r="H230" s="10" t="s">
        <v>604</v>
      </c>
      <c r="I230" s="10" t="s">
        <v>28</v>
      </c>
      <c r="J230" s="10" t="s">
        <v>19</v>
      </c>
      <c r="K230" s="105" t="s">
        <v>605</v>
      </c>
      <c r="L230" s="102" t="s">
        <v>606</v>
      </c>
      <c r="M230" s="106"/>
      <c r="N230" s="106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</row>
    <row r="231" spans="1:30" ht="60" hidden="1">
      <c r="A231" s="24">
        <v>43000</v>
      </c>
      <c r="B231" s="23" t="s">
        <v>584</v>
      </c>
      <c r="C231" s="10" t="s">
        <v>12</v>
      </c>
      <c r="D231" s="10" t="s">
        <v>21</v>
      </c>
      <c r="E231" s="23" t="s">
        <v>607</v>
      </c>
      <c r="F231" s="10" t="s">
        <v>45</v>
      </c>
      <c r="G231" s="10" t="s">
        <v>231</v>
      </c>
      <c r="H231" s="10" t="s">
        <v>608</v>
      </c>
      <c r="I231" s="23" t="s">
        <v>56</v>
      </c>
      <c r="J231" s="23" t="s">
        <v>158</v>
      </c>
      <c r="K231" s="22" t="s">
        <v>609</v>
      </c>
      <c r="L231" s="32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</row>
    <row r="232" spans="1:30" ht="48">
      <c r="A232" s="21">
        <v>43012</v>
      </c>
      <c r="B232" s="8" t="s">
        <v>610</v>
      </c>
      <c r="C232" s="8" t="s">
        <v>12</v>
      </c>
      <c r="D232" s="9" t="s">
        <v>21</v>
      </c>
      <c r="E232" s="8" t="s">
        <v>353</v>
      </c>
      <c r="F232" s="9" t="s">
        <v>15</v>
      </c>
      <c r="G232" s="9" t="s">
        <v>93</v>
      </c>
      <c r="H232" s="8" t="s">
        <v>611</v>
      </c>
      <c r="I232" s="8" t="s">
        <v>56</v>
      </c>
      <c r="J232" s="8" t="s">
        <v>19</v>
      </c>
      <c r="K232" s="34" t="s">
        <v>612</v>
      </c>
      <c r="L232" s="32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</row>
    <row r="233" spans="1:30" ht="60" hidden="1">
      <c r="A233" s="45">
        <v>43015</v>
      </c>
      <c r="B233" s="8" t="s">
        <v>596</v>
      </c>
      <c r="C233" s="47" t="s">
        <v>12</v>
      </c>
      <c r="D233" s="47" t="s">
        <v>21</v>
      </c>
      <c r="E233" s="46" t="s">
        <v>353</v>
      </c>
      <c r="F233" s="47" t="s">
        <v>26</v>
      </c>
      <c r="G233" s="47" t="s">
        <v>26</v>
      </c>
      <c r="H233" s="8" t="s">
        <v>613</v>
      </c>
      <c r="I233" s="46" t="s">
        <v>56</v>
      </c>
      <c r="J233" s="46" t="s">
        <v>19</v>
      </c>
      <c r="K233" s="48" t="s">
        <v>614</v>
      </c>
      <c r="L233" s="32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</row>
    <row r="234" spans="1:30" ht="48" hidden="1">
      <c r="A234" s="24">
        <v>43312</v>
      </c>
      <c r="B234" s="23" t="s">
        <v>584</v>
      </c>
      <c r="C234" s="23" t="s">
        <v>12</v>
      </c>
      <c r="D234" s="10" t="s">
        <v>21</v>
      </c>
      <c r="E234" s="23" t="s">
        <v>615</v>
      </c>
      <c r="F234" s="10" t="s">
        <v>45</v>
      </c>
      <c r="G234" s="10" t="s">
        <v>120</v>
      </c>
      <c r="H234" s="23" t="s">
        <v>548</v>
      </c>
      <c r="I234" s="23" t="s">
        <v>18</v>
      </c>
      <c r="J234" s="23" t="s">
        <v>19</v>
      </c>
      <c r="K234" s="22" t="s">
        <v>616</v>
      </c>
      <c r="L234" s="32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</row>
    <row r="235" spans="1:30" ht="48">
      <c r="A235" s="21">
        <v>43381</v>
      </c>
      <c r="B235" s="8" t="s">
        <v>584</v>
      </c>
      <c r="C235" s="9" t="s">
        <v>12</v>
      </c>
      <c r="D235" s="9" t="s">
        <v>21</v>
      </c>
      <c r="E235" s="8" t="s">
        <v>617</v>
      </c>
      <c r="F235" s="9" t="s">
        <v>15</v>
      </c>
      <c r="G235" s="10" t="s">
        <v>93</v>
      </c>
      <c r="H235" s="8" t="s">
        <v>618</v>
      </c>
      <c r="I235" s="8" t="s">
        <v>28</v>
      </c>
      <c r="J235" s="8" t="s">
        <v>19</v>
      </c>
      <c r="K235" s="22" t="s">
        <v>619</v>
      </c>
      <c r="L235" s="32"/>
      <c r="M235" s="78"/>
      <c r="N235" s="78"/>
      <c r="O235" s="78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36" hidden="1">
      <c r="A236" s="21">
        <v>43395</v>
      </c>
      <c r="B236" s="8" t="s">
        <v>584</v>
      </c>
      <c r="C236" s="8" t="s">
        <v>42</v>
      </c>
      <c r="D236" s="9" t="s">
        <v>21</v>
      </c>
      <c r="E236" s="8" t="s">
        <v>353</v>
      </c>
      <c r="F236" s="9" t="s">
        <v>26</v>
      </c>
      <c r="G236" s="9" t="s">
        <v>26</v>
      </c>
      <c r="H236" s="8" t="s">
        <v>620</v>
      </c>
      <c r="I236" s="8" t="s">
        <v>28</v>
      </c>
      <c r="J236" s="8" t="s">
        <v>19</v>
      </c>
      <c r="K236" s="22" t="s">
        <v>621</v>
      </c>
      <c r="L236" s="32"/>
      <c r="M236" s="78"/>
      <c r="N236" s="78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52">
      <c r="A237" s="21">
        <v>43626</v>
      </c>
      <c r="B237" s="8" t="s">
        <v>584</v>
      </c>
      <c r="C237" s="9" t="s">
        <v>12</v>
      </c>
      <c r="D237" s="9" t="s">
        <v>13</v>
      </c>
      <c r="E237" s="9" t="s">
        <v>622</v>
      </c>
      <c r="F237" s="9" t="s">
        <v>15</v>
      </c>
      <c r="G237" s="9" t="s">
        <v>36</v>
      </c>
      <c r="H237" s="8" t="s">
        <v>476</v>
      </c>
      <c r="I237" s="8" t="s">
        <v>18</v>
      </c>
      <c r="J237" s="8" t="s">
        <v>19</v>
      </c>
      <c r="K237" s="33" t="s">
        <v>623</v>
      </c>
      <c r="L237" s="32"/>
      <c r="M237" s="78"/>
      <c r="N237" s="78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52">
      <c r="A238" s="107">
        <v>43662</v>
      </c>
      <c r="B238" s="8" t="s">
        <v>584</v>
      </c>
      <c r="C238" s="9" t="s">
        <v>12</v>
      </c>
      <c r="D238" s="9" t="s">
        <v>13</v>
      </c>
      <c r="E238" s="9" t="s">
        <v>624</v>
      </c>
      <c r="F238" s="9" t="s">
        <v>15</v>
      </c>
      <c r="G238" s="9" t="s">
        <v>36</v>
      </c>
      <c r="H238" s="8" t="s">
        <v>570</v>
      </c>
      <c r="I238" s="8" t="s">
        <v>18</v>
      </c>
      <c r="J238" s="8" t="s">
        <v>19</v>
      </c>
      <c r="K238" s="57" t="s">
        <v>625</v>
      </c>
      <c r="L238" s="32"/>
      <c r="M238" s="78"/>
      <c r="N238" s="78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24">
      <c r="A239" s="100">
        <v>43796</v>
      </c>
      <c r="B239" s="108" t="s">
        <v>584</v>
      </c>
      <c r="C239" s="101" t="s">
        <v>12</v>
      </c>
      <c r="D239" s="101" t="s">
        <v>21</v>
      </c>
      <c r="E239" s="101" t="s">
        <v>353</v>
      </c>
      <c r="F239" s="101" t="s">
        <v>15</v>
      </c>
      <c r="G239" s="101" t="s">
        <v>16</v>
      </c>
      <c r="H239" s="101" t="s">
        <v>626</v>
      </c>
      <c r="I239" s="101" t="s">
        <v>18</v>
      </c>
      <c r="J239" s="101" t="s">
        <v>19</v>
      </c>
      <c r="K239" s="109" t="s">
        <v>627</v>
      </c>
      <c r="L239" s="47" t="s">
        <v>267</v>
      </c>
      <c r="M239" s="78"/>
      <c r="N239" s="78"/>
      <c r="O239" s="10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48">
      <c r="A240" s="21">
        <v>44088</v>
      </c>
      <c r="B240" s="8" t="s">
        <v>596</v>
      </c>
      <c r="C240" s="23" t="s">
        <v>342</v>
      </c>
      <c r="D240" s="9" t="s">
        <v>21</v>
      </c>
      <c r="E240" s="8" t="s">
        <v>628</v>
      </c>
      <c r="F240" s="9" t="s">
        <v>15</v>
      </c>
      <c r="G240" s="9" t="s">
        <v>31</v>
      </c>
      <c r="H240" s="8" t="s">
        <v>629</v>
      </c>
      <c r="I240" s="8" t="s">
        <v>18</v>
      </c>
      <c r="J240" s="8" t="s">
        <v>19</v>
      </c>
      <c r="K240" s="58" t="s">
        <v>630</v>
      </c>
      <c r="L240" s="32"/>
      <c r="M240" s="78"/>
      <c r="N240" s="78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52" hidden="1">
      <c r="A241" s="29">
        <v>44419</v>
      </c>
      <c r="B241" s="23" t="s">
        <v>584</v>
      </c>
      <c r="C241" s="23" t="s">
        <v>12</v>
      </c>
      <c r="D241" s="10" t="s">
        <v>21</v>
      </c>
      <c r="E241" s="10" t="s">
        <v>353</v>
      </c>
      <c r="F241" s="10" t="s">
        <v>45</v>
      </c>
      <c r="G241" s="10" t="s">
        <v>120</v>
      </c>
      <c r="H241" s="10" t="s">
        <v>631</v>
      </c>
      <c r="I241" s="23" t="s">
        <v>18</v>
      </c>
      <c r="J241" s="23" t="s">
        <v>19</v>
      </c>
      <c r="K241" s="33" t="s">
        <v>632</v>
      </c>
      <c r="L241" s="5"/>
      <c r="M241" s="6"/>
      <c r="N241" s="6"/>
      <c r="O241" s="78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52" hidden="1">
      <c r="A242" s="29">
        <v>44455</v>
      </c>
      <c r="B242" s="8" t="s">
        <v>584</v>
      </c>
      <c r="C242" s="8" t="s">
        <v>12</v>
      </c>
      <c r="D242" s="9" t="s">
        <v>21</v>
      </c>
      <c r="E242" s="8" t="s">
        <v>353</v>
      </c>
      <c r="F242" s="9" t="s">
        <v>26</v>
      </c>
      <c r="G242" s="9" t="s">
        <v>26</v>
      </c>
      <c r="H242" s="8" t="s">
        <v>633</v>
      </c>
      <c r="I242" s="8" t="s">
        <v>28</v>
      </c>
      <c r="J242" s="8" t="s">
        <v>19</v>
      </c>
      <c r="K242" s="33" t="s">
        <v>634</v>
      </c>
      <c r="L242" s="5"/>
      <c r="M242" s="6"/>
      <c r="N242" s="6"/>
      <c r="O242" s="78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48" hidden="1">
      <c r="A243" s="24">
        <v>44494</v>
      </c>
      <c r="B243" s="23" t="s">
        <v>584</v>
      </c>
      <c r="C243" s="23" t="s">
        <v>12</v>
      </c>
      <c r="D243" s="10" t="s">
        <v>13</v>
      </c>
      <c r="E243" s="23" t="s">
        <v>635</v>
      </c>
      <c r="F243" s="10" t="s">
        <v>45</v>
      </c>
      <c r="G243" s="10" t="s">
        <v>120</v>
      </c>
      <c r="H243" s="23" t="s">
        <v>636</v>
      </c>
      <c r="I243" s="23" t="s">
        <v>56</v>
      </c>
      <c r="J243" s="23" t="s">
        <v>19</v>
      </c>
      <c r="K243" s="34" t="s">
        <v>637</v>
      </c>
      <c r="L243" s="5"/>
      <c r="M243" s="6"/>
      <c r="N243" s="6"/>
      <c r="O243" s="78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36">
      <c r="A244" s="21">
        <v>41264</v>
      </c>
      <c r="B244" s="8" t="s">
        <v>638</v>
      </c>
      <c r="C244" s="8" t="s">
        <v>12</v>
      </c>
      <c r="D244" s="9" t="s">
        <v>21</v>
      </c>
      <c r="E244" s="8" t="s">
        <v>639</v>
      </c>
      <c r="F244" s="9" t="s">
        <v>15</v>
      </c>
      <c r="G244" s="9" t="s">
        <v>85</v>
      </c>
      <c r="H244" s="8" t="s">
        <v>640</v>
      </c>
      <c r="I244" s="8" t="s">
        <v>18</v>
      </c>
      <c r="J244" s="8" t="s">
        <v>19</v>
      </c>
      <c r="K244" s="22" t="s">
        <v>641</v>
      </c>
      <c r="L244" s="5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36">
      <c r="A245" s="21">
        <v>41523</v>
      </c>
      <c r="B245" s="8" t="s">
        <v>638</v>
      </c>
      <c r="C245" s="26" t="s">
        <v>12</v>
      </c>
      <c r="D245" s="9" t="s">
        <v>21</v>
      </c>
      <c r="E245" s="8" t="s">
        <v>639</v>
      </c>
      <c r="F245" s="9" t="s">
        <v>15</v>
      </c>
      <c r="G245" s="9" t="s">
        <v>60</v>
      </c>
      <c r="H245" s="8" t="s">
        <v>642</v>
      </c>
      <c r="I245" s="8" t="s">
        <v>18</v>
      </c>
      <c r="J245" s="8" t="s">
        <v>19</v>
      </c>
      <c r="K245" s="15" t="s">
        <v>643</v>
      </c>
      <c r="L245" s="5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48">
      <c r="A246" s="21">
        <v>41531</v>
      </c>
      <c r="B246" s="8" t="s">
        <v>638</v>
      </c>
      <c r="C246" s="9" t="s">
        <v>12</v>
      </c>
      <c r="D246" s="9" t="s">
        <v>21</v>
      </c>
      <c r="E246" s="8" t="s">
        <v>644</v>
      </c>
      <c r="F246" s="9" t="s">
        <v>15</v>
      </c>
      <c r="G246" s="9" t="s">
        <v>31</v>
      </c>
      <c r="H246" s="8" t="s">
        <v>645</v>
      </c>
      <c r="I246" s="8" t="s">
        <v>18</v>
      </c>
      <c r="J246" s="8" t="s">
        <v>19</v>
      </c>
      <c r="K246" s="65" t="s">
        <v>646</v>
      </c>
      <c r="L246" s="5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52">
      <c r="A247" s="24">
        <v>41772</v>
      </c>
      <c r="B247" s="23" t="s">
        <v>638</v>
      </c>
      <c r="C247" s="10" t="s">
        <v>42</v>
      </c>
      <c r="D247" s="10" t="s">
        <v>21</v>
      </c>
      <c r="E247" s="23" t="s">
        <v>647</v>
      </c>
      <c r="F247" s="10" t="s">
        <v>15</v>
      </c>
      <c r="G247" s="10" t="s">
        <v>16</v>
      </c>
      <c r="H247" s="10" t="s">
        <v>648</v>
      </c>
      <c r="I247" s="10" t="s">
        <v>28</v>
      </c>
      <c r="J247" s="23" t="s">
        <v>158</v>
      </c>
      <c r="K247" s="52" t="s">
        <v>649</v>
      </c>
      <c r="L247" s="5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36" hidden="1">
      <c r="A248" s="21">
        <v>41877</v>
      </c>
      <c r="B248" s="8" t="s">
        <v>638</v>
      </c>
      <c r="C248" s="25" t="s">
        <v>12</v>
      </c>
      <c r="D248" s="9" t="s">
        <v>21</v>
      </c>
      <c r="E248" s="8" t="s">
        <v>650</v>
      </c>
      <c r="F248" s="9" t="s">
        <v>26</v>
      </c>
      <c r="G248" s="9" t="s">
        <v>26</v>
      </c>
      <c r="H248" s="8" t="s">
        <v>651</v>
      </c>
      <c r="I248" s="8" t="s">
        <v>28</v>
      </c>
      <c r="J248" s="8" t="s">
        <v>19</v>
      </c>
      <c r="K248" s="33" t="s">
        <v>652</v>
      </c>
      <c r="L248" s="5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78">
      <c r="A249" s="21">
        <v>41887</v>
      </c>
      <c r="B249" s="8" t="s">
        <v>638</v>
      </c>
      <c r="C249" s="25" t="s">
        <v>30</v>
      </c>
      <c r="D249" s="9" t="s">
        <v>21</v>
      </c>
      <c r="E249" s="8" t="s">
        <v>650</v>
      </c>
      <c r="F249" s="9" t="s">
        <v>15</v>
      </c>
      <c r="G249" s="9" t="s">
        <v>31</v>
      </c>
      <c r="H249" s="8" t="s">
        <v>361</v>
      </c>
      <c r="I249" s="8" t="s">
        <v>18</v>
      </c>
      <c r="J249" s="8" t="s">
        <v>19</v>
      </c>
      <c r="K249" s="52" t="s">
        <v>653</v>
      </c>
      <c r="L249" s="5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84" hidden="1">
      <c r="A250" s="24">
        <v>41918</v>
      </c>
      <c r="B250" s="23" t="s">
        <v>638</v>
      </c>
      <c r="C250" s="10" t="s">
        <v>128</v>
      </c>
      <c r="D250" s="10" t="s">
        <v>21</v>
      </c>
      <c r="E250" s="23" t="s">
        <v>654</v>
      </c>
      <c r="F250" s="10" t="s">
        <v>45</v>
      </c>
      <c r="G250" s="10" t="s">
        <v>199</v>
      </c>
      <c r="H250" s="23" t="s">
        <v>655</v>
      </c>
      <c r="I250" s="23" t="s">
        <v>18</v>
      </c>
      <c r="J250" s="23" t="s">
        <v>19</v>
      </c>
      <c r="K250" s="22" t="s">
        <v>656</v>
      </c>
      <c r="L250" s="5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72" hidden="1">
      <c r="A251" s="7">
        <v>42132</v>
      </c>
      <c r="B251" s="23" t="s">
        <v>638</v>
      </c>
      <c r="C251" s="10" t="s">
        <v>12</v>
      </c>
      <c r="D251" s="10" t="s">
        <v>21</v>
      </c>
      <c r="E251" s="10" t="s">
        <v>639</v>
      </c>
      <c r="F251" s="10" t="s">
        <v>45</v>
      </c>
      <c r="G251" s="10" t="s">
        <v>46</v>
      </c>
      <c r="H251" s="10" t="s">
        <v>657</v>
      </c>
      <c r="I251" s="10" t="s">
        <v>18</v>
      </c>
      <c r="J251" s="10" t="s">
        <v>19</v>
      </c>
      <c r="K251" s="15" t="s">
        <v>658</v>
      </c>
      <c r="L251" s="5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36" hidden="1">
      <c r="A252" s="14">
        <v>42216</v>
      </c>
      <c r="B252" s="8" t="s">
        <v>659</v>
      </c>
      <c r="C252" s="8" t="s">
        <v>35</v>
      </c>
      <c r="D252" s="9" t="s">
        <v>13</v>
      </c>
      <c r="E252" s="8" t="s">
        <v>660</v>
      </c>
      <c r="F252" s="9" t="s">
        <v>26</v>
      </c>
      <c r="G252" s="9" t="s">
        <v>26</v>
      </c>
      <c r="H252" s="9" t="s">
        <v>661</v>
      </c>
      <c r="I252" s="8" t="s">
        <v>28</v>
      </c>
      <c r="J252" s="8" t="s">
        <v>19</v>
      </c>
      <c r="K252" s="22" t="s">
        <v>662</v>
      </c>
      <c r="L252" s="5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72" hidden="1">
      <c r="A253" s="24">
        <v>42231</v>
      </c>
      <c r="B253" s="23" t="s">
        <v>659</v>
      </c>
      <c r="C253" s="23" t="s">
        <v>342</v>
      </c>
      <c r="D253" s="10" t="s">
        <v>21</v>
      </c>
      <c r="E253" s="23" t="s">
        <v>663</v>
      </c>
      <c r="F253" s="10" t="s">
        <v>45</v>
      </c>
      <c r="G253" s="10" t="s">
        <v>46</v>
      </c>
      <c r="H253" s="10" t="s">
        <v>664</v>
      </c>
      <c r="I253" s="10" t="s">
        <v>56</v>
      </c>
      <c r="J253" s="23" t="s">
        <v>19</v>
      </c>
      <c r="K253" s="22" t="s">
        <v>665</v>
      </c>
      <c r="L253" s="5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24">
      <c r="A254" s="14">
        <v>42238</v>
      </c>
      <c r="B254" s="8" t="s">
        <v>638</v>
      </c>
      <c r="C254" s="9" t="s">
        <v>342</v>
      </c>
      <c r="D254" s="9" t="s">
        <v>21</v>
      </c>
      <c r="E254" s="9" t="s">
        <v>639</v>
      </c>
      <c r="F254" s="9" t="s">
        <v>15</v>
      </c>
      <c r="G254" s="9" t="s">
        <v>70</v>
      </c>
      <c r="H254" s="8" t="s">
        <v>666</v>
      </c>
      <c r="I254" s="8" t="s">
        <v>18</v>
      </c>
      <c r="J254" s="8" t="s">
        <v>19</v>
      </c>
      <c r="K254" s="22" t="s">
        <v>667</v>
      </c>
      <c r="L254" s="5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36">
      <c r="A255" s="14">
        <v>42561</v>
      </c>
      <c r="B255" s="8" t="s">
        <v>659</v>
      </c>
      <c r="C255" s="8" t="s">
        <v>342</v>
      </c>
      <c r="D255" s="9" t="s">
        <v>21</v>
      </c>
      <c r="E255" s="8" t="s">
        <v>644</v>
      </c>
      <c r="F255" s="9" t="s">
        <v>15</v>
      </c>
      <c r="G255" s="9" t="s">
        <v>60</v>
      </c>
      <c r="H255" s="8" t="s">
        <v>668</v>
      </c>
      <c r="I255" s="8" t="s">
        <v>18</v>
      </c>
      <c r="J255" s="8" t="s">
        <v>19</v>
      </c>
      <c r="K255" s="22" t="s">
        <v>669</v>
      </c>
      <c r="L255" s="5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48">
      <c r="A256" s="21">
        <v>42566</v>
      </c>
      <c r="B256" s="8" t="s">
        <v>638</v>
      </c>
      <c r="C256" s="8" t="s">
        <v>342</v>
      </c>
      <c r="D256" s="9" t="s">
        <v>21</v>
      </c>
      <c r="E256" s="8" t="s">
        <v>647</v>
      </c>
      <c r="F256" s="9" t="s">
        <v>15</v>
      </c>
      <c r="G256" s="9" t="s">
        <v>85</v>
      </c>
      <c r="H256" s="9" t="s">
        <v>670</v>
      </c>
      <c r="I256" s="8" t="s">
        <v>28</v>
      </c>
      <c r="J256" s="8" t="s">
        <v>19</v>
      </c>
      <c r="K256" s="22" t="s">
        <v>671</v>
      </c>
      <c r="L256" s="5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84" hidden="1">
      <c r="A257" s="110">
        <v>42580</v>
      </c>
      <c r="B257" s="111" t="s">
        <v>638</v>
      </c>
      <c r="C257" s="111" t="s">
        <v>42</v>
      </c>
      <c r="D257" s="111" t="s">
        <v>21</v>
      </c>
      <c r="E257" s="111" t="s">
        <v>647</v>
      </c>
      <c r="F257" s="111" t="s">
        <v>45</v>
      </c>
      <c r="G257" s="111" t="s">
        <v>46</v>
      </c>
      <c r="H257" s="111" t="s">
        <v>672</v>
      </c>
      <c r="I257" s="111" t="s">
        <v>28</v>
      </c>
      <c r="J257" s="111" t="s">
        <v>19</v>
      </c>
      <c r="K257" s="112" t="s">
        <v>673</v>
      </c>
      <c r="L257" s="36"/>
      <c r="M257" s="36"/>
      <c r="N257" s="36"/>
      <c r="O257" s="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</row>
    <row r="258" spans="1:30" ht="36" hidden="1">
      <c r="A258" s="24">
        <v>42580</v>
      </c>
      <c r="B258" s="23" t="s">
        <v>659</v>
      </c>
      <c r="C258" s="23" t="s">
        <v>35</v>
      </c>
      <c r="D258" s="10" t="s">
        <v>13</v>
      </c>
      <c r="E258" s="23" t="s">
        <v>674</v>
      </c>
      <c r="F258" s="10" t="s">
        <v>45</v>
      </c>
      <c r="G258" s="10" t="s">
        <v>675</v>
      </c>
      <c r="H258" s="23" t="s">
        <v>676</v>
      </c>
      <c r="I258" s="23" t="s">
        <v>28</v>
      </c>
      <c r="J258" s="23" t="s">
        <v>19</v>
      </c>
      <c r="K258" s="22" t="s">
        <v>677</v>
      </c>
      <c r="L258" s="5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36">
      <c r="A259" s="49">
        <v>42582</v>
      </c>
      <c r="B259" s="50" t="s">
        <v>638</v>
      </c>
      <c r="C259" s="51" t="s">
        <v>342</v>
      </c>
      <c r="D259" s="51" t="s">
        <v>21</v>
      </c>
      <c r="E259" s="50" t="s">
        <v>650</v>
      </c>
      <c r="F259" s="51" t="s">
        <v>15</v>
      </c>
      <c r="G259" s="51" t="s">
        <v>36</v>
      </c>
      <c r="H259" s="51" t="s">
        <v>454</v>
      </c>
      <c r="I259" s="50" t="s">
        <v>18</v>
      </c>
      <c r="J259" s="50" t="s">
        <v>19</v>
      </c>
      <c r="K259" s="113" t="s">
        <v>678</v>
      </c>
      <c r="L259" s="31"/>
      <c r="M259" s="36"/>
      <c r="N259" s="3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72" hidden="1">
      <c r="A260" s="24">
        <v>42594</v>
      </c>
      <c r="B260" s="23" t="s">
        <v>638</v>
      </c>
      <c r="C260" s="10" t="s">
        <v>12</v>
      </c>
      <c r="D260" s="10" t="s">
        <v>26</v>
      </c>
      <c r="E260" s="10" t="s">
        <v>679</v>
      </c>
      <c r="F260" s="10" t="s">
        <v>45</v>
      </c>
      <c r="G260" s="10" t="s">
        <v>46</v>
      </c>
      <c r="H260" s="23" t="s">
        <v>680</v>
      </c>
      <c r="I260" s="23" t="s">
        <v>28</v>
      </c>
      <c r="J260" s="23" t="s">
        <v>19</v>
      </c>
      <c r="K260" s="22" t="s">
        <v>681</v>
      </c>
      <c r="L260" s="5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48">
      <c r="A261" s="114">
        <v>42658</v>
      </c>
      <c r="B261" s="115" t="s">
        <v>638</v>
      </c>
      <c r="C261" s="116"/>
      <c r="D261" s="117" t="s">
        <v>21</v>
      </c>
      <c r="E261" s="115" t="s">
        <v>682</v>
      </c>
      <c r="F261" s="117" t="s">
        <v>15</v>
      </c>
      <c r="G261" s="117" t="s">
        <v>36</v>
      </c>
      <c r="H261" s="115" t="s">
        <v>498</v>
      </c>
      <c r="I261" s="115" t="s">
        <v>18</v>
      </c>
      <c r="J261" s="115" t="s">
        <v>158</v>
      </c>
      <c r="K261" s="118" t="s">
        <v>683</v>
      </c>
      <c r="L261" s="9" t="s">
        <v>684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36">
      <c r="A262" s="21">
        <v>42691</v>
      </c>
      <c r="B262" s="8" t="s">
        <v>638</v>
      </c>
      <c r="C262" s="26" t="s">
        <v>342</v>
      </c>
      <c r="D262" s="9" t="s">
        <v>13</v>
      </c>
      <c r="E262" s="9" t="s">
        <v>685</v>
      </c>
      <c r="F262" s="9" t="s">
        <v>15</v>
      </c>
      <c r="G262" s="9" t="s">
        <v>93</v>
      </c>
      <c r="H262" s="8" t="s">
        <v>686</v>
      </c>
      <c r="I262" s="9" t="s">
        <v>28</v>
      </c>
      <c r="J262" s="9" t="s">
        <v>19</v>
      </c>
      <c r="K262" s="119" t="s">
        <v>687</v>
      </c>
      <c r="L262" s="5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72">
      <c r="A263" s="16">
        <v>42901</v>
      </c>
      <c r="B263" s="17" t="s">
        <v>638</v>
      </c>
      <c r="C263" s="18" t="s">
        <v>342</v>
      </c>
      <c r="D263" s="18" t="s">
        <v>21</v>
      </c>
      <c r="E263" s="17" t="s">
        <v>639</v>
      </c>
      <c r="F263" s="18" t="s">
        <v>15</v>
      </c>
      <c r="G263" s="18" t="s">
        <v>36</v>
      </c>
      <c r="H263" s="17" t="s">
        <v>688</v>
      </c>
      <c r="I263" s="17" t="s">
        <v>18</v>
      </c>
      <c r="J263" s="17" t="s">
        <v>19</v>
      </c>
      <c r="K263" s="19" t="s">
        <v>689</v>
      </c>
      <c r="L263" s="47" t="s">
        <v>267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84">
      <c r="A264" s="21">
        <v>42909</v>
      </c>
      <c r="B264" s="8" t="s">
        <v>638</v>
      </c>
      <c r="C264" s="26" t="s">
        <v>35</v>
      </c>
      <c r="D264" s="9" t="s">
        <v>21</v>
      </c>
      <c r="E264" s="8" t="s">
        <v>639</v>
      </c>
      <c r="F264" s="9" t="s">
        <v>15</v>
      </c>
      <c r="G264" s="9" t="s">
        <v>23</v>
      </c>
      <c r="H264" s="8" t="s">
        <v>442</v>
      </c>
      <c r="I264" s="8" t="s">
        <v>18</v>
      </c>
      <c r="J264" s="8" t="s">
        <v>158</v>
      </c>
      <c r="K264" s="22" t="s">
        <v>690</v>
      </c>
      <c r="L264" s="5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72" hidden="1">
      <c r="A265" s="27">
        <v>42912</v>
      </c>
      <c r="B265" s="23" t="s">
        <v>638</v>
      </c>
      <c r="C265" s="10" t="s">
        <v>342</v>
      </c>
      <c r="D265" s="10" t="s">
        <v>21</v>
      </c>
      <c r="E265" s="23" t="s">
        <v>639</v>
      </c>
      <c r="F265" s="10" t="s">
        <v>45</v>
      </c>
      <c r="G265" s="10" t="s">
        <v>46</v>
      </c>
      <c r="H265" s="23" t="s">
        <v>691</v>
      </c>
      <c r="I265" s="23" t="s">
        <v>28</v>
      </c>
      <c r="J265" s="23" t="s">
        <v>19</v>
      </c>
      <c r="K265" s="30" t="s">
        <v>692</v>
      </c>
      <c r="L265" s="31"/>
      <c r="M265" s="36"/>
      <c r="N265" s="3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72" hidden="1">
      <c r="A266" s="7">
        <v>43008</v>
      </c>
      <c r="B266" s="23" t="s">
        <v>638</v>
      </c>
      <c r="C266" s="23" t="s">
        <v>342</v>
      </c>
      <c r="D266" s="10" t="s">
        <v>13</v>
      </c>
      <c r="E266" s="23" t="s">
        <v>693</v>
      </c>
      <c r="F266" s="10" t="s">
        <v>45</v>
      </c>
      <c r="G266" s="10" t="s">
        <v>46</v>
      </c>
      <c r="H266" s="10" t="s">
        <v>694</v>
      </c>
      <c r="I266" s="10" t="s">
        <v>28</v>
      </c>
      <c r="J266" s="23" t="s">
        <v>19</v>
      </c>
      <c r="K266" s="22" t="s">
        <v>614</v>
      </c>
      <c r="L266" s="5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60">
      <c r="A267" s="14">
        <v>43037</v>
      </c>
      <c r="B267" s="8" t="s">
        <v>638</v>
      </c>
      <c r="C267" s="8" t="s">
        <v>12</v>
      </c>
      <c r="D267" s="9" t="s">
        <v>21</v>
      </c>
      <c r="E267" s="8" t="s">
        <v>695</v>
      </c>
      <c r="F267" s="9" t="s">
        <v>15</v>
      </c>
      <c r="G267" s="9" t="s">
        <v>16</v>
      </c>
      <c r="H267" s="9" t="s">
        <v>144</v>
      </c>
      <c r="I267" s="8" t="s">
        <v>28</v>
      </c>
      <c r="J267" s="8" t="s">
        <v>19</v>
      </c>
      <c r="K267" s="22" t="s">
        <v>696</v>
      </c>
      <c r="L267" s="5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36">
      <c r="A268" s="21">
        <v>43059</v>
      </c>
      <c r="B268" s="8" t="s">
        <v>638</v>
      </c>
      <c r="C268" s="8" t="s">
        <v>12</v>
      </c>
      <c r="D268" s="9" t="s">
        <v>21</v>
      </c>
      <c r="E268" s="8" t="s">
        <v>647</v>
      </c>
      <c r="F268" s="9" t="s">
        <v>15</v>
      </c>
      <c r="G268" s="9" t="s">
        <v>70</v>
      </c>
      <c r="H268" s="8" t="s">
        <v>419</v>
      </c>
      <c r="I268" s="8" t="s">
        <v>56</v>
      </c>
      <c r="J268" s="8" t="s">
        <v>19</v>
      </c>
      <c r="K268" s="48" t="s">
        <v>697</v>
      </c>
      <c r="L268" s="5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20" hidden="1">
      <c r="A269" s="7">
        <v>43082</v>
      </c>
      <c r="B269" s="23" t="s">
        <v>638</v>
      </c>
      <c r="C269" s="23" t="s">
        <v>42</v>
      </c>
      <c r="D269" s="10" t="s">
        <v>21</v>
      </c>
      <c r="E269" s="23" t="s">
        <v>698</v>
      </c>
      <c r="F269" s="10" t="s">
        <v>45</v>
      </c>
      <c r="G269" s="10" t="s">
        <v>67</v>
      </c>
      <c r="H269" s="10" t="s">
        <v>699</v>
      </c>
      <c r="I269" s="10" t="s">
        <v>56</v>
      </c>
      <c r="J269" s="23" t="s">
        <v>19</v>
      </c>
      <c r="K269" s="42" t="s">
        <v>700</v>
      </c>
      <c r="L269" s="5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04" hidden="1">
      <c r="A270" s="120">
        <v>43579</v>
      </c>
      <c r="B270" s="23" t="s">
        <v>638</v>
      </c>
      <c r="C270" s="23" t="s">
        <v>342</v>
      </c>
      <c r="D270" s="10" t="s">
        <v>13</v>
      </c>
      <c r="E270" s="10" t="s">
        <v>701</v>
      </c>
      <c r="F270" s="10" t="s">
        <v>45</v>
      </c>
      <c r="G270" s="10" t="s">
        <v>46</v>
      </c>
      <c r="H270" s="23" t="s">
        <v>702</v>
      </c>
      <c r="I270" s="10" t="s">
        <v>56</v>
      </c>
      <c r="J270" s="23" t="s">
        <v>19</v>
      </c>
      <c r="K270" s="52" t="s">
        <v>703</v>
      </c>
      <c r="L270" s="5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39" hidden="1">
      <c r="A271" s="7">
        <v>43642</v>
      </c>
      <c r="B271" s="23" t="s">
        <v>638</v>
      </c>
      <c r="C271" s="10" t="s">
        <v>35</v>
      </c>
      <c r="D271" s="10" t="s">
        <v>21</v>
      </c>
      <c r="E271" s="23" t="s">
        <v>639</v>
      </c>
      <c r="F271" s="10" t="s">
        <v>45</v>
      </c>
      <c r="G271" s="10" t="s">
        <v>67</v>
      </c>
      <c r="H271" s="10" t="s">
        <v>704</v>
      </c>
      <c r="I271" s="23" t="s">
        <v>56</v>
      </c>
      <c r="J271" s="23" t="s">
        <v>19</v>
      </c>
      <c r="K271" s="33" t="s">
        <v>705</v>
      </c>
      <c r="L271" s="5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39" hidden="1">
      <c r="A272" s="21">
        <v>43694</v>
      </c>
      <c r="B272" s="8" t="s">
        <v>638</v>
      </c>
      <c r="C272" s="117" t="s">
        <v>58</v>
      </c>
      <c r="D272" s="9" t="s">
        <v>21</v>
      </c>
      <c r="E272" s="8" t="s">
        <v>639</v>
      </c>
      <c r="F272" s="9" t="s">
        <v>26</v>
      </c>
      <c r="G272" s="9" t="s">
        <v>26</v>
      </c>
      <c r="H272" s="8" t="s">
        <v>706</v>
      </c>
      <c r="I272" s="8" t="s">
        <v>28</v>
      </c>
      <c r="J272" s="8" t="s">
        <v>19</v>
      </c>
      <c r="K272" s="33" t="s">
        <v>707</v>
      </c>
      <c r="L272" s="5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72" hidden="1">
      <c r="A273" s="24">
        <v>43959</v>
      </c>
      <c r="B273" s="23" t="s">
        <v>638</v>
      </c>
      <c r="C273" s="10" t="s">
        <v>35</v>
      </c>
      <c r="D273" s="10" t="s">
        <v>21</v>
      </c>
      <c r="E273" s="23" t="s">
        <v>650</v>
      </c>
      <c r="F273" s="10" t="s">
        <v>45</v>
      </c>
      <c r="G273" s="10" t="s">
        <v>46</v>
      </c>
      <c r="H273" s="10" t="s">
        <v>708</v>
      </c>
      <c r="I273" s="23" t="s">
        <v>56</v>
      </c>
      <c r="J273" s="23" t="s">
        <v>19</v>
      </c>
      <c r="K273" s="22" t="s">
        <v>709</v>
      </c>
      <c r="L273" s="5"/>
      <c r="M273" s="6"/>
      <c r="N273" s="6"/>
      <c r="O273" s="78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72" hidden="1">
      <c r="A274" s="24">
        <v>44004</v>
      </c>
      <c r="B274" s="23" t="s">
        <v>659</v>
      </c>
      <c r="C274" s="10" t="s">
        <v>42</v>
      </c>
      <c r="D274" s="10" t="s">
        <v>13</v>
      </c>
      <c r="E274" s="23" t="s">
        <v>710</v>
      </c>
      <c r="F274" s="10" t="s">
        <v>45</v>
      </c>
      <c r="G274" s="10" t="s">
        <v>46</v>
      </c>
      <c r="H274" s="10" t="s">
        <v>711</v>
      </c>
      <c r="I274" s="23" t="s">
        <v>28</v>
      </c>
      <c r="J274" s="23" t="s">
        <v>19</v>
      </c>
      <c r="K274" s="121" t="s">
        <v>712</v>
      </c>
      <c r="L274" s="5"/>
      <c r="M274" s="6"/>
      <c r="N274" s="6"/>
      <c r="O274" s="122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36">
      <c r="A275" s="21">
        <v>44046</v>
      </c>
      <c r="B275" s="8" t="s">
        <v>659</v>
      </c>
      <c r="C275" s="23" t="s">
        <v>35</v>
      </c>
      <c r="D275" s="9" t="s">
        <v>21</v>
      </c>
      <c r="E275" s="8" t="s">
        <v>713</v>
      </c>
      <c r="F275" s="9" t="s">
        <v>15</v>
      </c>
      <c r="G275" s="9" t="s">
        <v>16</v>
      </c>
      <c r="H275" s="9" t="s">
        <v>714</v>
      </c>
      <c r="I275" s="8" t="s">
        <v>28</v>
      </c>
      <c r="J275" s="8" t="s">
        <v>19</v>
      </c>
      <c r="K275" s="22" t="s">
        <v>715</v>
      </c>
      <c r="L275" s="5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36">
      <c r="A276" s="21">
        <v>44085</v>
      </c>
      <c r="B276" s="8" t="s">
        <v>659</v>
      </c>
      <c r="C276" s="9" t="s">
        <v>42</v>
      </c>
      <c r="D276" s="9" t="s">
        <v>21</v>
      </c>
      <c r="E276" s="8" t="s">
        <v>716</v>
      </c>
      <c r="F276" s="9" t="s">
        <v>15</v>
      </c>
      <c r="G276" s="9" t="s">
        <v>85</v>
      </c>
      <c r="H276" s="9" t="s">
        <v>717</v>
      </c>
      <c r="I276" s="8" t="s">
        <v>28</v>
      </c>
      <c r="J276" s="8" t="s">
        <v>19</v>
      </c>
      <c r="K276" s="22" t="s">
        <v>718</v>
      </c>
      <c r="L276" s="5"/>
      <c r="M276" s="6"/>
      <c r="N276" s="6"/>
      <c r="O276" s="6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</row>
    <row r="277" spans="1:30" ht="36">
      <c r="A277" s="21">
        <v>44122</v>
      </c>
      <c r="B277" s="8" t="s">
        <v>638</v>
      </c>
      <c r="C277" s="115" t="s">
        <v>719</v>
      </c>
      <c r="D277" s="9" t="s">
        <v>21</v>
      </c>
      <c r="E277" s="8" t="s">
        <v>720</v>
      </c>
      <c r="F277" s="9" t="s">
        <v>15</v>
      </c>
      <c r="G277" s="9" t="s">
        <v>70</v>
      </c>
      <c r="H277" s="9" t="s">
        <v>721</v>
      </c>
      <c r="I277" s="8" t="s">
        <v>18</v>
      </c>
      <c r="J277" s="8" t="s">
        <v>19</v>
      </c>
      <c r="K277" s="22" t="s">
        <v>722</v>
      </c>
      <c r="L277" s="5"/>
      <c r="M277" s="6"/>
      <c r="N277" s="6"/>
      <c r="O277" s="6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  <c r="AC277" s="122"/>
      <c r="AD277" s="122"/>
    </row>
    <row r="278" spans="1:30" ht="36">
      <c r="A278" s="21">
        <v>44131</v>
      </c>
      <c r="B278" s="8" t="s">
        <v>638</v>
      </c>
      <c r="C278" s="8" t="s">
        <v>42</v>
      </c>
      <c r="D278" s="9" t="s">
        <v>21</v>
      </c>
      <c r="E278" s="8" t="s">
        <v>650</v>
      </c>
      <c r="F278" s="9" t="s">
        <v>15</v>
      </c>
      <c r="G278" s="9" t="s">
        <v>60</v>
      </c>
      <c r="H278" s="9" t="s">
        <v>723</v>
      </c>
      <c r="I278" s="8" t="s">
        <v>56</v>
      </c>
      <c r="J278" s="8" t="s">
        <v>19</v>
      </c>
      <c r="K278" s="22" t="s">
        <v>724</v>
      </c>
      <c r="L278" s="5"/>
      <c r="M278" s="6"/>
      <c r="N278" s="6"/>
      <c r="O278" s="3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36" hidden="1">
      <c r="A279" s="21">
        <v>44174</v>
      </c>
      <c r="B279" s="8" t="s">
        <v>638</v>
      </c>
      <c r="C279" s="8" t="s">
        <v>12</v>
      </c>
      <c r="D279" s="9" t="s">
        <v>21</v>
      </c>
      <c r="E279" s="8" t="s">
        <v>639</v>
      </c>
      <c r="F279" s="9" t="s">
        <v>26</v>
      </c>
      <c r="G279" s="9" t="s">
        <v>26</v>
      </c>
      <c r="H279" s="9" t="s">
        <v>725</v>
      </c>
      <c r="I279" s="8" t="s">
        <v>28</v>
      </c>
      <c r="J279" s="8" t="s">
        <v>19</v>
      </c>
      <c r="K279" s="22" t="s">
        <v>726</v>
      </c>
      <c r="L279" s="5"/>
      <c r="M279" s="6"/>
      <c r="N279" s="6"/>
      <c r="O279" s="3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39">
      <c r="A280" s="29">
        <v>44181</v>
      </c>
      <c r="B280" s="8" t="s">
        <v>638</v>
      </c>
      <c r="C280" s="123" t="s">
        <v>42</v>
      </c>
      <c r="D280" s="123" t="s">
        <v>21</v>
      </c>
      <c r="E280" s="124" t="s">
        <v>639</v>
      </c>
      <c r="F280" s="125" t="s">
        <v>15</v>
      </c>
      <c r="G280" s="125" t="s">
        <v>16</v>
      </c>
      <c r="H280" s="123" t="s">
        <v>727</v>
      </c>
      <c r="I280" s="124" t="s">
        <v>28</v>
      </c>
      <c r="J280" s="124" t="s">
        <v>158</v>
      </c>
      <c r="K280" s="33" t="s">
        <v>728</v>
      </c>
      <c r="L280" s="5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60">
      <c r="A281" s="14">
        <v>44424</v>
      </c>
      <c r="B281" s="8" t="s">
        <v>638</v>
      </c>
      <c r="C281" s="9" t="s">
        <v>342</v>
      </c>
      <c r="D281" s="9" t="s">
        <v>21</v>
      </c>
      <c r="E281" s="8" t="s">
        <v>639</v>
      </c>
      <c r="F281" s="9" t="s">
        <v>15</v>
      </c>
      <c r="G281" s="9" t="s">
        <v>85</v>
      </c>
      <c r="H281" s="9" t="s">
        <v>729</v>
      </c>
      <c r="I281" s="8" t="s">
        <v>18</v>
      </c>
      <c r="J281" s="9" t="s">
        <v>158</v>
      </c>
      <c r="K281" s="48" t="s">
        <v>730</v>
      </c>
      <c r="L281" s="5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72" hidden="1">
      <c r="A282" s="24">
        <v>44453</v>
      </c>
      <c r="B282" s="23" t="s">
        <v>638</v>
      </c>
      <c r="C282" s="23" t="s">
        <v>12</v>
      </c>
      <c r="D282" s="10" t="s">
        <v>21</v>
      </c>
      <c r="E282" s="23" t="s">
        <v>731</v>
      </c>
      <c r="F282" s="10" t="s">
        <v>45</v>
      </c>
      <c r="G282" s="10" t="s">
        <v>46</v>
      </c>
      <c r="H282" s="10" t="s">
        <v>732</v>
      </c>
      <c r="I282" s="10" t="s">
        <v>28</v>
      </c>
      <c r="J282" s="23" t="s">
        <v>158</v>
      </c>
      <c r="K282" s="22" t="s">
        <v>733</v>
      </c>
      <c r="L282" s="5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48">
      <c r="A283" s="14">
        <v>44457</v>
      </c>
      <c r="B283" s="8" t="s">
        <v>638</v>
      </c>
      <c r="C283" s="8" t="s">
        <v>42</v>
      </c>
      <c r="D283" s="9" t="s">
        <v>21</v>
      </c>
      <c r="E283" s="8" t="s">
        <v>650</v>
      </c>
      <c r="F283" s="9" t="s">
        <v>15</v>
      </c>
      <c r="G283" s="9" t="s">
        <v>16</v>
      </c>
      <c r="H283" s="8" t="s">
        <v>734</v>
      </c>
      <c r="I283" s="8" t="s">
        <v>28</v>
      </c>
      <c r="J283" s="8" t="s">
        <v>158</v>
      </c>
      <c r="K283" s="22" t="s">
        <v>735</v>
      </c>
      <c r="L283" s="5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04" hidden="1">
      <c r="A284" s="29">
        <v>44477</v>
      </c>
      <c r="B284" s="23" t="s">
        <v>638</v>
      </c>
      <c r="C284" s="23" t="s">
        <v>35</v>
      </c>
      <c r="D284" s="10" t="s">
        <v>21</v>
      </c>
      <c r="E284" s="23" t="s">
        <v>720</v>
      </c>
      <c r="F284" s="10" t="s">
        <v>45</v>
      </c>
      <c r="G284" s="10" t="s">
        <v>120</v>
      </c>
      <c r="H284" s="23" t="s">
        <v>736</v>
      </c>
      <c r="I284" s="23" t="s">
        <v>18</v>
      </c>
      <c r="J284" s="23" t="s">
        <v>19</v>
      </c>
      <c r="K284" s="126" t="s">
        <v>737</v>
      </c>
      <c r="L284" s="32"/>
      <c r="M284" s="78"/>
      <c r="N284" s="78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39" hidden="1">
      <c r="A285" s="29">
        <v>44490</v>
      </c>
      <c r="B285" s="124" t="s">
        <v>638</v>
      </c>
      <c r="C285" s="124" t="s">
        <v>12</v>
      </c>
      <c r="D285" s="123" t="s">
        <v>21</v>
      </c>
      <c r="E285" s="124" t="s">
        <v>639</v>
      </c>
      <c r="F285" s="124"/>
      <c r="G285" s="124"/>
      <c r="H285" s="124" t="s">
        <v>738</v>
      </c>
      <c r="I285" s="124" t="s">
        <v>18</v>
      </c>
      <c r="J285" s="124" t="s">
        <v>19</v>
      </c>
      <c r="K285" s="33" t="s">
        <v>739</v>
      </c>
      <c r="L285" s="5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60">
      <c r="A286" s="29">
        <v>44490</v>
      </c>
      <c r="B286" s="8" t="s">
        <v>638</v>
      </c>
      <c r="C286" s="9" t="s">
        <v>30</v>
      </c>
      <c r="D286" s="9" t="s">
        <v>21</v>
      </c>
      <c r="E286" s="8" t="s">
        <v>650</v>
      </c>
      <c r="F286" s="9" t="s">
        <v>15</v>
      </c>
      <c r="G286" s="9" t="s">
        <v>70</v>
      </c>
      <c r="H286" s="9" t="s">
        <v>740</v>
      </c>
      <c r="I286" s="8" t="s">
        <v>18</v>
      </c>
      <c r="J286" s="8" t="s">
        <v>19</v>
      </c>
      <c r="K286" s="42" t="s">
        <v>741</v>
      </c>
      <c r="L286" s="5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26">
      <c r="A287" s="127">
        <v>44491</v>
      </c>
      <c r="B287" s="128" t="s">
        <v>638</v>
      </c>
      <c r="C287" s="128" t="s">
        <v>12</v>
      </c>
      <c r="D287" s="128" t="s">
        <v>21</v>
      </c>
      <c r="E287" s="128" t="s">
        <v>695</v>
      </c>
      <c r="F287" s="128" t="s">
        <v>15</v>
      </c>
      <c r="G287" s="128" t="s">
        <v>70</v>
      </c>
      <c r="H287" s="128" t="s">
        <v>742</v>
      </c>
      <c r="I287" s="128" t="s">
        <v>18</v>
      </c>
      <c r="J287" s="128" t="s">
        <v>19</v>
      </c>
      <c r="K287" s="129" t="s">
        <v>743</v>
      </c>
      <c r="L287" s="130"/>
      <c r="M287" s="122"/>
      <c r="N287" s="122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72" hidden="1">
      <c r="A288" s="7">
        <v>44535</v>
      </c>
      <c r="B288" s="23" t="s">
        <v>638</v>
      </c>
      <c r="C288" s="23" t="s">
        <v>12</v>
      </c>
      <c r="D288" s="10" t="s">
        <v>21</v>
      </c>
      <c r="E288" s="23" t="s">
        <v>744</v>
      </c>
      <c r="F288" s="10" t="s">
        <v>45</v>
      </c>
      <c r="G288" s="10" t="s">
        <v>46</v>
      </c>
      <c r="H288" s="10" t="s">
        <v>745</v>
      </c>
      <c r="I288" s="23" t="s">
        <v>56</v>
      </c>
      <c r="J288" s="23" t="s">
        <v>19</v>
      </c>
      <c r="K288" s="34" t="s">
        <v>746</v>
      </c>
      <c r="L288" s="5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48">
      <c r="A289" s="21">
        <v>41319</v>
      </c>
      <c r="B289" s="8" t="s">
        <v>747</v>
      </c>
      <c r="C289" s="35" t="s">
        <v>42</v>
      </c>
      <c r="D289" s="9" t="s">
        <v>21</v>
      </c>
      <c r="E289" s="8" t="s">
        <v>748</v>
      </c>
      <c r="F289" s="9" t="s">
        <v>15</v>
      </c>
      <c r="G289" s="9" t="s">
        <v>36</v>
      </c>
      <c r="H289" s="9" t="s">
        <v>749</v>
      </c>
      <c r="I289" s="8" t="s">
        <v>18</v>
      </c>
      <c r="J289" s="8" t="s">
        <v>19</v>
      </c>
      <c r="K289" s="42" t="s">
        <v>750</v>
      </c>
      <c r="L289" s="5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36">
      <c r="A290" s="100">
        <v>41419</v>
      </c>
      <c r="B290" s="108" t="s">
        <v>747</v>
      </c>
      <c r="C290" s="101" t="s">
        <v>35</v>
      </c>
      <c r="D290" s="101" t="s">
        <v>21</v>
      </c>
      <c r="E290" s="108" t="s">
        <v>748</v>
      </c>
      <c r="F290" s="101" t="s">
        <v>15</v>
      </c>
      <c r="G290" s="101" t="s">
        <v>36</v>
      </c>
      <c r="H290" s="101" t="s">
        <v>749</v>
      </c>
      <c r="I290" s="108" t="s">
        <v>18</v>
      </c>
      <c r="J290" s="101" t="s">
        <v>38</v>
      </c>
      <c r="K290" s="62" t="s">
        <v>751</v>
      </c>
      <c r="L290" s="63"/>
      <c r="M290" s="64"/>
      <c r="N290" s="64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48">
      <c r="A291" s="24">
        <v>41950</v>
      </c>
      <c r="B291" s="8" t="s">
        <v>747</v>
      </c>
      <c r="C291" s="8" t="s">
        <v>35</v>
      </c>
      <c r="D291" s="9" t="s">
        <v>21</v>
      </c>
      <c r="E291" s="8" t="s">
        <v>752</v>
      </c>
      <c r="F291" s="9" t="s">
        <v>15</v>
      </c>
      <c r="G291" s="10" t="s">
        <v>93</v>
      </c>
      <c r="H291" s="131" t="s">
        <v>753</v>
      </c>
      <c r="I291" s="8" t="s">
        <v>28</v>
      </c>
      <c r="J291" s="8" t="s">
        <v>19</v>
      </c>
      <c r="K291" s="22" t="s">
        <v>754</v>
      </c>
      <c r="L291" s="5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72" hidden="1">
      <c r="A292" s="24">
        <v>42177</v>
      </c>
      <c r="B292" s="23" t="s">
        <v>747</v>
      </c>
      <c r="C292" s="23" t="s">
        <v>342</v>
      </c>
      <c r="D292" s="10" t="s">
        <v>13</v>
      </c>
      <c r="E292" s="23" t="s">
        <v>755</v>
      </c>
      <c r="F292" s="10" t="s">
        <v>45</v>
      </c>
      <c r="G292" s="10" t="s">
        <v>46</v>
      </c>
      <c r="H292" s="23" t="s">
        <v>756</v>
      </c>
      <c r="I292" s="23" t="s">
        <v>28</v>
      </c>
      <c r="J292" s="23" t="s">
        <v>19</v>
      </c>
      <c r="K292" s="118" t="s">
        <v>757</v>
      </c>
      <c r="L292" s="5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60">
      <c r="A293" s="21">
        <v>42181</v>
      </c>
      <c r="B293" s="8" t="s">
        <v>747</v>
      </c>
      <c r="C293" s="8" t="s">
        <v>342</v>
      </c>
      <c r="D293" s="9" t="s">
        <v>21</v>
      </c>
      <c r="E293" s="8" t="s">
        <v>758</v>
      </c>
      <c r="F293" s="9" t="s">
        <v>15</v>
      </c>
      <c r="G293" s="9" t="s">
        <v>16</v>
      </c>
      <c r="H293" s="8" t="s">
        <v>759</v>
      </c>
      <c r="I293" s="8" t="s">
        <v>56</v>
      </c>
      <c r="J293" s="8" t="s">
        <v>19</v>
      </c>
      <c r="K293" s="118" t="s">
        <v>760</v>
      </c>
      <c r="L293" s="5"/>
      <c r="M293" s="6"/>
      <c r="N293" s="6"/>
      <c r="O293" s="6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</row>
    <row r="294" spans="1:30" ht="84" hidden="1">
      <c r="A294" s="7">
        <v>42319</v>
      </c>
      <c r="B294" s="23" t="s">
        <v>747</v>
      </c>
      <c r="C294" s="23" t="s">
        <v>12</v>
      </c>
      <c r="D294" s="10" t="s">
        <v>21</v>
      </c>
      <c r="E294" s="23" t="s">
        <v>758</v>
      </c>
      <c r="F294" s="10" t="s">
        <v>45</v>
      </c>
      <c r="G294" s="10" t="s">
        <v>120</v>
      </c>
      <c r="H294" s="23" t="s">
        <v>761</v>
      </c>
      <c r="I294" s="23" t="s">
        <v>18</v>
      </c>
      <c r="J294" s="23" t="s">
        <v>19</v>
      </c>
      <c r="K294" s="132" t="s">
        <v>762</v>
      </c>
      <c r="L294" s="5"/>
      <c r="M294" s="6"/>
      <c r="N294" s="6"/>
      <c r="O294" s="6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</row>
    <row r="295" spans="1:30" ht="60">
      <c r="A295" s="21">
        <v>42361</v>
      </c>
      <c r="B295" s="8" t="s">
        <v>747</v>
      </c>
      <c r="C295" s="9" t="s">
        <v>12</v>
      </c>
      <c r="D295" s="9" t="s">
        <v>21</v>
      </c>
      <c r="E295" s="8" t="s">
        <v>748</v>
      </c>
      <c r="F295" s="9" t="s">
        <v>15</v>
      </c>
      <c r="G295" s="9" t="s">
        <v>31</v>
      </c>
      <c r="H295" s="8" t="s">
        <v>763</v>
      </c>
      <c r="I295" s="9" t="s">
        <v>18</v>
      </c>
      <c r="J295" s="8" t="s">
        <v>19</v>
      </c>
      <c r="K295" s="22" t="s">
        <v>764</v>
      </c>
      <c r="L295" s="5"/>
      <c r="M295" s="6"/>
      <c r="N295" s="6"/>
      <c r="O295" s="6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</row>
    <row r="296" spans="1:30" ht="72" hidden="1">
      <c r="A296" s="24">
        <v>42500</v>
      </c>
      <c r="B296" s="23" t="s">
        <v>747</v>
      </c>
      <c r="C296" s="23" t="s">
        <v>342</v>
      </c>
      <c r="D296" s="10" t="s">
        <v>13</v>
      </c>
      <c r="E296" s="23" t="s">
        <v>765</v>
      </c>
      <c r="F296" s="10" t="s">
        <v>45</v>
      </c>
      <c r="G296" s="10" t="s">
        <v>46</v>
      </c>
      <c r="H296" s="10" t="s">
        <v>766</v>
      </c>
      <c r="I296" s="23" t="s">
        <v>56</v>
      </c>
      <c r="J296" s="23" t="s">
        <v>19</v>
      </c>
      <c r="K296" s="22" t="s">
        <v>767</v>
      </c>
      <c r="L296" s="5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48">
      <c r="A297" s="24">
        <v>42641</v>
      </c>
      <c r="B297" s="8" t="s">
        <v>747</v>
      </c>
      <c r="C297" s="9" t="s">
        <v>342</v>
      </c>
      <c r="D297" s="9" t="s">
        <v>13</v>
      </c>
      <c r="E297" s="8" t="s">
        <v>768</v>
      </c>
      <c r="F297" s="9" t="s">
        <v>15</v>
      </c>
      <c r="G297" s="9" t="s">
        <v>36</v>
      </c>
      <c r="H297" s="9" t="s">
        <v>769</v>
      </c>
      <c r="I297" s="8" t="s">
        <v>18</v>
      </c>
      <c r="J297" s="8" t="s">
        <v>158</v>
      </c>
      <c r="K297" s="22" t="s">
        <v>770</v>
      </c>
      <c r="L297" s="5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52">
      <c r="A298" s="29">
        <v>42681</v>
      </c>
      <c r="B298" s="8" t="s">
        <v>747</v>
      </c>
      <c r="C298" s="8" t="s">
        <v>342</v>
      </c>
      <c r="D298" s="9" t="s">
        <v>21</v>
      </c>
      <c r="E298" s="8" t="s">
        <v>748</v>
      </c>
      <c r="F298" s="9" t="s">
        <v>15</v>
      </c>
      <c r="G298" s="9" t="s">
        <v>93</v>
      </c>
      <c r="H298" s="8" t="s">
        <v>771</v>
      </c>
      <c r="I298" s="8" t="s">
        <v>28</v>
      </c>
      <c r="J298" s="8" t="s">
        <v>19</v>
      </c>
      <c r="K298" s="33" t="s">
        <v>772</v>
      </c>
      <c r="L298" s="5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60">
      <c r="A299" s="21">
        <v>42999</v>
      </c>
      <c r="B299" s="8" t="s">
        <v>747</v>
      </c>
      <c r="C299" s="9" t="s">
        <v>342</v>
      </c>
      <c r="D299" s="9" t="s">
        <v>21</v>
      </c>
      <c r="E299" s="8" t="s">
        <v>748</v>
      </c>
      <c r="F299" s="9" t="s">
        <v>15</v>
      </c>
      <c r="G299" s="9" t="s">
        <v>31</v>
      </c>
      <c r="H299" s="8" t="s">
        <v>773</v>
      </c>
      <c r="I299" s="8" t="s">
        <v>18</v>
      </c>
      <c r="J299" s="8" t="s">
        <v>19</v>
      </c>
      <c r="K299" s="22" t="s">
        <v>774</v>
      </c>
      <c r="L299" s="5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08" hidden="1">
      <c r="A300" s="24">
        <v>43076</v>
      </c>
      <c r="B300" s="23" t="s">
        <v>747</v>
      </c>
      <c r="C300" s="23" t="s">
        <v>12</v>
      </c>
      <c r="D300" s="10" t="s">
        <v>13</v>
      </c>
      <c r="E300" s="23" t="s">
        <v>775</v>
      </c>
      <c r="F300" s="10" t="s">
        <v>45</v>
      </c>
      <c r="G300" s="10" t="s">
        <v>46</v>
      </c>
      <c r="H300" s="23" t="s">
        <v>776</v>
      </c>
      <c r="I300" s="23" t="s">
        <v>28</v>
      </c>
      <c r="J300" s="23" t="s">
        <v>19</v>
      </c>
      <c r="K300" s="118" t="s">
        <v>777</v>
      </c>
      <c r="L300" s="5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48" hidden="1">
      <c r="A301" s="21">
        <v>43272</v>
      </c>
      <c r="B301" s="8" t="s">
        <v>747</v>
      </c>
      <c r="C301" s="8" t="s">
        <v>42</v>
      </c>
      <c r="D301" s="9" t="s">
        <v>21</v>
      </c>
      <c r="E301" s="8" t="s">
        <v>748</v>
      </c>
      <c r="F301" s="9" t="s">
        <v>26</v>
      </c>
      <c r="G301" s="9" t="s">
        <v>26</v>
      </c>
      <c r="H301" s="9" t="s">
        <v>778</v>
      </c>
      <c r="I301" s="8" t="s">
        <v>28</v>
      </c>
      <c r="J301" s="8" t="s">
        <v>19</v>
      </c>
      <c r="K301" s="22" t="s">
        <v>779</v>
      </c>
      <c r="L301" s="5"/>
      <c r="M301" s="6"/>
      <c r="N301" s="6"/>
      <c r="O301" s="78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76">
      <c r="A302" s="7">
        <v>43441</v>
      </c>
      <c r="B302" s="8" t="s">
        <v>747</v>
      </c>
      <c r="C302" s="9" t="s">
        <v>35</v>
      </c>
      <c r="D302" s="9" t="s">
        <v>21</v>
      </c>
      <c r="E302" s="8" t="s">
        <v>780</v>
      </c>
      <c r="F302" s="9" t="s">
        <v>15</v>
      </c>
      <c r="G302" s="9" t="s">
        <v>16</v>
      </c>
      <c r="H302" s="9" t="s">
        <v>781</v>
      </c>
      <c r="I302" s="8" t="s">
        <v>28</v>
      </c>
      <c r="J302" s="8" t="s">
        <v>19</v>
      </c>
      <c r="K302" s="42" t="s">
        <v>782</v>
      </c>
      <c r="L302" s="133" t="s">
        <v>783</v>
      </c>
      <c r="M302" s="78"/>
      <c r="N302" s="78"/>
      <c r="O302" s="78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60">
      <c r="A303" s="24">
        <v>43959</v>
      </c>
      <c r="B303" s="8" t="s">
        <v>747</v>
      </c>
      <c r="C303" s="8" t="s">
        <v>12</v>
      </c>
      <c r="D303" s="9" t="s">
        <v>13</v>
      </c>
      <c r="E303" s="8" t="s">
        <v>784</v>
      </c>
      <c r="F303" s="9" t="s">
        <v>15</v>
      </c>
      <c r="G303" s="9" t="s">
        <v>16</v>
      </c>
      <c r="H303" s="8" t="s">
        <v>785</v>
      </c>
      <c r="I303" s="8" t="s">
        <v>18</v>
      </c>
      <c r="J303" s="8" t="s">
        <v>19</v>
      </c>
      <c r="K303" s="22" t="s">
        <v>786</v>
      </c>
      <c r="L303" s="5"/>
      <c r="M303" s="78"/>
      <c r="N303" s="78"/>
      <c r="O303" s="78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60" hidden="1">
      <c r="A304" s="134">
        <v>44342</v>
      </c>
      <c r="B304" s="8" t="s">
        <v>747</v>
      </c>
      <c r="C304" s="135" t="s">
        <v>58</v>
      </c>
      <c r="D304" s="136" t="s">
        <v>21</v>
      </c>
      <c r="E304" s="137" t="s">
        <v>787</v>
      </c>
      <c r="F304" s="136" t="s">
        <v>26</v>
      </c>
      <c r="G304" s="136" t="s">
        <v>26</v>
      </c>
      <c r="H304" s="136" t="s">
        <v>788</v>
      </c>
      <c r="I304" s="137" t="s">
        <v>28</v>
      </c>
      <c r="J304" s="137" t="s">
        <v>19</v>
      </c>
      <c r="K304" s="138" t="s">
        <v>789</v>
      </c>
      <c r="L304" s="139" t="s">
        <v>790</v>
      </c>
      <c r="M304" s="78"/>
      <c r="N304" s="78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78" hidden="1">
      <c r="A305" s="140">
        <v>44413</v>
      </c>
      <c r="B305" s="23" t="s">
        <v>747</v>
      </c>
      <c r="C305" s="123" t="s">
        <v>42</v>
      </c>
      <c r="D305" s="123" t="s">
        <v>21</v>
      </c>
      <c r="E305" s="124" t="s">
        <v>791</v>
      </c>
      <c r="F305" s="123" t="s">
        <v>45</v>
      </c>
      <c r="G305" s="123" t="s">
        <v>120</v>
      </c>
      <c r="H305" s="123" t="s">
        <v>792</v>
      </c>
      <c r="I305" s="124" t="s">
        <v>18</v>
      </c>
      <c r="J305" s="123" t="s">
        <v>158</v>
      </c>
      <c r="K305" s="138" t="s">
        <v>793</v>
      </c>
      <c r="L305" s="141" t="s">
        <v>794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60">
      <c r="A306" s="142">
        <v>44456</v>
      </c>
      <c r="B306" s="137" t="s">
        <v>747</v>
      </c>
      <c r="C306" s="136" t="s">
        <v>12</v>
      </c>
      <c r="D306" s="136" t="s">
        <v>13</v>
      </c>
      <c r="E306" s="137" t="s">
        <v>453</v>
      </c>
      <c r="F306" s="136" t="s">
        <v>15</v>
      </c>
      <c r="G306" s="136" t="s">
        <v>36</v>
      </c>
      <c r="H306" s="136" t="s">
        <v>570</v>
      </c>
      <c r="I306" s="137" t="s">
        <v>18</v>
      </c>
      <c r="J306" s="137" t="s">
        <v>19</v>
      </c>
      <c r="K306" s="138" t="s">
        <v>795</v>
      </c>
      <c r="L306" s="5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78" hidden="1">
      <c r="A307" s="29">
        <v>44481.37777777778</v>
      </c>
      <c r="B307" s="23" t="s">
        <v>747</v>
      </c>
      <c r="C307" s="23" t="s">
        <v>42</v>
      </c>
      <c r="D307" s="10" t="s">
        <v>13</v>
      </c>
      <c r="E307" s="10" t="s">
        <v>796</v>
      </c>
      <c r="F307" s="10" t="s">
        <v>45</v>
      </c>
      <c r="G307" s="10" t="s">
        <v>46</v>
      </c>
      <c r="H307" s="10" t="s">
        <v>797</v>
      </c>
      <c r="I307" s="10" t="s">
        <v>28</v>
      </c>
      <c r="J307" s="23" t="s">
        <v>19</v>
      </c>
      <c r="K307" s="33" t="s">
        <v>798</v>
      </c>
      <c r="L307" s="5"/>
      <c r="M307" s="6"/>
      <c r="N307" s="6"/>
      <c r="O307" s="64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36">
      <c r="A308" s="21">
        <v>41156</v>
      </c>
      <c r="B308" s="8" t="s">
        <v>799</v>
      </c>
      <c r="C308" s="9" t="s">
        <v>12</v>
      </c>
      <c r="D308" s="9" t="s">
        <v>21</v>
      </c>
      <c r="E308" s="8" t="s">
        <v>800</v>
      </c>
      <c r="F308" s="9" t="s">
        <v>15</v>
      </c>
      <c r="G308" s="9" t="s">
        <v>60</v>
      </c>
      <c r="H308" s="8" t="s">
        <v>801</v>
      </c>
      <c r="I308" s="8" t="s">
        <v>18</v>
      </c>
      <c r="J308" s="8" t="s">
        <v>19</v>
      </c>
      <c r="K308" s="22" t="s">
        <v>802</v>
      </c>
      <c r="L308" s="5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36" hidden="1">
      <c r="A309" s="21">
        <v>41178</v>
      </c>
      <c r="B309" s="8" t="s">
        <v>799</v>
      </c>
      <c r="C309" s="8" t="s">
        <v>12</v>
      </c>
      <c r="D309" s="9" t="s">
        <v>21</v>
      </c>
      <c r="E309" s="8" t="s">
        <v>800</v>
      </c>
      <c r="F309" s="9" t="s">
        <v>26</v>
      </c>
      <c r="G309" s="143" t="s">
        <v>26</v>
      </c>
      <c r="H309" s="9" t="s">
        <v>803</v>
      </c>
      <c r="I309" s="8" t="s">
        <v>28</v>
      </c>
      <c r="J309" s="8" t="s">
        <v>19</v>
      </c>
      <c r="K309" s="22" t="s">
        <v>804</v>
      </c>
      <c r="L309" s="5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24">
      <c r="A310" s="21">
        <v>41180</v>
      </c>
      <c r="B310" s="8" t="s">
        <v>799</v>
      </c>
      <c r="C310" s="9" t="s">
        <v>12</v>
      </c>
      <c r="D310" s="9" t="s">
        <v>21</v>
      </c>
      <c r="E310" s="8" t="s">
        <v>800</v>
      </c>
      <c r="F310" s="9" t="s">
        <v>15</v>
      </c>
      <c r="G310" s="117" t="s">
        <v>31</v>
      </c>
      <c r="H310" s="9" t="s">
        <v>805</v>
      </c>
      <c r="I310" s="9" t="s">
        <v>18</v>
      </c>
      <c r="J310" s="8" t="s">
        <v>19</v>
      </c>
      <c r="K310" s="22" t="s">
        <v>806</v>
      </c>
      <c r="L310" s="5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72" hidden="1">
      <c r="A311" s="24">
        <v>41438</v>
      </c>
      <c r="B311" s="23" t="s">
        <v>799</v>
      </c>
      <c r="C311" s="10" t="s">
        <v>12</v>
      </c>
      <c r="D311" s="10" t="s">
        <v>13</v>
      </c>
      <c r="E311" s="23" t="s">
        <v>807</v>
      </c>
      <c r="F311" s="10" t="s">
        <v>45</v>
      </c>
      <c r="G311" s="10" t="s">
        <v>46</v>
      </c>
      <c r="H311" s="10" t="s">
        <v>808</v>
      </c>
      <c r="I311" s="23" t="s">
        <v>28</v>
      </c>
      <c r="J311" s="23" t="s">
        <v>19</v>
      </c>
      <c r="K311" s="15" t="s">
        <v>809</v>
      </c>
      <c r="L311" s="5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48">
      <c r="A312" s="144">
        <v>41480</v>
      </c>
      <c r="B312" s="50" t="s">
        <v>799</v>
      </c>
      <c r="C312" s="51" t="s">
        <v>35</v>
      </c>
      <c r="D312" s="51" t="s">
        <v>21</v>
      </c>
      <c r="E312" s="50" t="s">
        <v>810</v>
      </c>
      <c r="F312" s="51" t="s">
        <v>15</v>
      </c>
      <c r="G312" s="51" t="s">
        <v>23</v>
      </c>
      <c r="H312" s="51" t="s">
        <v>811</v>
      </c>
      <c r="I312" s="51" t="s">
        <v>18</v>
      </c>
      <c r="J312" s="51" t="s">
        <v>38</v>
      </c>
      <c r="K312" s="145" t="s">
        <v>812</v>
      </c>
      <c r="L312" s="5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48" hidden="1">
      <c r="A313" s="21">
        <v>41498</v>
      </c>
      <c r="B313" s="8" t="s">
        <v>799</v>
      </c>
      <c r="C313" s="9" t="s">
        <v>12</v>
      </c>
      <c r="D313" s="9" t="s">
        <v>21</v>
      </c>
      <c r="E313" s="8" t="s">
        <v>800</v>
      </c>
      <c r="F313" s="9" t="s">
        <v>26</v>
      </c>
      <c r="G313" s="9" t="s">
        <v>26</v>
      </c>
      <c r="H313" s="8" t="s">
        <v>813</v>
      </c>
      <c r="I313" s="8" t="s">
        <v>18</v>
      </c>
      <c r="J313" s="8" t="s">
        <v>19</v>
      </c>
      <c r="K313" s="22" t="s">
        <v>814</v>
      </c>
      <c r="L313" s="5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72" hidden="1">
      <c r="A314" s="7">
        <v>41541</v>
      </c>
      <c r="B314" s="23" t="s">
        <v>799</v>
      </c>
      <c r="C314" s="10" t="s">
        <v>12</v>
      </c>
      <c r="D314" s="10" t="s">
        <v>21</v>
      </c>
      <c r="E314" s="23" t="s">
        <v>800</v>
      </c>
      <c r="F314" s="10" t="s">
        <v>45</v>
      </c>
      <c r="G314" s="10" t="s">
        <v>46</v>
      </c>
      <c r="H314" s="10" t="s">
        <v>815</v>
      </c>
      <c r="I314" s="23" t="s">
        <v>28</v>
      </c>
      <c r="J314" s="10" t="s">
        <v>19</v>
      </c>
      <c r="K314" s="42" t="s">
        <v>816</v>
      </c>
      <c r="L314" s="5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36">
      <c r="A315" s="29">
        <v>41582</v>
      </c>
      <c r="B315" s="8" t="s">
        <v>799</v>
      </c>
      <c r="C315" s="9" t="s">
        <v>35</v>
      </c>
      <c r="D315" s="9" t="s">
        <v>21</v>
      </c>
      <c r="E315" s="8" t="s">
        <v>810</v>
      </c>
      <c r="F315" s="9" t="s">
        <v>15</v>
      </c>
      <c r="G315" s="9" t="s">
        <v>70</v>
      </c>
      <c r="H315" s="9" t="s">
        <v>817</v>
      </c>
      <c r="I315" s="8" t="s">
        <v>28</v>
      </c>
      <c r="J315" s="8" t="s">
        <v>19</v>
      </c>
      <c r="K315" s="146" t="s">
        <v>818</v>
      </c>
      <c r="L315" s="9" t="s">
        <v>819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24">
      <c r="A316" s="24">
        <v>41977</v>
      </c>
      <c r="B316" s="8" t="s">
        <v>799</v>
      </c>
      <c r="C316" s="9" t="s">
        <v>12</v>
      </c>
      <c r="D316" s="9" t="s">
        <v>21</v>
      </c>
      <c r="E316" s="8" t="s">
        <v>800</v>
      </c>
      <c r="F316" s="9" t="s">
        <v>15</v>
      </c>
      <c r="G316" s="10" t="s">
        <v>93</v>
      </c>
      <c r="H316" s="8" t="s">
        <v>820</v>
      </c>
      <c r="I316" s="8" t="s">
        <v>18</v>
      </c>
      <c r="J316" s="8" t="s">
        <v>19</v>
      </c>
      <c r="K316" s="22" t="s">
        <v>821</v>
      </c>
      <c r="L316" s="5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84">
      <c r="A317" s="21">
        <v>42002</v>
      </c>
      <c r="B317" s="8" t="s">
        <v>799</v>
      </c>
      <c r="C317" s="93" t="s">
        <v>35</v>
      </c>
      <c r="D317" s="9" t="s">
        <v>21</v>
      </c>
      <c r="E317" s="8" t="s">
        <v>800</v>
      </c>
      <c r="F317" s="9" t="s">
        <v>15</v>
      </c>
      <c r="G317" s="9" t="s">
        <v>16</v>
      </c>
      <c r="H317" s="9" t="s">
        <v>822</v>
      </c>
      <c r="I317" s="8" t="s">
        <v>18</v>
      </c>
      <c r="J317" s="8" t="s">
        <v>19</v>
      </c>
      <c r="K317" s="22" t="s">
        <v>823</v>
      </c>
      <c r="L317" s="147" t="s">
        <v>824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36">
      <c r="A318" s="21">
        <v>42228</v>
      </c>
      <c r="B318" s="8" t="s">
        <v>799</v>
      </c>
      <c r="C318" s="9" t="s">
        <v>12</v>
      </c>
      <c r="D318" s="9" t="s">
        <v>21</v>
      </c>
      <c r="E318" s="8" t="s">
        <v>800</v>
      </c>
      <c r="F318" s="9" t="s">
        <v>15</v>
      </c>
      <c r="G318" s="9" t="s">
        <v>16</v>
      </c>
      <c r="H318" s="8" t="s">
        <v>825</v>
      </c>
      <c r="I318" s="8" t="s">
        <v>28</v>
      </c>
      <c r="J318" s="8" t="s">
        <v>19</v>
      </c>
      <c r="K318" s="22" t="s">
        <v>826</v>
      </c>
      <c r="L318" s="5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60">
      <c r="A319" s="148">
        <v>42233</v>
      </c>
      <c r="B319" s="8" t="s">
        <v>799</v>
      </c>
      <c r="C319" s="93" t="s">
        <v>58</v>
      </c>
      <c r="D319" s="9" t="s">
        <v>21</v>
      </c>
      <c r="E319" s="8" t="s">
        <v>800</v>
      </c>
      <c r="F319" s="9" t="s">
        <v>15</v>
      </c>
      <c r="G319" s="9" t="s">
        <v>16</v>
      </c>
      <c r="H319" s="9" t="s">
        <v>827</v>
      </c>
      <c r="I319" s="8" t="s">
        <v>28</v>
      </c>
      <c r="J319" s="8" t="s">
        <v>19</v>
      </c>
      <c r="K319" s="22" t="s">
        <v>828</v>
      </c>
      <c r="L319" s="147" t="s">
        <v>829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36">
      <c r="A320" s="21">
        <v>42243</v>
      </c>
      <c r="B320" s="8" t="s">
        <v>799</v>
      </c>
      <c r="C320" s="8" t="s">
        <v>42</v>
      </c>
      <c r="D320" s="9" t="s">
        <v>21</v>
      </c>
      <c r="E320" s="8" t="s">
        <v>800</v>
      </c>
      <c r="F320" s="9" t="s">
        <v>15</v>
      </c>
      <c r="G320" s="9" t="s">
        <v>85</v>
      </c>
      <c r="H320" s="9" t="s">
        <v>830</v>
      </c>
      <c r="I320" s="9" t="s">
        <v>28</v>
      </c>
      <c r="J320" s="8" t="s">
        <v>19</v>
      </c>
      <c r="K320" s="22" t="s">
        <v>831</v>
      </c>
      <c r="L320" s="5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36">
      <c r="A321" s="21">
        <v>42278</v>
      </c>
      <c r="B321" s="8" t="s">
        <v>799</v>
      </c>
      <c r="C321" s="9" t="s">
        <v>12</v>
      </c>
      <c r="D321" s="9" t="s">
        <v>21</v>
      </c>
      <c r="E321" s="8" t="s">
        <v>800</v>
      </c>
      <c r="F321" s="9" t="s">
        <v>15</v>
      </c>
      <c r="G321" s="9" t="s">
        <v>70</v>
      </c>
      <c r="H321" s="8" t="s">
        <v>832</v>
      </c>
      <c r="I321" s="8" t="s">
        <v>18</v>
      </c>
      <c r="J321" s="8" t="s">
        <v>19</v>
      </c>
      <c r="K321" s="22" t="s">
        <v>833</v>
      </c>
      <c r="L321" s="47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36">
      <c r="A322" s="21">
        <v>42486</v>
      </c>
      <c r="B322" s="8" t="s">
        <v>799</v>
      </c>
      <c r="C322" s="8" t="s">
        <v>12</v>
      </c>
      <c r="D322" s="9" t="s">
        <v>21</v>
      </c>
      <c r="E322" s="8" t="s">
        <v>800</v>
      </c>
      <c r="F322" s="9" t="s">
        <v>15</v>
      </c>
      <c r="G322" s="9" t="s">
        <v>834</v>
      </c>
      <c r="H322" s="8" t="s">
        <v>835</v>
      </c>
      <c r="I322" s="8" t="s">
        <v>28</v>
      </c>
      <c r="J322" s="8" t="s">
        <v>19</v>
      </c>
      <c r="K322" s="22" t="s">
        <v>836</v>
      </c>
      <c r="L322" s="5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36" hidden="1">
      <c r="A323" s="24">
        <v>42559</v>
      </c>
      <c r="B323" s="23" t="s">
        <v>799</v>
      </c>
      <c r="C323" s="23" t="s">
        <v>12</v>
      </c>
      <c r="D323" s="10" t="s">
        <v>21</v>
      </c>
      <c r="E323" s="23" t="s">
        <v>800</v>
      </c>
      <c r="F323" s="10" t="s">
        <v>45</v>
      </c>
      <c r="G323" s="10" t="s">
        <v>120</v>
      </c>
      <c r="H323" s="10" t="s">
        <v>837</v>
      </c>
      <c r="I323" s="23" t="s">
        <v>28</v>
      </c>
      <c r="J323" s="23" t="s">
        <v>19</v>
      </c>
      <c r="K323" s="22" t="s">
        <v>838</v>
      </c>
      <c r="L323" s="5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48">
      <c r="A324" s="21">
        <v>42583</v>
      </c>
      <c r="B324" s="8" t="s">
        <v>799</v>
      </c>
      <c r="C324" s="9" t="s">
        <v>12</v>
      </c>
      <c r="D324" s="9" t="s">
        <v>21</v>
      </c>
      <c r="E324" s="9" t="s">
        <v>839</v>
      </c>
      <c r="F324" s="9" t="s">
        <v>15</v>
      </c>
      <c r="G324" s="9" t="s">
        <v>70</v>
      </c>
      <c r="H324" s="8" t="s">
        <v>75</v>
      </c>
      <c r="I324" s="8" t="s">
        <v>18</v>
      </c>
      <c r="J324" s="8" t="s">
        <v>19</v>
      </c>
      <c r="K324" s="22" t="s">
        <v>840</v>
      </c>
      <c r="L324" s="5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60">
      <c r="A325" s="24">
        <v>42639</v>
      </c>
      <c r="B325" s="8" t="s">
        <v>799</v>
      </c>
      <c r="C325" s="8" t="s">
        <v>12</v>
      </c>
      <c r="D325" s="9" t="s">
        <v>21</v>
      </c>
      <c r="E325" s="8" t="s">
        <v>800</v>
      </c>
      <c r="F325" s="9" t="s">
        <v>15</v>
      </c>
      <c r="G325" s="26" t="s">
        <v>16</v>
      </c>
      <c r="H325" s="9" t="s">
        <v>841</v>
      </c>
      <c r="I325" s="8" t="s">
        <v>28</v>
      </c>
      <c r="J325" s="8" t="s">
        <v>19</v>
      </c>
      <c r="K325" s="22" t="s">
        <v>842</v>
      </c>
      <c r="L325" s="5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48">
      <c r="A326" s="24">
        <v>42717</v>
      </c>
      <c r="B326" s="8" t="s">
        <v>799</v>
      </c>
      <c r="C326" s="8" t="s">
        <v>12</v>
      </c>
      <c r="D326" s="9" t="s">
        <v>21</v>
      </c>
      <c r="E326" s="8" t="s">
        <v>843</v>
      </c>
      <c r="F326" s="9" t="s">
        <v>15</v>
      </c>
      <c r="G326" s="26" t="s">
        <v>70</v>
      </c>
      <c r="H326" s="9" t="s">
        <v>844</v>
      </c>
      <c r="I326" s="8" t="s">
        <v>18</v>
      </c>
      <c r="J326" s="8" t="s">
        <v>19</v>
      </c>
      <c r="K326" s="22" t="s">
        <v>845</v>
      </c>
      <c r="L326" s="5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20">
      <c r="A327" s="24">
        <v>42860</v>
      </c>
      <c r="B327" s="8" t="s">
        <v>799</v>
      </c>
      <c r="C327" s="8" t="s">
        <v>12</v>
      </c>
      <c r="D327" s="9" t="s">
        <v>21</v>
      </c>
      <c r="E327" s="8" t="s">
        <v>800</v>
      </c>
      <c r="F327" s="9" t="s">
        <v>15</v>
      </c>
      <c r="G327" s="10" t="s">
        <v>93</v>
      </c>
      <c r="H327" s="8" t="s">
        <v>846</v>
      </c>
      <c r="I327" s="8" t="s">
        <v>18</v>
      </c>
      <c r="J327" s="8" t="s">
        <v>19</v>
      </c>
      <c r="K327" s="22" t="s">
        <v>847</v>
      </c>
      <c r="L327" s="5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60">
      <c r="A328" s="24">
        <v>42931</v>
      </c>
      <c r="B328" s="8" t="s">
        <v>799</v>
      </c>
      <c r="C328" s="9" t="s">
        <v>12</v>
      </c>
      <c r="D328" s="9" t="s">
        <v>21</v>
      </c>
      <c r="E328" s="8" t="s">
        <v>800</v>
      </c>
      <c r="F328" s="9" t="s">
        <v>15</v>
      </c>
      <c r="G328" s="10" t="s">
        <v>36</v>
      </c>
      <c r="H328" s="8" t="s">
        <v>769</v>
      </c>
      <c r="I328" s="8" t="s">
        <v>18</v>
      </c>
      <c r="J328" s="8" t="s">
        <v>158</v>
      </c>
      <c r="K328" s="22" t="s">
        <v>848</v>
      </c>
      <c r="L328" s="5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77" hidden="1">
      <c r="A329" s="24">
        <v>43045</v>
      </c>
      <c r="B329" s="23" t="s">
        <v>799</v>
      </c>
      <c r="C329" s="10" t="s">
        <v>30</v>
      </c>
      <c r="D329" s="10" t="s">
        <v>21</v>
      </c>
      <c r="E329" s="23" t="s">
        <v>849</v>
      </c>
      <c r="F329" s="10" t="s">
        <v>45</v>
      </c>
      <c r="G329" s="10" t="s">
        <v>46</v>
      </c>
      <c r="H329" s="10" t="s">
        <v>850</v>
      </c>
      <c r="I329" s="23" t="s">
        <v>28</v>
      </c>
      <c r="J329" s="23" t="s">
        <v>158</v>
      </c>
      <c r="K329" s="22" t="s">
        <v>851</v>
      </c>
      <c r="L329" s="149" t="s">
        <v>852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36" hidden="1">
      <c r="A330" s="24">
        <v>43227</v>
      </c>
      <c r="B330" s="23" t="s">
        <v>799</v>
      </c>
      <c r="C330" s="23" t="s">
        <v>12</v>
      </c>
      <c r="D330" s="10" t="s">
        <v>21</v>
      </c>
      <c r="E330" s="23" t="s">
        <v>800</v>
      </c>
      <c r="F330" s="10" t="s">
        <v>45</v>
      </c>
      <c r="G330" s="10" t="s">
        <v>120</v>
      </c>
      <c r="H330" s="10" t="s">
        <v>853</v>
      </c>
      <c r="I330" s="23" t="s">
        <v>28</v>
      </c>
      <c r="J330" s="23" t="s">
        <v>19</v>
      </c>
      <c r="K330" s="22" t="s">
        <v>854</v>
      </c>
      <c r="L330" s="47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84" hidden="1">
      <c r="A331" s="24">
        <v>43293</v>
      </c>
      <c r="B331" s="23" t="s">
        <v>799</v>
      </c>
      <c r="C331" s="23" t="s">
        <v>128</v>
      </c>
      <c r="D331" s="10" t="s">
        <v>26</v>
      </c>
      <c r="E331" s="23" t="s">
        <v>855</v>
      </c>
      <c r="F331" s="10" t="s">
        <v>45</v>
      </c>
      <c r="G331" s="10" t="s">
        <v>46</v>
      </c>
      <c r="H331" s="23" t="s">
        <v>856</v>
      </c>
      <c r="I331" s="23" t="s">
        <v>28</v>
      </c>
      <c r="J331" s="23" t="s">
        <v>19</v>
      </c>
      <c r="K331" s="22" t="s">
        <v>857</v>
      </c>
      <c r="L331" s="147" t="s">
        <v>858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48">
      <c r="A332" s="21">
        <v>43322</v>
      </c>
      <c r="B332" s="8" t="s">
        <v>799</v>
      </c>
      <c r="C332" s="8" t="s">
        <v>12</v>
      </c>
      <c r="D332" s="9" t="s">
        <v>21</v>
      </c>
      <c r="E332" s="8" t="s">
        <v>800</v>
      </c>
      <c r="F332" s="9" t="s">
        <v>15</v>
      </c>
      <c r="G332" s="9" t="s">
        <v>31</v>
      </c>
      <c r="H332" s="8" t="s">
        <v>859</v>
      </c>
      <c r="I332" s="8" t="s">
        <v>18</v>
      </c>
      <c r="J332" s="8" t="s">
        <v>19</v>
      </c>
      <c r="K332" s="22" t="s">
        <v>860</v>
      </c>
      <c r="L332" s="5"/>
      <c r="M332" s="6"/>
      <c r="N332" s="6"/>
      <c r="O332" s="6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spans="1:30" ht="48">
      <c r="A333" s="21">
        <v>43370</v>
      </c>
      <c r="B333" s="8" t="s">
        <v>799</v>
      </c>
      <c r="C333" s="9" t="s">
        <v>12</v>
      </c>
      <c r="D333" s="9" t="s">
        <v>21</v>
      </c>
      <c r="E333" s="8" t="s">
        <v>800</v>
      </c>
      <c r="F333" s="9" t="s">
        <v>15</v>
      </c>
      <c r="G333" s="9" t="s">
        <v>36</v>
      </c>
      <c r="H333" s="9" t="s">
        <v>861</v>
      </c>
      <c r="I333" s="9" t="s">
        <v>18</v>
      </c>
      <c r="J333" s="8" t="s">
        <v>19</v>
      </c>
      <c r="K333" s="22" t="s">
        <v>862</v>
      </c>
      <c r="L333" s="47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72" hidden="1">
      <c r="A334" s="24">
        <v>43402</v>
      </c>
      <c r="B334" s="23" t="s">
        <v>799</v>
      </c>
      <c r="C334" s="23" t="s">
        <v>12</v>
      </c>
      <c r="D334" s="10" t="s">
        <v>21</v>
      </c>
      <c r="E334" s="23" t="s">
        <v>800</v>
      </c>
      <c r="F334" s="10" t="s">
        <v>45</v>
      </c>
      <c r="G334" s="10" t="s">
        <v>46</v>
      </c>
      <c r="H334" s="10" t="s">
        <v>863</v>
      </c>
      <c r="I334" s="23" t="s">
        <v>28</v>
      </c>
      <c r="J334" s="23" t="s">
        <v>19</v>
      </c>
      <c r="K334" s="22" t="s">
        <v>864</v>
      </c>
      <c r="L334" s="5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72" hidden="1">
      <c r="A335" s="7">
        <v>43733</v>
      </c>
      <c r="B335" s="23" t="s">
        <v>799</v>
      </c>
      <c r="C335" s="10" t="s">
        <v>12</v>
      </c>
      <c r="D335" s="10" t="s">
        <v>21</v>
      </c>
      <c r="E335" s="23" t="s">
        <v>800</v>
      </c>
      <c r="F335" s="10" t="s">
        <v>45</v>
      </c>
      <c r="G335" s="10" t="s">
        <v>46</v>
      </c>
      <c r="H335" s="10" t="s">
        <v>865</v>
      </c>
      <c r="I335" s="23" t="s">
        <v>18</v>
      </c>
      <c r="J335" s="23" t="s">
        <v>19</v>
      </c>
      <c r="K335" s="33" t="s">
        <v>866</v>
      </c>
      <c r="L335" s="5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26">
      <c r="A336" s="21">
        <v>43740</v>
      </c>
      <c r="B336" s="8" t="s">
        <v>799</v>
      </c>
      <c r="C336" s="9" t="s">
        <v>12</v>
      </c>
      <c r="D336" s="9" t="s">
        <v>21</v>
      </c>
      <c r="E336" s="8" t="s">
        <v>800</v>
      </c>
      <c r="F336" s="9" t="s">
        <v>15</v>
      </c>
      <c r="G336" s="9" t="s">
        <v>31</v>
      </c>
      <c r="H336" s="9" t="s">
        <v>867</v>
      </c>
      <c r="I336" s="8" t="s">
        <v>18</v>
      </c>
      <c r="J336" s="8" t="s">
        <v>19</v>
      </c>
      <c r="K336" s="33" t="s">
        <v>868</v>
      </c>
      <c r="L336" s="5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39">
      <c r="A337" s="21">
        <v>43742</v>
      </c>
      <c r="B337" s="8" t="s">
        <v>799</v>
      </c>
      <c r="C337" s="9" t="s">
        <v>12</v>
      </c>
      <c r="D337" s="9" t="s">
        <v>21</v>
      </c>
      <c r="E337" s="9" t="s">
        <v>869</v>
      </c>
      <c r="F337" s="9" t="s">
        <v>15</v>
      </c>
      <c r="G337" s="9" t="s">
        <v>60</v>
      </c>
      <c r="H337" s="9" t="s">
        <v>870</v>
      </c>
      <c r="I337" s="8" t="s">
        <v>18</v>
      </c>
      <c r="J337" s="8" t="s">
        <v>19</v>
      </c>
      <c r="K337" s="33" t="s">
        <v>871</v>
      </c>
      <c r="L337" s="5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39">
      <c r="A338" s="21">
        <v>43749</v>
      </c>
      <c r="B338" s="8" t="s">
        <v>799</v>
      </c>
      <c r="C338" s="8" t="s">
        <v>35</v>
      </c>
      <c r="D338" s="9" t="s">
        <v>21</v>
      </c>
      <c r="E338" s="8" t="s">
        <v>800</v>
      </c>
      <c r="F338" s="9" t="s">
        <v>15</v>
      </c>
      <c r="G338" s="9" t="s">
        <v>16</v>
      </c>
      <c r="H338" s="8" t="s">
        <v>872</v>
      </c>
      <c r="I338" s="8" t="s">
        <v>28</v>
      </c>
      <c r="J338" s="8" t="s">
        <v>38</v>
      </c>
      <c r="K338" s="33" t="s">
        <v>873</v>
      </c>
      <c r="L338" s="5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39" hidden="1">
      <c r="A339" s="24">
        <v>43783</v>
      </c>
      <c r="B339" s="23" t="s">
        <v>799</v>
      </c>
      <c r="C339" s="10" t="s">
        <v>12</v>
      </c>
      <c r="D339" s="10" t="s">
        <v>13</v>
      </c>
      <c r="E339" s="10" t="s">
        <v>874</v>
      </c>
      <c r="F339" s="10" t="s">
        <v>45</v>
      </c>
      <c r="G339" s="10" t="s">
        <v>67</v>
      </c>
      <c r="H339" s="23" t="s">
        <v>875</v>
      </c>
      <c r="I339" s="10" t="s">
        <v>56</v>
      </c>
      <c r="J339" s="23" t="s">
        <v>158</v>
      </c>
      <c r="K339" s="33" t="s">
        <v>876</v>
      </c>
      <c r="L339" s="5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48">
      <c r="A340" s="21">
        <v>43935</v>
      </c>
      <c r="B340" s="8" t="s">
        <v>877</v>
      </c>
      <c r="C340" s="8" t="s">
        <v>12</v>
      </c>
      <c r="D340" s="9" t="s">
        <v>21</v>
      </c>
      <c r="E340" s="8" t="s">
        <v>800</v>
      </c>
      <c r="F340" s="9" t="s">
        <v>15</v>
      </c>
      <c r="G340" s="9" t="s">
        <v>60</v>
      </c>
      <c r="H340" s="9" t="s">
        <v>878</v>
      </c>
      <c r="I340" s="8" t="s">
        <v>18</v>
      </c>
      <c r="J340" s="8" t="s">
        <v>19</v>
      </c>
      <c r="K340" s="22" t="s">
        <v>879</v>
      </c>
      <c r="L340" s="5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72" hidden="1">
      <c r="A341" s="7">
        <v>43948</v>
      </c>
      <c r="B341" s="23" t="s">
        <v>877</v>
      </c>
      <c r="C341" s="10" t="s">
        <v>42</v>
      </c>
      <c r="D341" s="10" t="s">
        <v>21</v>
      </c>
      <c r="E341" s="10" t="s">
        <v>880</v>
      </c>
      <c r="F341" s="10" t="s">
        <v>45</v>
      </c>
      <c r="G341" s="10" t="s">
        <v>46</v>
      </c>
      <c r="H341" s="10" t="s">
        <v>881</v>
      </c>
      <c r="I341" s="10" t="s">
        <v>28</v>
      </c>
      <c r="J341" s="10" t="s">
        <v>19</v>
      </c>
      <c r="K341" s="19" t="s">
        <v>882</v>
      </c>
      <c r="L341" s="150"/>
      <c r="M341" s="13"/>
      <c r="N341" s="13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72" hidden="1">
      <c r="A342" s="24">
        <v>44041</v>
      </c>
      <c r="B342" s="23" t="s">
        <v>877</v>
      </c>
      <c r="C342" s="23" t="s">
        <v>12</v>
      </c>
      <c r="D342" s="10" t="s">
        <v>21</v>
      </c>
      <c r="E342" s="23" t="s">
        <v>883</v>
      </c>
      <c r="F342" s="10" t="s">
        <v>45</v>
      </c>
      <c r="G342" s="10" t="s">
        <v>46</v>
      </c>
      <c r="H342" s="10" t="s">
        <v>884</v>
      </c>
      <c r="I342" s="23" t="s">
        <v>28</v>
      </c>
      <c r="J342" s="23" t="s">
        <v>19</v>
      </c>
      <c r="K342" s="22" t="s">
        <v>885</v>
      </c>
      <c r="L342" s="5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36">
      <c r="A343" s="21">
        <v>44096</v>
      </c>
      <c r="B343" s="8" t="s">
        <v>877</v>
      </c>
      <c r="C343" s="9" t="s">
        <v>35</v>
      </c>
      <c r="D343" s="9" t="s">
        <v>13</v>
      </c>
      <c r="E343" s="9" t="s">
        <v>886</v>
      </c>
      <c r="F343" s="9" t="s">
        <v>15</v>
      </c>
      <c r="G343" s="9" t="s">
        <v>93</v>
      </c>
      <c r="H343" s="8" t="s">
        <v>887</v>
      </c>
      <c r="I343" s="8" t="s">
        <v>18</v>
      </c>
      <c r="J343" s="8" t="s">
        <v>19</v>
      </c>
      <c r="K343" s="22" t="s">
        <v>888</v>
      </c>
      <c r="L343" s="5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36">
      <c r="A344" s="151">
        <v>44235</v>
      </c>
      <c r="B344" s="8" t="s">
        <v>799</v>
      </c>
      <c r="C344" s="93" t="s">
        <v>42</v>
      </c>
      <c r="D344" s="9" t="s">
        <v>21</v>
      </c>
      <c r="E344" s="8" t="s">
        <v>800</v>
      </c>
      <c r="F344" s="9" t="s">
        <v>15</v>
      </c>
      <c r="G344" s="9" t="s">
        <v>60</v>
      </c>
      <c r="H344" s="9" t="s">
        <v>889</v>
      </c>
      <c r="I344" s="8" t="s">
        <v>28</v>
      </c>
      <c r="J344" s="8" t="s">
        <v>19</v>
      </c>
      <c r="K344" s="48" t="s">
        <v>890</v>
      </c>
      <c r="L344" s="152" t="s">
        <v>891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72" hidden="1">
      <c r="A345" s="24">
        <v>44324</v>
      </c>
      <c r="B345" s="23" t="s">
        <v>799</v>
      </c>
      <c r="C345" s="23" t="s">
        <v>12</v>
      </c>
      <c r="D345" s="10" t="s">
        <v>21</v>
      </c>
      <c r="E345" s="23" t="s">
        <v>800</v>
      </c>
      <c r="F345" s="10" t="s">
        <v>45</v>
      </c>
      <c r="G345" s="10" t="s">
        <v>46</v>
      </c>
      <c r="H345" s="23" t="s">
        <v>892</v>
      </c>
      <c r="I345" s="23" t="s">
        <v>18</v>
      </c>
      <c r="J345" s="23" t="s">
        <v>158</v>
      </c>
      <c r="K345" s="22" t="s">
        <v>893</v>
      </c>
      <c r="L345" s="5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72" hidden="1">
      <c r="A346" s="24">
        <v>44370</v>
      </c>
      <c r="B346" s="23" t="s">
        <v>799</v>
      </c>
      <c r="C346" s="10" t="s">
        <v>35</v>
      </c>
      <c r="D346" s="10" t="s">
        <v>21</v>
      </c>
      <c r="E346" s="10" t="s">
        <v>883</v>
      </c>
      <c r="F346" s="10" t="s">
        <v>45</v>
      </c>
      <c r="G346" s="10" t="s">
        <v>46</v>
      </c>
      <c r="H346" s="10" t="s">
        <v>894</v>
      </c>
      <c r="I346" s="23" t="s">
        <v>56</v>
      </c>
      <c r="J346" s="23" t="s">
        <v>19</v>
      </c>
      <c r="K346" s="34" t="s">
        <v>895</v>
      </c>
      <c r="L346" s="5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65" hidden="1">
      <c r="A347" s="24">
        <v>44381</v>
      </c>
      <c r="B347" s="23" t="s">
        <v>799</v>
      </c>
      <c r="C347" s="23" t="s">
        <v>12</v>
      </c>
      <c r="D347" s="10" t="s">
        <v>21</v>
      </c>
      <c r="E347" s="23" t="s">
        <v>800</v>
      </c>
      <c r="F347" s="10" t="s">
        <v>45</v>
      </c>
      <c r="G347" s="10" t="s">
        <v>120</v>
      </c>
      <c r="H347" s="10" t="s">
        <v>896</v>
      </c>
      <c r="I347" s="23" t="s">
        <v>28</v>
      </c>
      <c r="J347" s="23" t="s">
        <v>158</v>
      </c>
      <c r="K347" s="33" t="s">
        <v>897</v>
      </c>
      <c r="L347" s="5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48" hidden="1">
      <c r="A348" s="24">
        <v>44395</v>
      </c>
      <c r="B348" s="23" t="s">
        <v>799</v>
      </c>
      <c r="C348" s="23" t="s">
        <v>12</v>
      </c>
      <c r="D348" s="10" t="s">
        <v>21</v>
      </c>
      <c r="E348" s="23" t="s">
        <v>800</v>
      </c>
      <c r="F348" s="10" t="s">
        <v>45</v>
      </c>
      <c r="G348" s="10" t="s">
        <v>67</v>
      </c>
      <c r="H348" s="10" t="s">
        <v>898</v>
      </c>
      <c r="I348" s="23" t="s">
        <v>28</v>
      </c>
      <c r="J348" s="23" t="s">
        <v>19</v>
      </c>
      <c r="K348" s="34" t="s">
        <v>899</v>
      </c>
      <c r="L348" s="5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84">
      <c r="A349" s="7">
        <v>44396</v>
      </c>
      <c r="B349" s="8" t="s">
        <v>799</v>
      </c>
      <c r="C349" s="9" t="s">
        <v>128</v>
      </c>
      <c r="D349" s="9" t="s">
        <v>21</v>
      </c>
      <c r="E349" s="8" t="s">
        <v>800</v>
      </c>
      <c r="F349" s="9" t="s">
        <v>15</v>
      </c>
      <c r="G349" s="26" t="s">
        <v>23</v>
      </c>
      <c r="H349" s="8" t="s">
        <v>442</v>
      </c>
      <c r="I349" s="8" t="s">
        <v>18</v>
      </c>
      <c r="J349" s="8" t="s">
        <v>38</v>
      </c>
      <c r="K349" s="22" t="s">
        <v>900</v>
      </c>
      <c r="L349" s="5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48">
      <c r="A350" s="24">
        <v>44410</v>
      </c>
      <c r="B350" s="8" t="s">
        <v>799</v>
      </c>
      <c r="C350" s="8" t="s">
        <v>12</v>
      </c>
      <c r="D350" s="9" t="s">
        <v>21</v>
      </c>
      <c r="E350" s="9" t="s">
        <v>839</v>
      </c>
      <c r="F350" s="9" t="s">
        <v>15</v>
      </c>
      <c r="G350" s="9" t="s">
        <v>60</v>
      </c>
      <c r="H350" s="9" t="s">
        <v>870</v>
      </c>
      <c r="I350" s="8" t="s">
        <v>18</v>
      </c>
      <c r="J350" s="8" t="s">
        <v>19</v>
      </c>
      <c r="K350" s="34" t="s">
        <v>901</v>
      </c>
      <c r="L350" s="5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52">
      <c r="A351" s="21">
        <v>44462</v>
      </c>
      <c r="B351" s="8" t="s">
        <v>799</v>
      </c>
      <c r="C351" s="143" t="s">
        <v>12</v>
      </c>
      <c r="D351" s="9" t="s">
        <v>21</v>
      </c>
      <c r="E351" s="8" t="s">
        <v>800</v>
      </c>
      <c r="F351" s="9" t="s">
        <v>15</v>
      </c>
      <c r="G351" s="9" t="s">
        <v>60</v>
      </c>
      <c r="H351" s="9" t="s">
        <v>870</v>
      </c>
      <c r="I351" s="8" t="s">
        <v>18</v>
      </c>
      <c r="J351" s="8" t="s">
        <v>19</v>
      </c>
      <c r="K351" s="33" t="s">
        <v>902</v>
      </c>
      <c r="L351" s="5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36">
      <c r="A352" s="24">
        <v>44465</v>
      </c>
      <c r="B352" s="8" t="s">
        <v>799</v>
      </c>
      <c r="C352" s="8" t="s">
        <v>42</v>
      </c>
      <c r="D352" s="9" t="s">
        <v>21</v>
      </c>
      <c r="E352" s="8" t="s">
        <v>903</v>
      </c>
      <c r="F352" s="9" t="s">
        <v>15</v>
      </c>
      <c r="G352" s="9" t="s">
        <v>36</v>
      </c>
      <c r="H352" s="9" t="s">
        <v>904</v>
      </c>
      <c r="I352" s="8" t="s">
        <v>18</v>
      </c>
      <c r="J352" s="8" t="s">
        <v>19</v>
      </c>
      <c r="K352" s="34" t="s">
        <v>905</v>
      </c>
      <c r="L352" s="5"/>
      <c r="M352" s="6"/>
      <c r="N352" s="6"/>
      <c r="O352" s="13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72" hidden="1">
      <c r="A353" s="29">
        <v>44496</v>
      </c>
      <c r="B353" s="23" t="s">
        <v>799</v>
      </c>
      <c r="C353" s="23" t="s">
        <v>12</v>
      </c>
      <c r="D353" s="10" t="s">
        <v>13</v>
      </c>
      <c r="E353" s="10" t="s">
        <v>906</v>
      </c>
      <c r="F353" s="10" t="s">
        <v>45</v>
      </c>
      <c r="G353" s="10" t="s">
        <v>46</v>
      </c>
      <c r="H353" s="10" t="s">
        <v>907</v>
      </c>
      <c r="I353" s="10" t="s">
        <v>28</v>
      </c>
      <c r="J353" s="23" t="s">
        <v>19</v>
      </c>
      <c r="K353" s="48" t="s">
        <v>908</v>
      </c>
      <c r="L353" s="5"/>
      <c r="M353" s="6"/>
      <c r="N353" s="6"/>
      <c r="O353" s="6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spans="1:30" ht="26">
      <c r="A354" s="151">
        <v>44555</v>
      </c>
      <c r="B354" s="8" t="s">
        <v>799</v>
      </c>
      <c r="C354" s="8" t="s">
        <v>12</v>
      </c>
      <c r="D354" s="9" t="s">
        <v>21</v>
      </c>
      <c r="E354" s="8" t="s">
        <v>800</v>
      </c>
      <c r="F354" s="9" t="s">
        <v>15</v>
      </c>
      <c r="G354" s="9" t="s">
        <v>31</v>
      </c>
      <c r="H354" s="8" t="s">
        <v>909</v>
      </c>
      <c r="I354" s="8" t="s">
        <v>18</v>
      </c>
      <c r="J354" s="8" t="s">
        <v>158</v>
      </c>
      <c r="K354" s="33" t="s">
        <v>910</v>
      </c>
      <c r="L354" s="5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72" hidden="1">
      <c r="A355" s="24">
        <v>41410</v>
      </c>
      <c r="B355" s="23" t="s">
        <v>911</v>
      </c>
      <c r="C355" s="10" t="s">
        <v>12</v>
      </c>
      <c r="D355" s="10" t="s">
        <v>13</v>
      </c>
      <c r="E355" s="10" t="s">
        <v>912</v>
      </c>
      <c r="F355" s="10" t="s">
        <v>45</v>
      </c>
      <c r="G355" s="10" t="s">
        <v>46</v>
      </c>
      <c r="H355" s="23" t="s">
        <v>913</v>
      </c>
      <c r="I355" s="23" t="s">
        <v>28</v>
      </c>
      <c r="J355" s="23" t="s">
        <v>19</v>
      </c>
      <c r="K355" s="22" t="s">
        <v>914</v>
      </c>
      <c r="L355" s="5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36">
      <c r="A356" s="21">
        <v>41506</v>
      </c>
      <c r="B356" s="8" t="s">
        <v>911</v>
      </c>
      <c r="C356" s="9" t="s">
        <v>12</v>
      </c>
      <c r="D356" s="9" t="s">
        <v>21</v>
      </c>
      <c r="E356" s="8" t="s">
        <v>915</v>
      </c>
      <c r="F356" s="9" t="s">
        <v>15</v>
      </c>
      <c r="G356" s="9" t="s">
        <v>36</v>
      </c>
      <c r="H356" s="8" t="s">
        <v>916</v>
      </c>
      <c r="I356" s="8" t="s">
        <v>56</v>
      </c>
      <c r="J356" s="8" t="s">
        <v>19</v>
      </c>
      <c r="K356" s="22" t="s">
        <v>917</v>
      </c>
      <c r="L356" s="5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66">
      <c r="A357" s="24">
        <v>41674</v>
      </c>
      <c r="B357" s="8" t="s">
        <v>911</v>
      </c>
      <c r="C357" s="147" t="s">
        <v>58</v>
      </c>
      <c r="D357" s="9" t="s">
        <v>13</v>
      </c>
      <c r="E357" s="8" t="s">
        <v>918</v>
      </c>
      <c r="F357" s="9" t="s">
        <v>15</v>
      </c>
      <c r="G357" s="10" t="s">
        <v>36</v>
      </c>
      <c r="H357" s="153" t="s">
        <v>919</v>
      </c>
      <c r="I357" s="8" t="s">
        <v>18</v>
      </c>
      <c r="J357" s="8" t="s">
        <v>19</v>
      </c>
      <c r="K357" s="22" t="s">
        <v>920</v>
      </c>
      <c r="L357" s="154" t="s">
        <v>921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60" hidden="1">
      <c r="A358" s="24">
        <v>41859</v>
      </c>
      <c r="B358" s="23" t="s">
        <v>911</v>
      </c>
      <c r="C358" s="10" t="s">
        <v>12</v>
      </c>
      <c r="D358" s="10" t="s">
        <v>21</v>
      </c>
      <c r="E358" s="23" t="s">
        <v>922</v>
      </c>
      <c r="F358" s="10" t="s">
        <v>45</v>
      </c>
      <c r="G358" s="10" t="s">
        <v>675</v>
      </c>
      <c r="H358" s="155" t="s">
        <v>923</v>
      </c>
      <c r="I358" s="10" t="s">
        <v>28</v>
      </c>
      <c r="J358" s="23" t="s">
        <v>19</v>
      </c>
      <c r="K358" s="22" t="s">
        <v>924</v>
      </c>
      <c r="L358" s="32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24">
      <c r="A359" s="24">
        <v>41944</v>
      </c>
      <c r="B359" s="8" t="s">
        <v>911</v>
      </c>
      <c r="C359" s="8" t="s">
        <v>12</v>
      </c>
      <c r="D359" s="9" t="s">
        <v>21</v>
      </c>
      <c r="E359" s="8" t="s">
        <v>922</v>
      </c>
      <c r="F359" s="9" t="s">
        <v>15</v>
      </c>
      <c r="G359" s="156" t="s">
        <v>16</v>
      </c>
      <c r="H359" s="38" t="s">
        <v>925</v>
      </c>
      <c r="I359" s="8" t="s">
        <v>18</v>
      </c>
      <c r="J359" s="8" t="s">
        <v>19</v>
      </c>
      <c r="K359" s="22" t="s">
        <v>926</v>
      </c>
      <c r="L359" s="32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24" hidden="1">
      <c r="A360" s="24">
        <v>41950</v>
      </c>
      <c r="B360" s="8" t="s">
        <v>911</v>
      </c>
      <c r="C360" s="8" t="s">
        <v>42</v>
      </c>
      <c r="D360" s="9" t="s">
        <v>21</v>
      </c>
      <c r="E360" s="8" t="s">
        <v>922</v>
      </c>
      <c r="F360" s="9" t="s">
        <v>26</v>
      </c>
      <c r="G360" s="10" t="s">
        <v>26</v>
      </c>
      <c r="H360" s="29" t="s">
        <v>927</v>
      </c>
      <c r="I360" s="8" t="s">
        <v>56</v>
      </c>
      <c r="J360" s="8" t="s">
        <v>19</v>
      </c>
      <c r="K360" s="22" t="s">
        <v>928</v>
      </c>
      <c r="L360" s="32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72" hidden="1">
      <c r="A361" s="7">
        <v>42083</v>
      </c>
      <c r="B361" s="23" t="s">
        <v>911</v>
      </c>
      <c r="C361" s="10" t="s">
        <v>42</v>
      </c>
      <c r="D361" s="10" t="s">
        <v>21</v>
      </c>
      <c r="E361" s="23" t="s">
        <v>929</v>
      </c>
      <c r="F361" s="10" t="s">
        <v>45</v>
      </c>
      <c r="G361" s="10" t="s">
        <v>46</v>
      </c>
      <c r="H361" s="10" t="s">
        <v>930</v>
      </c>
      <c r="I361" s="23" t="s">
        <v>28</v>
      </c>
      <c r="J361" s="10" t="s">
        <v>340</v>
      </c>
      <c r="K361" s="22" t="s">
        <v>931</v>
      </c>
      <c r="L361" s="32"/>
      <c r="M361" s="6"/>
      <c r="N361" s="6"/>
      <c r="O361" s="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</row>
    <row r="362" spans="1:30" ht="72" hidden="1">
      <c r="A362" s="24">
        <v>42132</v>
      </c>
      <c r="B362" s="23" t="s">
        <v>911</v>
      </c>
      <c r="C362" s="10" t="s">
        <v>12</v>
      </c>
      <c r="D362" s="10" t="s">
        <v>21</v>
      </c>
      <c r="E362" s="23" t="s">
        <v>922</v>
      </c>
      <c r="F362" s="10" t="s">
        <v>45</v>
      </c>
      <c r="G362" s="10" t="s">
        <v>46</v>
      </c>
      <c r="H362" s="23" t="s">
        <v>932</v>
      </c>
      <c r="I362" s="23" t="s">
        <v>28</v>
      </c>
      <c r="J362" s="23" t="s">
        <v>158</v>
      </c>
      <c r="K362" s="22" t="s">
        <v>933</v>
      </c>
      <c r="L362" s="32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72" hidden="1">
      <c r="A363" s="24">
        <v>42347</v>
      </c>
      <c r="B363" s="23" t="s">
        <v>911</v>
      </c>
      <c r="C363" s="10" t="s">
        <v>12</v>
      </c>
      <c r="D363" s="10" t="s">
        <v>21</v>
      </c>
      <c r="E363" s="23" t="s">
        <v>922</v>
      </c>
      <c r="F363" s="10" t="s">
        <v>45</v>
      </c>
      <c r="G363" s="10" t="s">
        <v>46</v>
      </c>
      <c r="H363" s="10" t="s">
        <v>373</v>
      </c>
      <c r="I363" s="23" t="s">
        <v>56</v>
      </c>
      <c r="J363" s="23" t="s">
        <v>19</v>
      </c>
      <c r="K363" s="22" t="s">
        <v>934</v>
      </c>
      <c r="L363" s="32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72" hidden="1">
      <c r="A364" s="7">
        <v>42349</v>
      </c>
      <c r="B364" s="23" t="s">
        <v>911</v>
      </c>
      <c r="C364" s="10" t="s">
        <v>12</v>
      </c>
      <c r="D364" s="10" t="s">
        <v>21</v>
      </c>
      <c r="E364" s="10" t="s">
        <v>922</v>
      </c>
      <c r="F364" s="10" t="s">
        <v>45</v>
      </c>
      <c r="G364" s="10" t="s">
        <v>46</v>
      </c>
      <c r="H364" s="10" t="s">
        <v>935</v>
      </c>
      <c r="I364" s="10" t="s">
        <v>28</v>
      </c>
      <c r="J364" s="10" t="s">
        <v>19</v>
      </c>
      <c r="K364" s="19" t="s">
        <v>936</v>
      </c>
      <c r="L364" s="32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36">
      <c r="A365" s="21">
        <v>42359</v>
      </c>
      <c r="B365" s="8" t="s">
        <v>911</v>
      </c>
      <c r="C365" s="9" t="s">
        <v>12</v>
      </c>
      <c r="D365" s="9" t="s">
        <v>21</v>
      </c>
      <c r="E365" s="8" t="s">
        <v>922</v>
      </c>
      <c r="F365" s="9" t="s">
        <v>15</v>
      </c>
      <c r="G365" s="9" t="s">
        <v>93</v>
      </c>
      <c r="H365" s="9" t="s">
        <v>937</v>
      </c>
      <c r="I365" s="8" t="s">
        <v>28</v>
      </c>
      <c r="J365" s="8" t="s">
        <v>19</v>
      </c>
      <c r="K365" s="22" t="s">
        <v>938</v>
      </c>
      <c r="L365" s="32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96" hidden="1">
      <c r="A366" s="24">
        <v>42543</v>
      </c>
      <c r="B366" s="23" t="s">
        <v>911</v>
      </c>
      <c r="C366" s="23" t="s">
        <v>12</v>
      </c>
      <c r="D366" s="10" t="s">
        <v>21</v>
      </c>
      <c r="E366" s="23" t="s">
        <v>939</v>
      </c>
      <c r="F366" s="10" t="s">
        <v>45</v>
      </c>
      <c r="G366" s="10" t="s">
        <v>46</v>
      </c>
      <c r="H366" s="10" t="s">
        <v>940</v>
      </c>
      <c r="I366" s="23" t="s">
        <v>28</v>
      </c>
      <c r="J366" s="23" t="s">
        <v>19</v>
      </c>
      <c r="K366" s="22" t="s">
        <v>941</v>
      </c>
      <c r="L366" s="5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60">
      <c r="A367" s="21">
        <v>42561</v>
      </c>
      <c r="B367" s="8" t="s">
        <v>911</v>
      </c>
      <c r="C367" s="9" t="s">
        <v>12</v>
      </c>
      <c r="D367" s="9" t="s">
        <v>21</v>
      </c>
      <c r="E367" s="8" t="s">
        <v>922</v>
      </c>
      <c r="F367" s="9" t="s">
        <v>15</v>
      </c>
      <c r="G367" s="9" t="s">
        <v>16</v>
      </c>
      <c r="H367" s="9" t="s">
        <v>942</v>
      </c>
      <c r="I367" s="8" t="s">
        <v>28</v>
      </c>
      <c r="J367" s="8" t="s">
        <v>19</v>
      </c>
      <c r="K367" s="48" t="s">
        <v>943</v>
      </c>
      <c r="L367" s="5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60">
      <c r="A368" s="24">
        <v>42622</v>
      </c>
      <c r="B368" s="8" t="s">
        <v>911</v>
      </c>
      <c r="C368" s="8" t="s">
        <v>12</v>
      </c>
      <c r="D368" s="9" t="s">
        <v>13</v>
      </c>
      <c r="E368" s="8" t="s">
        <v>944</v>
      </c>
      <c r="F368" s="9" t="s">
        <v>15</v>
      </c>
      <c r="G368" s="26" t="s">
        <v>70</v>
      </c>
      <c r="H368" s="8" t="s">
        <v>945</v>
      </c>
      <c r="I368" s="8" t="s">
        <v>18</v>
      </c>
      <c r="J368" s="8" t="s">
        <v>19</v>
      </c>
      <c r="K368" s="118" t="s">
        <v>946</v>
      </c>
      <c r="L368" s="5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36" hidden="1">
      <c r="A369" s="7">
        <v>42698</v>
      </c>
      <c r="B369" s="23" t="s">
        <v>911</v>
      </c>
      <c r="C369" s="10" t="s">
        <v>12</v>
      </c>
      <c r="D369" s="10" t="s">
        <v>21</v>
      </c>
      <c r="E369" s="10" t="s">
        <v>922</v>
      </c>
      <c r="F369" s="10" t="s">
        <v>45</v>
      </c>
      <c r="G369" s="10" t="s">
        <v>67</v>
      </c>
      <c r="H369" s="10" t="s">
        <v>947</v>
      </c>
      <c r="I369" s="10" t="s">
        <v>18</v>
      </c>
      <c r="J369" s="10" t="s">
        <v>19</v>
      </c>
      <c r="K369" s="70" t="s">
        <v>948</v>
      </c>
      <c r="L369" s="71"/>
      <c r="M369" s="66"/>
      <c r="N369" s="66"/>
      <c r="O369" s="6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72" hidden="1">
      <c r="A370" s="24">
        <v>42773</v>
      </c>
      <c r="B370" s="8" t="s">
        <v>911</v>
      </c>
      <c r="C370" s="9" t="s">
        <v>12</v>
      </c>
      <c r="D370" s="9" t="s">
        <v>13</v>
      </c>
      <c r="E370" s="9" t="s">
        <v>949</v>
      </c>
      <c r="F370" s="9" t="s">
        <v>26</v>
      </c>
      <c r="G370" s="82" t="s">
        <v>26</v>
      </c>
      <c r="H370" s="8" t="s">
        <v>950</v>
      </c>
      <c r="I370" s="8" t="s">
        <v>18</v>
      </c>
      <c r="J370" s="8" t="s">
        <v>19</v>
      </c>
      <c r="K370" s="22" t="s">
        <v>951</v>
      </c>
      <c r="L370" s="5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17">
      <c r="A371" s="21">
        <v>43021</v>
      </c>
      <c r="B371" s="8" t="s">
        <v>911</v>
      </c>
      <c r="C371" s="9" t="s">
        <v>35</v>
      </c>
      <c r="D371" s="9" t="s">
        <v>21</v>
      </c>
      <c r="E371" s="8" t="s">
        <v>952</v>
      </c>
      <c r="F371" s="26" t="s">
        <v>15</v>
      </c>
      <c r="G371" s="26" t="s">
        <v>16</v>
      </c>
      <c r="H371" s="8" t="s">
        <v>953</v>
      </c>
      <c r="I371" s="8" t="s">
        <v>28</v>
      </c>
      <c r="J371" s="8" t="s">
        <v>19</v>
      </c>
      <c r="K371" s="157" t="s">
        <v>954</v>
      </c>
      <c r="L371" s="5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88" hidden="1">
      <c r="A372" s="24">
        <v>43044</v>
      </c>
      <c r="B372" s="23" t="s">
        <v>911</v>
      </c>
      <c r="C372" s="10" t="s">
        <v>58</v>
      </c>
      <c r="D372" s="10" t="s">
        <v>21</v>
      </c>
      <c r="E372" s="23" t="s">
        <v>955</v>
      </c>
      <c r="F372" s="10" t="s">
        <v>45</v>
      </c>
      <c r="G372" s="10" t="s">
        <v>67</v>
      </c>
      <c r="H372" s="10" t="s">
        <v>956</v>
      </c>
      <c r="I372" s="23" t="s">
        <v>28</v>
      </c>
      <c r="J372" s="23" t="s">
        <v>19</v>
      </c>
      <c r="K372" s="22" t="s">
        <v>957</v>
      </c>
      <c r="L372" s="149" t="s">
        <v>958</v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72">
      <c r="A373" s="14">
        <v>43065</v>
      </c>
      <c r="B373" s="8" t="s">
        <v>911</v>
      </c>
      <c r="C373" s="8" t="s">
        <v>12</v>
      </c>
      <c r="D373" s="9" t="s">
        <v>13</v>
      </c>
      <c r="E373" s="8" t="s">
        <v>959</v>
      </c>
      <c r="F373" s="9" t="s">
        <v>15</v>
      </c>
      <c r="G373" s="9" t="s">
        <v>834</v>
      </c>
      <c r="H373" s="9" t="s">
        <v>960</v>
      </c>
      <c r="I373" s="8" t="s">
        <v>28</v>
      </c>
      <c r="J373" s="8" t="s">
        <v>19</v>
      </c>
      <c r="K373" s="158" t="s">
        <v>961</v>
      </c>
      <c r="L373" s="5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60">
      <c r="A374" s="21">
        <v>43072</v>
      </c>
      <c r="B374" s="8" t="s">
        <v>911</v>
      </c>
      <c r="C374" s="8" t="s">
        <v>12</v>
      </c>
      <c r="D374" s="9" t="s">
        <v>21</v>
      </c>
      <c r="E374" s="8" t="s">
        <v>922</v>
      </c>
      <c r="F374" s="9" t="s">
        <v>15</v>
      </c>
      <c r="G374" s="9" t="s">
        <v>23</v>
      </c>
      <c r="H374" s="9" t="s">
        <v>962</v>
      </c>
      <c r="I374" s="8" t="s">
        <v>28</v>
      </c>
      <c r="J374" s="8" t="s">
        <v>19</v>
      </c>
      <c r="K374" s="22" t="s">
        <v>963</v>
      </c>
      <c r="L374" s="32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52">
      <c r="A375" s="24">
        <v>43216</v>
      </c>
      <c r="B375" s="8" t="s">
        <v>911</v>
      </c>
      <c r="C375" s="8" t="s">
        <v>12</v>
      </c>
      <c r="D375" s="9" t="s">
        <v>26</v>
      </c>
      <c r="E375" s="8" t="s">
        <v>964</v>
      </c>
      <c r="F375" s="9" t="s">
        <v>15</v>
      </c>
      <c r="G375" s="10" t="s">
        <v>834</v>
      </c>
      <c r="H375" s="8" t="s">
        <v>187</v>
      </c>
      <c r="I375" s="8" t="s">
        <v>28</v>
      </c>
      <c r="J375" s="8" t="s">
        <v>19</v>
      </c>
      <c r="K375" s="159" t="s">
        <v>965</v>
      </c>
      <c r="L375" s="5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91">
      <c r="A376" s="21">
        <v>43248</v>
      </c>
      <c r="B376" s="8" t="s">
        <v>911</v>
      </c>
      <c r="C376" s="9" t="s">
        <v>12</v>
      </c>
      <c r="D376" s="9" t="s">
        <v>21</v>
      </c>
      <c r="E376" s="8" t="s">
        <v>955</v>
      </c>
      <c r="F376" s="9" t="s">
        <v>15</v>
      </c>
      <c r="G376" s="26" t="s">
        <v>93</v>
      </c>
      <c r="H376" s="8" t="s">
        <v>966</v>
      </c>
      <c r="I376" s="8" t="s">
        <v>28</v>
      </c>
      <c r="J376" s="8" t="s">
        <v>19</v>
      </c>
      <c r="K376" s="157" t="s">
        <v>967</v>
      </c>
      <c r="L376" s="5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60" hidden="1">
      <c r="A377" s="24">
        <v>43348</v>
      </c>
      <c r="B377" s="23" t="s">
        <v>911</v>
      </c>
      <c r="C377" s="10" t="s">
        <v>12</v>
      </c>
      <c r="D377" s="10" t="s">
        <v>21</v>
      </c>
      <c r="E377" s="23" t="s">
        <v>955</v>
      </c>
      <c r="F377" s="10" t="s">
        <v>45</v>
      </c>
      <c r="G377" s="10" t="s">
        <v>199</v>
      </c>
      <c r="H377" s="23" t="s">
        <v>968</v>
      </c>
      <c r="I377" s="23" t="s">
        <v>18</v>
      </c>
      <c r="J377" s="23" t="s">
        <v>19</v>
      </c>
      <c r="K377" s="22" t="s">
        <v>969</v>
      </c>
      <c r="L377" s="5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44" hidden="1">
      <c r="A378" s="24">
        <v>43366</v>
      </c>
      <c r="B378" s="23" t="s">
        <v>911</v>
      </c>
      <c r="C378" s="23" t="s">
        <v>12</v>
      </c>
      <c r="D378" s="10" t="s">
        <v>21</v>
      </c>
      <c r="E378" s="23" t="s">
        <v>970</v>
      </c>
      <c r="F378" s="10" t="s">
        <v>45</v>
      </c>
      <c r="G378" s="10" t="s">
        <v>120</v>
      </c>
      <c r="H378" s="10" t="s">
        <v>971</v>
      </c>
      <c r="I378" s="23" t="s">
        <v>28</v>
      </c>
      <c r="J378" s="23" t="s">
        <v>19</v>
      </c>
      <c r="K378" s="118" t="s">
        <v>972</v>
      </c>
      <c r="L378" s="5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48">
      <c r="A379" s="21">
        <v>43403</v>
      </c>
      <c r="B379" s="8" t="s">
        <v>911</v>
      </c>
      <c r="C379" s="9" t="s">
        <v>12</v>
      </c>
      <c r="D379" s="9" t="s">
        <v>26</v>
      </c>
      <c r="E379" s="8" t="s">
        <v>973</v>
      </c>
      <c r="F379" s="9" t="s">
        <v>15</v>
      </c>
      <c r="G379" s="9" t="s">
        <v>23</v>
      </c>
      <c r="H379" s="9" t="s">
        <v>144</v>
      </c>
      <c r="I379" s="8" t="s">
        <v>28</v>
      </c>
      <c r="J379" s="8" t="s">
        <v>19</v>
      </c>
      <c r="K379" s="22" t="s">
        <v>974</v>
      </c>
      <c r="L379" s="5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48">
      <c r="A380" s="21">
        <v>43413</v>
      </c>
      <c r="B380" s="8" t="s">
        <v>911</v>
      </c>
      <c r="C380" s="23" t="s">
        <v>12</v>
      </c>
      <c r="D380" s="9" t="s">
        <v>21</v>
      </c>
      <c r="E380" s="8" t="s">
        <v>952</v>
      </c>
      <c r="F380" s="9" t="s">
        <v>15</v>
      </c>
      <c r="G380" s="9" t="s">
        <v>31</v>
      </c>
      <c r="H380" s="9" t="s">
        <v>975</v>
      </c>
      <c r="I380" s="8" t="s">
        <v>18</v>
      </c>
      <c r="J380" s="8" t="s">
        <v>19</v>
      </c>
      <c r="K380" s="22" t="s">
        <v>976</v>
      </c>
      <c r="L380" s="5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91">
      <c r="A381" s="21">
        <v>43604</v>
      </c>
      <c r="B381" s="8" t="s">
        <v>911</v>
      </c>
      <c r="C381" s="8" t="s">
        <v>12</v>
      </c>
      <c r="D381" s="9" t="s">
        <v>21</v>
      </c>
      <c r="E381" s="9" t="s">
        <v>955</v>
      </c>
      <c r="F381" s="9" t="s">
        <v>15</v>
      </c>
      <c r="G381" s="9" t="s">
        <v>85</v>
      </c>
      <c r="H381" s="8" t="s">
        <v>977</v>
      </c>
      <c r="I381" s="8" t="s">
        <v>18</v>
      </c>
      <c r="J381" s="8" t="s">
        <v>19</v>
      </c>
      <c r="K381" s="160" t="s">
        <v>978</v>
      </c>
      <c r="L381" s="5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72" hidden="1">
      <c r="A382" s="24">
        <v>43640</v>
      </c>
      <c r="B382" s="23" t="s">
        <v>911</v>
      </c>
      <c r="C382" s="23" t="s">
        <v>12</v>
      </c>
      <c r="D382" s="10" t="s">
        <v>26</v>
      </c>
      <c r="E382" s="23" t="s">
        <v>979</v>
      </c>
      <c r="F382" s="10" t="s">
        <v>45</v>
      </c>
      <c r="G382" s="10" t="s">
        <v>46</v>
      </c>
      <c r="H382" s="23" t="s">
        <v>373</v>
      </c>
      <c r="I382" s="23" t="s">
        <v>28</v>
      </c>
      <c r="J382" s="23" t="s">
        <v>19</v>
      </c>
      <c r="K382" s="159" t="s">
        <v>980</v>
      </c>
      <c r="L382" s="5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26">
      <c r="A383" s="21">
        <v>43664</v>
      </c>
      <c r="B383" s="8" t="s">
        <v>911</v>
      </c>
      <c r="C383" s="9" t="s">
        <v>12</v>
      </c>
      <c r="D383" s="9" t="s">
        <v>21</v>
      </c>
      <c r="E383" s="8" t="s">
        <v>922</v>
      </c>
      <c r="F383" s="9" t="s">
        <v>15</v>
      </c>
      <c r="G383" s="9" t="s">
        <v>31</v>
      </c>
      <c r="H383" s="8" t="s">
        <v>981</v>
      </c>
      <c r="I383" s="8" t="s">
        <v>18</v>
      </c>
      <c r="J383" s="8" t="s">
        <v>19</v>
      </c>
      <c r="K383" s="33" t="s">
        <v>982</v>
      </c>
      <c r="L383" s="5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48" hidden="1">
      <c r="A384" s="7">
        <v>43669</v>
      </c>
      <c r="B384" s="23" t="s">
        <v>911</v>
      </c>
      <c r="C384" s="23" t="s">
        <v>12</v>
      </c>
      <c r="D384" s="10" t="s">
        <v>13</v>
      </c>
      <c r="E384" s="23" t="s">
        <v>959</v>
      </c>
      <c r="F384" s="10" t="s">
        <v>45</v>
      </c>
      <c r="G384" s="10" t="s">
        <v>67</v>
      </c>
      <c r="H384" s="23" t="s">
        <v>971</v>
      </c>
      <c r="I384" s="23" t="s">
        <v>28</v>
      </c>
      <c r="J384" s="23" t="s">
        <v>19</v>
      </c>
      <c r="K384" s="161" t="s">
        <v>983</v>
      </c>
      <c r="L384" s="5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65" hidden="1">
      <c r="A385" s="24">
        <v>43795</v>
      </c>
      <c r="B385" s="23" t="s">
        <v>911</v>
      </c>
      <c r="C385" s="10" t="s">
        <v>12</v>
      </c>
      <c r="D385" s="10" t="s">
        <v>21</v>
      </c>
      <c r="E385" s="23" t="s">
        <v>984</v>
      </c>
      <c r="F385" s="10" t="s">
        <v>45</v>
      </c>
      <c r="G385" s="10" t="s">
        <v>67</v>
      </c>
      <c r="H385" s="10" t="s">
        <v>985</v>
      </c>
      <c r="I385" s="23" t="s">
        <v>18</v>
      </c>
      <c r="J385" s="23" t="s">
        <v>19</v>
      </c>
      <c r="K385" s="33" t="s">
        <v>986</v>
      </c>
      <c r="L385" s="5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26">
      <c r="A386" s="21">
        <v>43826</v>
      </c>
      <c r="B386" s="8" t="s">
        <v>911</v>
      </c>
      <c r="C386" s="9" t="s">
        <v>12</v>
      </c>
      <c r="D386" s="9" t="s">
        <v>13</v>
      </c>
      <c r="E386" s="9" t="s">
        <v>987</v>
      </c>
      <c r="F386" s="9" t="s">
        <v>15</v>
      </c>
      <c r="G386" s="9" t="s">
        <v>31</v>
      </c>
      <c r="H386" s="9" t="s">
        <v>988</v>
      </c>
      <c r="I386" s="8" t="s">
        <v>18</v>
      </c>
      <c r="J386" s="8" t="s">
        <v>19</v>
      </c>
      <c r="K386" s="33" t="s">
        <v>989</v>
      </c>
      <c r="L386" s="5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72" hidden="1">
      <c r="A387" s="24">
        <v>43960</v>
      </c>
      <c r="B387" s="23" t="s">
        <v>911</v>
      </c>
      <c r="C387" s="10" t="s">
        <v>12</v>
      </c>
      <c r="D387" s="10" t="s">
        <v>13</v>
      </c>
      <c r="E387" s="23" t="s">
        <v>990</v>
      </c>
      <c r="F387" s="10" t="s">
        <v>45</v>
      </c>
      <c r="G387" s="10" t="s">
        <v>46</v>
      </c>
      <c r="H387" s="10" t="s">
        <v>694</v>
      </c>
      <c r="I387" s="23" t="s">
        <v>56</v>
      </c>
      <c r="J387" s="23" t="s">
        <v>158</v>
      </c>
      <c r="K387" s="22" t="s">
        <v>991</v>
      </c>
      <c r="L387" s="5"/>
      <c r="M387" s="6"/>
      <c r="N387" s="6"/>
      <c r="O387" s="6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spans="1:30" ht="36">
      <c r="A388" s="14">
        <v>43978</v>
      </c>
      <c r="B388" s="8" t="s">
        <v>911</v>
      </c>
      <c r="C388" s="143" t="s">
        <v>12</v>
      </c>
      <c r="D388" s="9" t="s">
        <v>21</v>
      </c>
      <c r="E388" s="8" t="s">
        <v>992</v>
      </c>
      <c r="F388" s="9" t="s">
        <v>15</v>
      </c>
      <c r="G388" s="9" t="s">
        <v>93</v>
      </c>
      <c r="H388" s="9" t="s">
        <v>993</v>
      </c>
      <c r="I388" s="8" t="s">
        <v>28</v>
      </c>
      <c r="J388" s="8" t="s">
        <v>19</v>
      </c>
      <c r="K388" s="22" t="s">
        <v>994</v>
      </c>
      <c r="L388" s="5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54" hidden="1">
      <c r="A389" s="24">
        <v>44048</v>
      </c>
      <c r="B389" s="23" t="s">
        <v>911</v>
      </c>
      <c r="C389" s="10" t="s">
        <v>30</v>
      </c>
      <c r="D389" s="10" t="s">
        <v>21</v>
      </c>
      <c r="E389" s="23" t="s">
        <v>992</v>
      </c>
      <c r="F389" s="10" t="s">
        <v>45</v>
      </c>
      <c r="G389" s="10" t="s">
        <v>46</v>
      </c>
      <c r="H389" s="10" t="s">
        <v>995</v>
      </c>
      <c r="I389" s="23" t="s">
        <v>28</v>
      </c>
      <c r="J389" s="23" t="s">
        <v>158</v>
      </c>
      <c r="K389" s="22" t="s">
        <v>996</v>
      </c>
      <c r="L389" s="162" t="s">
        <v>997</v>
      </c>
      <c r="M389" s="6"/>
      <c r="N389" s="6"/>
      <c r="O389" s="6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</row>
    <row r="390" spans="1:30" ht="48" hidden="1">
      <c r="A390" s="24">
        <v>44440</v>
      </c>
      <c r="B390" s="8" t="s">
        <v>911</v>
      </c>
      <c r="C390" s="143" t="s">
        <v>12</v>
      </c>
      <c r="D390" s="9" t="s">
        <v>21</v>
      </c>
      <c r="E390" s="8" t="s">
        <v>922</v>
      </c>
      <c r="F390" s="9" t="s">
        <v>26</v>
      </c>
      <c r="G390" s="10" t="s">
        <v>26</v>
      </c>
      <c r="H390" s="163" t="s">
        <v>998</v>
      </c>
      <c r="I390" s="8" t="s">
        <v>28</v>
      </c>
      <c r="J390" s="8" t="s">
        <v>19</v>
      </c>
      <c r="K390" s="48" t="s">
        <v>999</v>
      </c>
      <c r="L390" s="5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72" hidden="1">
      <c r="A391" s="29">
        <v>44515</v>
      </c>
      <c r="B391" s="23" t="s">
        <v>911</v>
      </c>
      <c r="C391" s="10" t="s">
        <v>42</v>
      </c>
      <c r="D391" s="10" t="s">
        <v>13</v>
      </c>
      <c r="E391" s="10" t="s">
        <v>1000</v>
      </c>
      <c r="F391" s="10" t="s">
        <v>45</v>
      </c>
      <c r="G391" s="10" t="s">
        <v>46</v>
      </c>
      <c r="H391" s="10" t="s">
        <v>50</v>
      </c>
      <c r="I391" s="23" t="s">
        <v>56</v>
      </c>
      <c r="J391" s="10" t="s">
        <v>158</v>
      </c>
      <c r="K391" s="33" t="s">
        <v>1001</v>
      </c>
      <c r="L391" s="5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24">
      <c r="A392" s="21">
        <v>41091</v>
      </c>
      <c r="B392" s="8" t="s">
        <v>1002</v>
      </c>
      <c r="C392" s="8" t="s">
        <v>12</v>
      </c>
      <c r="D392" s="9" t="s">
        <v>21</v>
      </c>
      <c r="E392" s="8" t="s">
        <v>1002</v>
      </c>
      <c r="F392" s="9" t="s">
        <v>15</v>
      </c>
      <c r="G392" s="9" t="s">
        <v>31</v>
      </c>
      <c r="H392" s="8" t="s">
        <v>1003</v>
      </c>
      <c r="I392" s="8" t="s">
        <v>18</v>
      </c>
      <c r="J392" s="8" t="s">
        <v>19</v>
      </c>
      <c r="K392" s="22" t="s">
        <v>1004</v>
      </c>
      <c r="L392" s="5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48">
      <c r="A393" s="16">
        <v>41125</v>
      </c>
      <c r="B393" s="18" t="s">
        <v>1002</v>
      </c>
      <c r="C393" s="18" t="s">
        <v>12</v>
      </c>
      <c r="D393" s="18" t="s">
        <v>21</v>
      </c>
      <c r="E393" s="18" t="s">
        <v>1002</v>
      </c>
      <c r="F393" s="18" t="s">
        <v>15</v>
      </c>
      <c r="G393" s="18" t="s">
        <v>31</v>
      </c>
      <c r="H393" s="18" t="s">
        <v>1005</v>
      </c>
      <c r="I393" s="18" t="s">
        <v>18</v>
      </c>
      <c r="J393" s="18" t="s">
        <v>19</v>
      </c>
      <c r="K393" s="19" t="s">
        <v>1006</v>
      </c>
      <c r="L393" s="20" t="s">
        <v>34</v>
      </c>
      <c r="M393" s="13"/>
      <c r="N393" s="13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24">
      <c r="A394" s="151">
        <v>41145</v>
      </c>
      <c r="B394" s="9" t="s">
        <v>1002</v>
      </c>
      <c r="C394" s="9" t="s">
        <v>12</v>
      </c>
      <c r="D394" s="9" t="s">
        <v>21</v>
      </c>
      <c r="E394" s="9" t="s">
        <v>1002</v>
      </c>
      <c r="F394" s="9" t="s">
        <v>15</v>
      </c>
      <c r="G394" s="9" t="s">
        <v>31</v>
      </c>
      <c r="H394" s="9" t="s">
        <v>1007</v>
      </c>
      <c r="I394" s="9" t="s">
        <v>18</v>
      </c>
      <c r="J394" s="9" t="s">
        <v>19</v>
      </c>
      <c r="K394" s="164" t="s">
        <v>1008</v>
      </c>
      <c r="L394" s="12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24">
      <c r="A395" s="21">
        <v>41237</v>
      </c>
      <c r="B395" s="8" t="s">
        <v>1002</v>
      </c>
      <c r="C395" s="9" t="s">
        <v>12</v>
      </c>
      <c r="D395" s="9" t="s">
        <v>21</v>
      </c>
      <c r="E395" s="8" t="s">
        <v>1002</v>
      </c>
      <c r="F395" s="9" t="s">
        <v>15</v>
      </c>
      <c r="G395" s="9" t="s">
        <v>31</v>
      </c>
      <c r="H395" s="8" t="s">
        <v>1009</v>
      </c>
      <c r="I395" s="8" t="s">
        <v>18</v>
      </c>
      <c r="J395" s="8" t="s">
        <v>19</v>
      </c>
      <c r="K395" s="22" t="s">
        <v>1010</v>
      </c>
      <c r="L395" s="5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22">
      <c r="A396" s="21">
        <v>41270</v>
      </c>
      <c r="B396" s="8" t="s">
        <v>1002</v>
      </c>
      <c r="C396" s="10" t="s">
        <v>12</v>
      </c>
      <c r="D396" s="9" t="s">
        <v>21</v>
      </c>
      <c r="E396" s="8" t="s">
        <v>1002</v>
      </c>
      <c r="F396" s="9" t="s">
        <v>15</v>
      </c>
      <c r="G396" s="9" t="s">
        <v>23</v>
      </c>
      <c r="H396" s="8" t="s">
        <v>1011</v>
      </c>
      <c r="I396" s="8" t="s">
        <v>18</v>
      </c>
      <c r="J396" s="8" t="s">
        <v>19</v>
      </c>
      <c r="K396" s="165" t="s">
        <v>1012</v>
      </c>
      <c r="L396" s="32"/>
      <c r="M396" s="78"/>
      <c r="N396" s="78"/>
      <c r="O396" s="13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24">
      <c r="A397" s="21">
        <v>41377</v>
      </c>
      <c r="B397" s="8" t="s">
        <v>1002</v>
      </c>
      <c r="C397" s="9" t="s">
        <v>12</v>
      </c>
      <c r="D397" s="9" t="s">
        <v>21</v>
      </c>
      <c r="E397" s="8" t="s">
        <v>1002</v>
      </c>
      <c r="F397" s="9" t="s">
        <v>15</v>
      </c>
      <c r="G397" s="9" t="s">
        <v>31</v>
      </c>
      <c r="H397" s="8" t="s">
        <v>1013</v>
      </c>
      <c r="I397" s="8" t="s">
        <v>18</v>
      </c>
      <c r="J397" s="8" t="s">
        <v>19</v>
      </c>
      <c r="K397" s="22" t="s">
        <v>1014</v>
      </c>
      <c r="L397" s="32"/>
      <c r="M397" s="6"/>
      <c r="N397" s="6"/>
      <c r="O397" s="6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spans="1:30" ht="60">
      <c r="A398" s="21">
        <v>41419</v>
      </c>
      <c r="B398" s="8" t="s">
        <v>1002</v>
      </c>
      <c r="C398" s="9" t="s">
        <v>12</v>
      </c>
      <c r="D398" s="9" t="s">
        <v>21</v>
      </c>
      <c r="E398" s="8" t="s">
        <v>1002</v>
      </c>
      <c r="F398" s="9" t="s">
        <v>15</v>
      </c>
      <c r="G398" s="9" t="s">
        <v>70</v>
      </c>
      <c r="H398" s="8" t="s">
        <v>1015</v>
      </c>
      <c r="I398" s="8" t="s">
        <v>18</v>
      </c>
      <c r="J398" s="8" t="s">
        <v>19</v>
      </c>
      <c r="K398" s="22" t="s">
        <v>1016</v>
      </c>
      <c r="L398" s="32"/>
      <c r="M398" s="6"/>
      <c r="N398" s="6"/>
      <c r="O398" s="78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08">
      <c r="A399" s="21">
        <v>41421</v>
      </c>
      <c r="B399" s="8" t="s">
        <v>1002</v>
      </c>
      <c r="C399" s="9" t="s">
        <v>12</v>
      </c>
      <c r="D399" s="9" t="s">
        <v>21</v>
      </c>
      <c r="E399" s="8" t="s">
        <v>1002</v>
      </c>
      <c r="F399" s="9" t="s">
        <v>15</v>
      </c>
      <c r="G399" s="9" t="s">
        <v>85</v>
      </c>
      <c r="H399" s="8" t="s">
        <v>355</v>
      </c>
      <c r="I399" s="8" t="s">
        <v>18</v>
      </c>
      <c r="J399" s="8" t="s">
        <v>19</v>
      </c>
      <c r="K399" s="42" t="s">
        <v>1017</v>
      </c>
      <c r="L399" s="5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48">
      <c r="A400" s="21">
        <v>41447</v>
      </c>
      <c r="B400" s="8" t="s">
        <v>1002</v>
      </c>
      <c r="C400" s="8" t="s">
        <v>12</v>
      </c>
      <c r="D400" s="9" t="s">
        <v>21</v>
      </c>
      <c r="E400" s="8" t="s">
        <v>1018</v>
      </c>
      <c r="F400" s="9" t="s">
        <v>15</v>
      </c>
      <c r="G400" s="9" t="s">
        <v>31</v>
      </c>
      <c r="H400" s="8" t="s">
        <v>1019</v>
      </c>
      <c r="I400" s="8" t="s">
        <v>18</v>
      </c>
      <c r="J400" s="8" t="s">
        <v>19</v>
      </c>
      <c r="K400" s="22" t="s">
        <v>1020</v>
      </c>
      <c r="L400" s="5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72" hidden="1">
      <c r="A401" s="24">
        <v>41447</v>
      </c>
      <c r="B401" s="23" t="s">
        <v>1002</v>
      </c>
      <c r="C401" s="10" t="s">
        <v>42</v>
      </c>
      <c r="D401" s="10" t="s">
        <v>21</v>
      </c>
      <c r="E401" s="23" t="s">
        <v>1018</v>
      </c>
      <c r="F401" s="10" t="s">
        <v>45</v>
      </c>
      <c r="G401" s="10" t="s">
        <v>46</v>
      </c>
      <c r="H401" s="23" t="s">
        <v>1021</v>
      </c>
      <c r="I401" s="23" t="s">
        <v>28</v>
      </c>
      <c r="J401" s="23" t="s">
        <v>19</v>
      </c>
      <c r="K401" s="22" t="s">
        <v>1022</v>
      </c>
      <c r="L401" s="5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24">
      <c r="A402" s="21">
        <v>41457</v>
      </c>
      <c r="B402" s="8" t="s">
        <v>1002</v>
      </c>
      <c r="C402" s="143" t="s">
        <v>12</v>
      </c>
      <c r="D402" s="9" t="s">
        <v>21</v>
      </c>
      <c r="E402" s="8" t="s">
        <v>1002</v>
      </c>
      <c r="F402" s="9" t="s">
        <v>15</v>
      </c>
      <c r="G402" s="9" t="s">
        <v>23</v>
      </c>
      <c r="H402" s="8" t="s">
        <v>1023</v>
      </c>
      <c r="I402" s="25" t="s">
        <v>56</v>
      </c>
      <c r="J402" s="35" t="s">
        <v>38</v>
      </c>
      <c r="K402" s="22" t="s">
        <v>1024</v>
      </c>
      <c r="L402" s="5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48">
      <c r="A403" s="21">
        <v>41460</v>
      </c>
      <c r="B403" s="8" t="s">
        <v>1002</v>
      </c>
      <c r="C403" s="9" t="s">
        <v>12</v>
      </c>
      <c r="D403" s="9" t="s">
        <v>21</v>
      </c>
      <c r="E403" s="8" t="s">
        <v>1002</v>
      </c>
      <c r="F403" s="9" t="s">
        <v>15</v>
      </c>
      <c r="G403" s="9" t="s">
        <v>31</v>
      </c>
      <c r="H403" s="8" t="s">
        <v>1025</v>
      </c>
      <c r="I403" s="8" t="s">
        <v>18</v>
      </c>
      <c r="J403" s="8" t="s">
        <v>19</v>
      </c>
      <c r="K403" s="22" t="s">
        <v>1026</v>
      </c>
      <c r="L403" s="5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24" hidden="1">
      <c r="A404" s="7">
        <v>41541</v>
      </c>
      <c r="B404" s="10" t="s">
        <v>1002</v>
      </c>
      <c r="C404" s="10" t="s">
        <v>342</v>
      </c>
      <c r="D404" s="10" t="s">
        <v>21</v>
      </c>
      <c r="E404" s="10" t="s">
        <v>1002</v>
      </c>
      <c r="F404" s="10" t="s">
        <v>45</v>
      </c>
      <c r="G404" s="10" t="s">
        <v>120</v>
      </c>
      <c r="H404" s="10" t="s">
        <v>1027</v>
      </c>
      <c r="I404" s="10" t="s">
        <v>18</v>
      </c>
      <c r="J404" s="10" t="s">
        <v>19</v>
      </c>
      <c r="K404" s="19" t="s">
        <v>1028</v>
      </c>
      <c r="L404" s="20" t="s">
        <v>34</v>
      </c>
      <c r="M404" s="13"/>
      <c r="N404" s="13"/>
      <c r="O404" s="6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spans="1:30" ht="52">
      <c r="A405" s="24">
        <v>41571</v>
      </c>
      <c r="B405" s="8" t="s">
        <v>1002</v>
      </c>
      <c r="C405" s="143" t="s">
        <v>12</v>
      </c>
      <c r="D405" s="9" t="s">
        <v>21</v>
      </c>
      <c r="E405" s="8" t="s">
        <v>1002</v>
      </c>
      <c r="F405" s="9" t="s">
        <v>15</v>
      </c>
      <c r="G405" s="10" t="s">
        <v>31</v>
      </c>
      <c r="H405" s="23" t="s">
        <v>1029</v>
      </c>
      <c r="I405" s="8" t="s">
        <v>18</v>
      </c>
      <c r="J405" s="8" t="s">
        <v>19</v>
      </c>
      <c r="K405" s="166" t="s">
        <v>1030</v>
      </c>
      <c r="L405" s="5"/>
      <c r="M405" s="167"/>
      <c r="N405" s="167"/>
      <c r="O405" s="167"/>
      <c r="P405" s="167"/>
      <c r="Q405" s="167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36">
      <c r="A406" s="168">
        <v>41582</v>
      </c>
      <c r="B406" s="169" t="s">
        <v>1002</v>
      </c>
      <c r="C406" s="169" t="s">
        <v>30</v>
      </c>
      <c r="D406" s="169" t="s">
        <v>21</v>
      </c>
      <c r="E406" s="169" t="s">
        <v>1002</v>
      </c>
      <c r="F406" s="169" t="s">
        <v>15</v>
      </c>
      <c r="G406" s="169" t="s">
        <v>36</v>
      </c>
      <c r="H406" s="169" t="s">
        <v>1031</v>
      </c>
      <c r="I406" s="169" t="s">
        <v>56</v>
      </c>
      <c r="J406" s="169" t="s">
        <v>158</v>
      </c>
      <c r="K406" s="170" t="s">
        <v>1032</v>
      </c>
      <c r="L406" s="64"/>
      <c r="M406" s="64"/>
      <c r="N406" s="64"/>
      <c r="O406" s="13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36">
      <c r="A407" s="29">
        <v>41597</v>
      </c>
      <c r="B407" s="8" t="s">
        <v>1002</v>
      </c>
      <c r="C407" s="9" t="s">
        <v>12</v>
      </c>
      <c r="D407" s="9" t="s">
        <v>21</v>
      </c>
      <c r="E407" s="8" t="s">
        <v>1002</v>
      </c>
      <c r="F407" s="9" t="s">
        <v>15</v>
      </c>
      <c r="G407" s="9" t="s">
        <v>70</v>
      </c>
      <c r="H407" s="8" t="s">
        <v>1033</v>
      </c>
      <c r="I407" s="8" t="s">
        <v>56</v>
      </c>
      <c r="J407" s="8" t="s">
        <v>19</v>
      </c>
      <c r="K407" s="33" t="s">
        <v>1034</v>
      </c>
      <c r="L407" s="5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26">
      <c r="A408" s="7">
        <v>41607</v>
      </c>
      <c r="B408" s="8" t="s">
        <v>1002</v>
      </c>
      <c r="C408" s="9" t="s">
        <v>12</v>
      </c>
      <c r="D408" s="9" t="s">
        <v>21</v>
      </c>
      <c r="E408" s="8" t="s">
        <v>1002</v>
      </c>
      <c r="F408" s="9" t="s">
        <v>15</v>
      </c>
      <c r="G408" s="9" t="s">
        <v>31</v>
      </c>
      <c r="H408" s="8" t="s">
        <v>1035</v>
      </c>
      <c r="I408" s="8" t="s">
        <v>18</v>
      </c>
      <c r="J408" s="8" t="s">
        <v>19</v>
      </c>
      <c r="K408" s="166" t="s">
        <v>1036</v>
      </c>
      <c r="L408" s="5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30" hidden="1">
      <c r="A409" s="24">
        <v>41615</v>
      </c>
      <c r="B409" s="23" t="s">
        <v>1002</v>
      </c>
      <c r="C409" s="10" t="s">
        <v>30</v>
      </c>
      <c r="D409" s="10" t="s">
        <v>21</v>
      </c>
      <c r="E409" s="23" t="s">
        <v>1002</v>
      </c>
      <c r="F409" s="10" t="s">
        <v>45</v>
      </c>
      <c r="G409" s="10" t="s">
        <v>199</v>
      </c>
      <c r="H409" s="23" t="s">
        <v>1037</v>
      </c>
      <c r="I409" s="23" t="s">
        <v>18</v>
      </c>
      <c r="J409" s="23" t="s">
        <v>19</v>
      </c>
      <c r="K409" s="171" t="s">
        <v>1038</v>
      </c>
      <c r="L409" s="5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24">
      <c r="A410" s="172">
        <v>41705</v>
      </c>
      <c r="B410" s="51" t="s">
        <v>1002</v>
      </c>
      <c r="C410" s="173" t="s">
        <v>12</v>
      </c>
      <c r="D410" s="173" t="s">
        <v>21</v>
      </c>
      <c r="E410" s="51" t="s">
        <v>1002</v>
      </c>
      <c r="F410" s="173" t="s">
        <v>15</v>
      </c>
      <c r="G410" s="173" t="s">
        <v>31</v>
      </c>
      <c r="H410" s="173" t="s">
        <v>1039</v>
      </c>
      <c r="I410" s="173" t="s">
        <v>18</v>
      </c>
      <c r="J410" s="173" t="s">
        <v>158</v>
      </c>
      <c r="K410" s="174" t="s">
        <v>1040</v>
      </c>
      <c r="L410" s="36"/>
      <c r="M410" s="36"/>
      <c r="N410" s="3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65" hidden="1">
      <c r="A411" s="24">
        <v>41767</v>
      </c>
      <c r="B411" s="23" t="s">
        <v>1002</v>
      </c>
      <c r="C411" s="10" t="s">
        <v>12</v>
      </c>
      <c r="D411" s="10" t="s">
        <v>21</v>
      </c>
      <c r="E411" s="23" t="s">
        <v>1002</v>
      </c>
      <c r="F411" s="10" t="s">
        <v>45</v>
      </c>
      <c r="G411" s="10" t="s">
        <v>120</v>
      </c>
      <c r="H411" s="153" t="s">
        <v>1041</v>
      </c>
      <c r="I411" s="23" t="s">
        <v>28</v>
      </c>
      <c r="J411" s="23" t="s">
        <v>19</v>
      </c>
      <c r="K411" s="33" t="s">
        <v>1042</v>
      </c>
      <c r="L411" s="5"/>
      <c r="M411" s="6"/>
      <c r="N411" s="6"/>
      <c r="O411" s="6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spans="1:30" ht="72" hidden="1">
      <c r="A412" s="7">
        <v>41770</v>
      </c>
      <c r="B412" s="10" t="s">
        <v>1002</v>
      </c>
      <c r="C412" s="10" t="s">
        <v>12</v>
      </c>
      <c r="D412" s="10" t="s">
        <v>21</v>
      </c>
      <c r="E412" s="10" t="s">
        <v>1002</v>
      </c>
      <c r="F412" s="10" t="s">
        <v>45</v>
      </c>
      <c r="G412" s="10" t="s">
        <v>46</v>
      </c>
      <c r="H412" s="131" t="s">
        <v>1043</v>
      </c>
      <c r="I412" s="10" t="s">
        <v>18</v>
      </c>
      <c r="J412" s="10" t="s">
        <v>19</v>
      </c>
      <c r="K412" s="175" t="s">
        <v>1044</v>
      </c>
      <c r="L412" s="20" t="s">
        <v>34</v>
      </c>
      <c r="M412" s="13"/>
      <c r="N412" s="13"/>
      <c r="O412" s="13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26">
      <c r="A413" s="24">
        <v>41786</v>
      </c>
      <c r="B413" s="8" t="s">
        <v>1002</v>
      </c>
      <c r="C413" s="8" t="s">
        <v>1045</v>
      </c>
      <c r="D413" s="9" t="s">
        <v>21</v>
      </c>
      <c r="E413" s="8" t="s">
        <v>1002</v>
      </c>
      <c r="F413" s="9" t="s">
        <v>15</v>
      </c>
      <c r="G413" s="10" t="s">
        <v>31</v>
      </c>
      <c r="H413" s="153" t="s">
        <v>1046</v>
      </c>
      <c r="I413" s="8" t="s">
        <v>18</v>
      </c>
      <c r="J413" s="8" t="s">
        <v>19</v>
      </c>
      <c r="K413" s="33" t="s">
        <v>1047</v>
      </c>
      <c r="L413" s="5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26">
      <c r="A414" s="24">
        <v>41798</v>
      </c>
      <c r="B414" s="8" t="s">
        <v>1002</v>
      </c>
      <c r="C414" s="8" t="s">
        <v>12</v>
      </c>
      <c r="D414" s="9" t="s">
        <v>21</v>
      </c>
      <c r="E414" s="8" t="s">
        <v>1002</v>
      </c>
      <c r="F414" s="9" t="s">
        <v>15</v>
      </c>
      <c r="G414" s="10" t="s">
        <v>70</v>
      </c>
      <c r="H414" s="131" t="s">
        <v>1048</v>
      </c>
      <c r="I414" s="8" t="s">
        <v>18</v>
      </c>
      <c r="J414" s="8" t="s">
        <v>19</v>
      </c>
      <c r="K414" s="33" t="s">
        <v>1049</v>
      </c>
      <c r="L414" s="5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36" hidden="1">
      <c r="A415" s="24">
        <v>41807</v>
      </c>
      <c r="B415" s="23" t="s">
        <v>1002</v>
      </c>
      <c r="C415" s="10" t="s">
        <v>12</v>
      </c>
      <c r="D415" s="10" t="s">
        <v>21</v>
      </c>
      <c r="E415" s="23" t="s">
        <v>1002</v>
      </c>
      <c r="F415" s="10" t="s">
        <v>45</v>
      </c>
      <c r="G415" s="10" t="s">
        <v>120</v>
      </c>
      <c r="H415" s="153" t="s">
        <v>373</v>
      </c>
      <c r="I415" s="23" t="s">
        <v>28</v>
      </c>
      <c r="J415" s="23" t="s">
        <v>158</v>
      </c>
      <c r="K415" s="33" t="s">
        <v>1050</v>
      </c>
      <c r="L415" s="5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36" hidden="1">
      <c r="A416" s="24">
        <v>41852</v>
      </c>
      <c r="B416" s="23" t="s">
        <v>1002</v>
      </c>
      <c r="C416" s="10" t="s">
        <v>12</v>
      </c>
      <c r="D416" s="10" t="s">
        <v>21</v>
      </c>
      <c r="E416" s="23" t="s">
        <v>1002</v>
      </c>
      <c r="F416" s="10" t="s">
        <v>45</v>
      </c>
      <c r="G416" s="10" t="s">
        <v>675</v>
      </c>
      <c r="H416" s="153" t="s">
        <v>923</v>
      </c>
      <c r="I416" s="23" t="s">
        <v>28</v>
      </c>
      <c r="J416" s="23" t="s">
        <v>19</v>
      </c>
      <c r="K416" s="33" t="s">
        <v>1051</v>
      </c>
      <c r="L416" s="5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36">
      <c r="A417" s="14">
        <v>41872</v>
      </c>
      <c r="B417" s="9" t="s">
        <v>1002</v>
      </c>
      <c r="C417" s="9" t="s">
        <v>12</v>
      </c>
      <c r="D417" s="9" t="s">
        <v>21</v>
      </c>
      <c r="E417" s="9" t="s">
        <v>1002</v>
      </c>
      <c r="F417" s="9" t="s">
        <v>15</v>
      </c>
      <c r="G417" s="9" t="s">
        <v>16</v>
      </c>
      <c r="H417" s="9" t="s">
        <v>1052</v>
      </c>
      <c r="I417" s="9" t="s">
        <v>28</v>
      </c>
      <c r="J417" s="9" t="s">
        <v>19</v>
      </c>
      <c r="K417" s="15" t="s">
        <v>1053</v>
      </c>
      <c r="L417" s="12"/>
      <c r="M417" s="6"/>
      <c r="N417" s="6"/>
      <c r="O417" s="6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spans="1:30" ht="26">
      <c r="A418" s="24">
        <v>41872</v>
      </c>
      <c r="B418" s="8" t="s">
        <v>1002</v>
      </c>
      <c r="C418" s="8" t="s">
        <v>42</v>
      </c>
      <c r="D418" s="9" t="s">
        <v>21</v>
      </c>
      <c r="E418" s="8" t="s">
        <v>1002</v>
      </c>
      <c r="F418" s="9" t="s">
        <v>15</v>
      </c>
      <c r="G418" s="10" t="s">
        <v>16</v>
      </c>
      <c r="H418" s="153" t="s">
        <v>1054</v>
      </c>
      <c r="I418" s="8" t="s">
        <v>56</v>
      </c>
      <c r="J418" s="8" t="s">
        <v>19</v>
      </c>
      <c r="K418" s="159" t="s">
        <v>1055</v>
      </c>
      <c r="L418" s="5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60">
      <c r="A419" s="24">
        <v>41885</v>
      </c>
      <c r="B419" s="8" t="s">
        <v>1002</v>
      </c>
      <c r="C419" s="8" t="s">
        <v>342</v>
      </c>
      <c r="D419" s="9" t="s">
        <v>21</v>
      </c>
      <c r="E419" s="8" t="s">
        <v>1002</v>
      </c>
      <c r="F419" s="9" t="s">
        <v>15</v>
      </c>
      <c r="G419" s="10" t="s">
        <v>31</v>
      </c>
      <c r="H419" s="131" t="s">
        <v>1056</v>
      </c>
      <c r="I419" s="8" t="s">
        <v>56</v>
      </c>
      <c r="J419" s="8" t="s">
        <v>19</v>
      </c>
      <c r="K419" s="159" t="s">
        <v>1057</v>
      </c>
      <c r="L419" s="5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48">
      <c r="A420" s="24">
        <v>41925</v>
      </c>
      <c r="B420" s="8" t="s">
        <v>1002</v>
      </c>
      <c r="C420" s="9" t="s">
        <v>12</v>
      </c>
      <c r="D420" s="9" t="s">
        <v>21</v>
      </c>
      <c r="E420" s="8" t="s">
        <v>1002</v>
      </c>
      <c r="F420" s="9" t="s">
        <v>15</v>
      </c>
      <c r="G420" s="10" t="s">
        <v>31</v>
      </c>
      <c r="H420" s="153" t="s">
        <v>1058</v>
      </c>
      <c r="I420" s="8" t="s">
        <v>18</v>
      </c>
      <c r="J420" s="115" t="s">
        <v>19</v>
      </c>
      <c r="K420" s="34" t="s">
        <v>1059</v>
      </c>
      <c r="L420" s="128" t="s">
        <v>1060</v>
      </c>
      <c r="M420" s="6"/>
      <c r="N420" s="6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spans="1:30" ht="24">
      <c r="A421" s="16">
        <v>41925</v>
      </c>
      <c r="B421" s="18" t="s">
        <v>1002</v>
      </c>
      <c r="C421" s="18" t="s">
        <v>12</v>
      </c>
      <c r="D421" s="18" t="s">
        <v>21</v>
      </c>
      <c r="E421" s="18" t="s">
        <v>1002</v>
      </c>
      <c r="F421" s="18" t="s">
        <v>15</v>
      </c>
      <c r="G421" s="18" t="s">
        <v>23</v>
      </c>
      <c r="H421" s="176" t="s">
        <v>1061</v>
      </c>
      <c r="I421" s="18" t="s">
        <v>18</v>
      </c>
      <c r="J421" s="17" t="s">
        <v>19</v>
      </c>
      <c r="K421" s="19" t="s">
        <v>1062</v>
      </c>
      <c r="L421" s="18" t="s">
        <v>34</v>
      </c>
      <c r="M421" s="13"/>
      <c r="N421" s="13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36">
      <c r="A422" s="24">
        <v>41940</v>
      </c>
      <c r="B422" s="8" t="s">
        <v>1002</v>
      </c>
      <c r="C422" s="9" t="s">
        <v>12</v>
      </c>
      <c r="D422" s="9" t="s">
        <v>21</v>
      </c>
      <c r="E422" s="8" t="s">
        <v>1002</v>
      </c>
      <c r="F422" s="9" t="s">
        <v>15</v>
      </c>
      <c r="G422" s="10" t="s">
        <v>36</v>
      </c>
      <c r="H422" s="153" t="s">
        <v>442</v>
      </c>
      <c r="I422" s="8" t="s">
        <v>18</v>
      </c>
      <c r="J422" s="8" t="s">
        <v>158</v>
      </c>
      <c r="K422" s="22" t="s">
        <v>1063</v>
      </c>
      <c r="L422" s="5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36">
      <c r="A423" s="24">
        <v>41963</v>
      </c>
      <c r="B423" s="8" t="s">
        <v>1002</v>
      </c>
      <c r="C423" s="9" t="s">
        <v>12</v>
      </c>
      <c r="D423" s="9" t="s">
        <v>21</v>
      </c>
      <c r="E423" s="8" t="s">
        <v>1002</v>
      </c>
      <c r="F423" s="9" t="s">
        <v>15</v>
      </c>
      <c r="G423" s="10" t="s">
        <v>36</v>
      </c>
      <c r="H423" s="153" t="s">
        <v>919</v>
      </c>
      <c r="I423" s="8" t="s">
        <v>18</v>
      </c>
      <c r="J423" s="8" t="s">
        <v>19</v>
      </c>
      <c r="K423" s="22" t="s">
        <v>1064</v>
      </c>
      <c r="L423" s="5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24" hidden="1">
      <c r="A424" s="24">
        <v>41982</v>
      </c>
      <c r="B424" s="23" t="s">
        <v>1002</v>
      </c>
      <c r="C424" s="10" t="s">
        <v>12</v>
      </c>
      <c r="D424" s="10" t="s">
        <v>21</v>
      </c>
      <c r="E424" s="23" t="s">
        <v>1002</v>
      </c>
      <c r="F424" s="10" t="s">
        <v>45</v>
      </c>
      <c r="G424" s="10" t="s">
        <v>120</v>
      </c>
      <c r="H424" s="153" t="s">
        <v>1065</v>
      </c>
      <c r="I424" s="23" t="s">
        <v>18</v>
      </c>
      <c r="J424" s="23" t="s">
        <v>19</v>
      </c>
      <c r="K424" s="22" t="s">
        <v>1066</v>
      </c>
      <c r="L424" s="5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60" hidden="1">
      <c r="A425" s="24">
        <v>41989</v>
      </c>
      <c r="B425" s="23" t="s">
        <v>1002</v>
      </c>
      <c r="C425" s="10" t="s">
        <v>12</v>
      </c>
      <c r="D425" s="10" t="s">
        <v>21</v>
      </c>
      <c r="E425" s="23" t="s">
        <v>1002</v>
      </c>
      <c r="F425" s="10" t="s">
        <v>45</v>
      </c>
      <c r="G425" s="10" t="s">
        <v>120</v>
      </c>
      <c r="H425" s="23" t="s">
        <v>1067</v>
      </c>
      <c r="I425" s="23" t="s">
        <v>28</v>
      </c>
      <c r="J425" s="23" t="s">
        <v>19</v>
      </c>
      <c r="K425" s="22" t="s">
        <v>1068</v>
      </c>
      <c r="L425" s="5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72" hidden="1">
      <c r="A426" s="24">
        <v>42130</v>
      </c>
      <c r="B426" s="23" t="s">
        <v>1002</v>
      </c>
      <c r="C426" s="23" t="s">
        <v>30</v>
      </c>
      <c r="D426" s="10" t="s">
        <v>21</v>
      </c>
      <c r="E426" s="23" t="s">
        <v>1002</v>
      </c>
      <c r="F426" s="10" t="s">
        <v>45</v>
      </c>
      <c r="G426" s="10" t="s">
        <v>46</v>
      </c>
      <c r="H426" s="10" t="s">
        <v>1069</v>
      </c>
      <c r="I426" s="23" t="s">
        <v>18</v>
      </c>
      <c r="J426" s="23" t="s">
        <v>19</v>
      </c>
      <c r="K426" s="22" t="s">
        <v>1070</v>
      </c>
      <c r="L426" s="5"/>
      <c r="M426" s="6"/>
      <c r="N426" s="6"/>
      <c r="O426" s="13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36">
      <c r="A427" s="16">
        <v>42139</v>
      </c>
      <c r="B427" s="18" t="s">
        <v>1002</v>
      </c>
      <c r="C427" s="18" t="s">
        <v>12</v>
      </c>
      <c r="D427" s="18" t="s">
        <v>21</v>
      </c>
      <c r="E427" s="18" t="s">
        <v>1002</v>
      </c>
      <c r="F427" s="18" t="s">
        <v>15</v>
      </c>
      <c r="G427" s="18" t="s">
        <v>85</v>
      </c>
      <c r="H427" s="18" t="s">
        <v>1071</v>
      </c>
      <c r="I427" s="18" t="s">
        <v>18</v>
      </c>
      <c r="J427" s="18" t="s">
        <v>19</v>
      </c>
      <c r="K427" s="19" t="s">
        <v>1072</v>
      </c>
      <c r="L427" s="150"/>
      <c r="M427" s="13"/>
      <c r="N427" s="13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24">
      <c r="A428" s="21">
        <v>42169</v>
      </c>
      <c r="B428" s="8" t="s">
        <v>1002</v>
      </c>
      <c r="C428" s="8" t="s">
        <v>12</v>
      </c>
      <c r="D428" s="9" t="s">
        <v>21</v>
      </c>
      <c r="E428" s="8" t="s">
        <v>1002</v>
      </c>
      <c r="F428" s="9" t="s">
        <v>15</v>
      </c>
      <c r="G428" s="9" t="s">
        <v>70</v>
      </c>
      <c r="H428" s="8" t="s">
        <v>538</v>
      </c>
      <c r="I428" s="8" t="s">
        <v>18</v>
      </c>
      <c r="J428" s="8" t="s">
        <v>19</v>
      </c>
      <c r="K428" s="22" t="s">
        <v>1073</v>
      </c>
      <c r="L428" s="5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36">
      <c r="A429" s="21">
        <v>42194</v>
      </c>
      <c r="B429" s="8" t="s">
        <v>1002</v>
      </c>
      <c r="C429" s="8" t="s">
        <v>12</v>
      </c>
      <c r="D429" s="9" t="s">
        <v>21</v>
      </c>
      <c r="E429" s="8" t="s">
        <v>1002</v>
      </c>
      <c r="F429" s="9" t="s">
        <v>15</v>
      </c>
      <c r="G429" s="9" t="s">
        <v>85</v>
      </c>
      <c r="H429" s="8" t="s">
        <v>1074</v>
      </c>
      <c r="I429" s="8" t="s">
        <v>18</v>
      </c>
      <c r="J429" s="8" t="s">
        <v>1075</v>
      </c>
      <c r="K429" s="22" t="s">
        <v>1076</v>
      </c>
      <c r="L429" s="5"/>
      <c r="M429" s="6"/>
      <c r="N429" s="6"/>
      <c r="O429" s="13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72" hidden="1">
      <c r="A430" s="7">
        <v>42249</v>
      </c>
      <c r="B430" s="10" t="s">
        <v>1002</v>
      </c>
      <c r="C430" s="10" t="s">
        <v>12</v>
      </c>
      <c r="D430" s="10" t="s">
        <v>21</v>
      </c>
      <c r="E430" s="10" t="s">
        <v>1002</v>
      </c>
      <c r="F430" s="10" t="s">
        <v>45</v>
      </c>
      <c r="G430" s="10" t="s">
        <v>46</v>
      </c>
      <c r="H430" s="10" t="s">
        <v>1077</v>
      </c>
      <c r="I430" s="10" t="s">
        <v>28</v>
      </c>
      <c r="J430" s="10" t="s">
        <v>19</v>
      </c>
      <c r="K430" s="19" t="s">
        <v>1078</v>
      </c>
      <c r="L430" s="150"/>
      <c r="M430" s="13"/>
      <c r="N430" s="13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72" hidden="1">
      <c r="A431" s="7">
        <v>42279</v>
      </c>
      <c r="B431" s="10" t="s">
        <v>1002</v>
      </c>
      <c r="C431" s="10" t="s">
        <v>12</v>
      </c>
      <c r="D431" s="10" t="s">
        <v>21</v>
      </c>
      <c r="E431" s="10" t="s">
        <v>1002</v>
      </c>
      <c r="F431" s="10" t="s">
        <v>45</v>
      </c>
      <c r="G431" s="10" t="s">
        <v>46</v>
      </c>
      <c r="H431" s="10" t="s">
        <v>1079</v>
      </c>
      <c r="I431" s="10" t="s">
        <v>18</v>
      </c>
      <c r="J431" s="10" t="s">
        <v>19</v>
      </c>
      <c r="K431" s="19" t="s">
        <v>1080</v>
      </c>
      <c r="L431" s="47" t="s">
        <v>267</v>
      </c>
      <c r="M431" s="6"/>
      <c r="N431" s="6"/>
      <c r="O431" s="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</row>
    <row r="432" spans="1:30" ht="48">
      <c r="A432" s="24">
        <v>42289</v>
      </c>
      <c r="B432" s="8" t="s">
        <v>1002</v>
      </c>
      <c r="C432" s="8" t="s">
        <v>12</v>
      </c>
      <c r="D432" s="9" t="s">
        <v>21</v>
      </c>
      <c r="E432" s="8" t="s">
        <v>1002</v>
      </c>
      <c r="F432" s="9" t="s">
        <v>15</v>
      </c>
      <c r="G432" s="10" t="s">
        <v>16</v>
      </c>
      <c r="H432" s="8" t="s">
        <v>1081</v>
      </c>
      <c r="I432" s="8" t="s">
        <v>18</v>
      </c>
      <c r="J432" s="8" t="s">
        <v>19</v>
      </c>
      <c r="K432" s="22" t="s">
        <v>1082</v>
      </c>
      <c r="L432" s="5"/>
      <c r="M432" s="6"/>
      <c r="N432" s="6"/>
      <c r="O432" s="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</row>
    <row r="433" spans="1:30" ht="72" hidden="1">
      <c r="A433" s="24">
        <v>42291</v>
      </c>
      <c r="B433" s="23" t="s">
        <v>1002</v>
      </c>
      <c r="C433" s="23" t="s">
        <v>342</v>
      </c>
      <c r="D433" s="10" t="s">
        <v>21</v>
      </c>
      <c r="E433" s="23" t="s">
        <v>1002</v>
      </c>
      <c r="F433" s="10" t="s">
        <v>45</v>
      </c>
      <c r="G433" s="10" t="s">
        <v>46</v>
      </c>
      <c r="H433" s="10" t="s">
        <v>1083</v>
      </c>
      <c r="I433" s="23" t="s">
        <v>28</v>
      </c>
      <c r="J433" s="23" t="s">
        <v>19</v>
      </c>
      <c r="K433" s="22" t="s">
        <v>1084</v>
      </c>
      <c r="L433" s="5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24">
      <c r="A434" s="24">
        <v>42292</v>
      </c>
      <c r="B434" s="8" t="s">
        <v>1002</v>
      </c>
      <c r="C434" s="8" t="s">
        <v>342</v>
      </c>
      <c r="D434" s="9" t="s">
        <v>21</v>
      </c>
      <c r="E434" s="8" t="s">
        <v>1002</v>
      </c>
      <c r="F434" s="9" t="s">
        <v>15</v>
      </c>
      <c r="G434" s="10" t="s">
        <v>31</v>
      </c>
      <c r="H434" s="8" t="s">
        <v>1085</v>
      </c>
      <c r="I434" s="8" t="s">
        <v>18</v>
      </c>
      <c r="J434" s="8" t="s">
        <v>19</v>
      </c>
      <c r="K434" s="22" t="s">
        <v>1086</v>
      </c>
      <c r="L434" s="5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48">
      <c r="A435" s="24">
        <v>42305</v>
      </c>
      <c r="B435" s="8" t="s">
        <v>1002</v>
      </c>
      <c r="C435" s="8" t="s">
        <v>58</v>
      </c>
      <c r="D435" s="9" t="s">
        <v>21</v>
      </c>
      <c r="E435" s="8" t="s">
        <v>1002</v>
      </c>
      <c r="F435" s="9" t="s">
        <v>15</v>
      </c>
      <c r="G435" s="10" t="s">
        <v>93</v>
      </c>
      <c r="H435" s="29" t="s">
        <v>1087</v>
      </c>
      <c r="I435" s="8" t="s">
        <v>28</v>
      </c>
      <c r="J435" s="8" t="s">
        <v>19</v>
      </c>
      <c r="K435" s="22" t="s">
        <v>1088</v>
      </c>
      <c r="L435" s="5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72" hidden="1">
      <c r="A436" s="24">
        <v>42418</v>
      </c>
      <c r="B436" s="23" t="s">
        <v>1002</v>
      </c>
      <c r="C436" s="23" t="s">
        <v>342</v>
      </c>
      <c r="D436" s="10" t="s">
        <v>21</v>
      </c>
      <c r="E436" s="23" t="s">
        <v>1002</v>
      </c>
      <c r="F436" s="10" t="s">
        <v>45</v>
      </c>
      <c r="G436" s="10" t="s">
        <v>46</v>
      </c>
      <c r="H436" s="10" t="s">
        <v>1089</v>
      </c>
      <c r="I436" s="23" t="s">
        <v>18</v>
      </c>
      <c r="J436" s="23" t="s">
        <v>19</v>
      </c>
      <c r="K436" s="105" t="s">
        <v>1090</v>
      </c>
      <c r="L436" s="63"/>
      <c r="M436" s="64"/>
      <c r="N436" s="64"/>
      <c r="O436" s="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</row>
    <row r="437" spans="1:30" ht="24">
      <c r="A437" s="21">
        <v>42419</v>
      </c>
      <c r="B437" s="8" t="s">
        <v>1002</v>
      </c>
      <c r="C437" s="8" t="s">
        <v>42</v>
      </c>
      <c r="D437" s="9" t="s">
        <v>21</v>
      </c>
      <c r="E437" s="8" t="s">
        <v>1002</v>
      </c>
      <c r="F437" s="9" t="s">
        <v>15</v>
      </c>
      <c r="G437" s="9" t="s">
        <v>31</v>
      </c>
      <c r="H437" s="8" t="s">
        <v>1091</v>
      </c>
      <c r="I437" s="8" t="s">
        <v>18</v>
      </c>
      <c r="J437" s="8" t="s">
        <v>19</v>
      </c>
      <c r="K437" s="22" t="s">
        <v>1092</v>
      </c>
      <c r="L437" s="5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24">
      <c r="A438" s="16">
        <v>42430</v>
      </c>
      <c r="B438" s="18" t="s">
        <v>1002</v>
      </c>
      <c r="C438" s="18" t="s">
        <v>12</v>
      </c>
      <c r="D438" s="18" t="s">
        <v>21</v>
      </c>
      <c r="E438" s="18" t="s">
        <v>1002</v>
      </c>
      <c r="F438" s="18" t="s">
        <v>15</v>
      </c>
      <c r="G438" s="18" t="s">
        <v>16</v>
      </c>
      <c r="H438" s="18" t="s">
        <v>1093</v>
      </c>
      <c r="I438" s="18" t="s">
        <v>18</v>
      </c>
      <c r="J438" s="18" t="s">
        <v>19</v>
      </c>
      <c r="K438" s="19" t="s">
        <v>1094</v>
      </c>
      <c r="L438" s="5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48">
      <c r="A439" s="21">
        <v>42439</v>
      </c>
      <c r="B439" s="8" t="s">
        <v>1002</v>
      </c>
      <c r="C439" s="8" t="s">
        <v>35</v>
      </c>
      <c r="D439" s="9" t="s">
        <v>21</v>
      </c>
      <c r="E439" s="8" t="s">
        <v>1002</v>
      </c>
      <c r="F439" s="9" t="s">
        <v>15</v>
      </c>
      <c r="G439" s="9" t="s">
        <v>16</v>
      </c>
      <c r="H439" s="9" t="s">
        <v>1095</v>
      </c>
      <c r="I439" s="8" t="s">
        <v>28</v>
      </c>
      <c r="J439" s="8" t="s">
        <v>158</v>
      </c>
      <c r="K439" s="22" t="s">
        <v>1096</v>
      </c>
      <c r="L439" s="5"/>
      <c r="M439" s="6"/>
      <c r="N439" s="6"/>
      <c r="O439" s="6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84">
      <c r="A440" s="21">
        <v>42471</v>
      </c>
      <c r="B440" s="8" t="s">
        <v>1002</v>
      </c>
      <c r="C440" s="9" t="s">
        <v>12</v>
      </c>
      <c r="D440" s="9" t="s">
        <v>21</v>
      </c>
      <c r="E440" s="8" t="s">
        <v>1002</v>
      </c>
      <c r="F440" s="9" t="s">
        <v>15</v>
      </c>
      <c r="G440" s="9" t="s">
        <v>23</v>
      </c>
      <c r="H440" s="8" t="s">
        <v>1097</v>
      </c>
      <c r="I440" s="8" t="s">
        <v>18</v>
      </c>
      <c r="J440" s="8" t="s">
        <v>19</v>
      </c>
      <c r="K440" s="22" t="s">
        <v>1098</v>
      </c>
      <c r="L440" s="5"/>
      <c r="M440" s="6"/>
      <c r="N440" s="6"/>
      <c r="O440" s="6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24">
      <c r="A441" s="67">
        <v>42475</v>
      </c>
      <c r="B441" s="69" t="s">
        <v>1002</v>
      </c>
      <c r="C441" s="69" t="s">
        <v>12</v>
      </c>
      <c r="D441" s="69" t="s">
        <v>21</v>
      </c>
      <c r="E441" s="69" t="s">
        <v>1002</v>
      </c>
      <c r="F441" s="69" t="s">
        <v>15</v>
      </c>
      <c r="G441" s="69" t="s">
        <v>31</v>
      </c>
      <c r="H441" s="69" t="s">
        <v>1099</v>
      </c>
      <c r="I441" s="69" t="s">
        <v>18</v>
      </c>
      <c r="J441" s="69" t="s">
        <v>19</v>
      </c>
      <c r="K441" s="70" t="s">
        <v>1100</v>
      </c>
      <c r="L441" s="71"/>
      <c r="M441" s="66"/>
      <c r="N441" s="6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36">
      <c r="A442" s="67">
        <v>42490</v>
      </c>
      <c r="B442" s="69" t="s">
        <v>1002</v>
      </c>
      <c r="C442" s="69" t="s">
        <v>12</v>
      </c>
      <c r="D442" s="69" t="s">
        <v>21</v>
      </c>
      <c r="E442" s="69" t="s">
        <v>1002</v>
      </c>
      <c r="F442" s="69" t="s">
        <v>15</v>
      </c>
      <c r="G442" s="69" t="s">
        <v>93</v>
      </c>
      <c r="H442" s="69" t="s">
        <v>1101</v>
      </c>
      <c r="I442" s="69" t="s">
        <v>28</v>
      </c>
      <c r="J442" s="69" t="s">
        <v>19</v>
      </c>
      <c r="K442" s="70" t="s">
        <v>1102</v>
      </c>
      <c r="L442" s="71"/>
      <c r="M442" s="66"/>
      <c r="N442" s="6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84" hidden="1">
      <c r="A443" s="24">
        <v>42613</v>
      </c>
      <c r="B443" s="23" t="s">
        <v>1002</v>
      </c>
      <c r="C443" s="23" t="s">
        <v>128</v>
      </c>
      <c r="D443" s="10" t="s">
        <v>21</v>
      </c>
      <c r="E443" s="23" t="s">
        <v>1002</v>
      </c>
      <c r="F443" s="10" t="s">
        <v>45</v>
      </c>
      <c r="G443" s="10" t="s">
        <v>67</v>
      </c>
      <c r="H443" s="23" t="s">
        <v>1103</v>
      </c>
      <c r="I443" s="23" t="s">
        <v>56</v>
      </c>
      <c r="J443" s="23" t="s">
        <v>19</v>
      </c>
      <c r="K443" s="15" t="s">
        <v>1104</v>
      </c>
      <c r="L443" s="5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24">
      <c r="A444" s="49">
        <v>42615</v>
      </c>
      <c r="B444" s="51" t="s">
        <v>1002</v>
      </c>
      <c r="C444" s="51" t="s">
        <v>42</v>
      </c>
      <c r="D444" s="51" t="s">
        <v>21</v>
      </c>
      <c r="E444" s="51" t="s">
        <v>1002</v>
      </c>
      <c r="F444" s="51" t="s">
        <v>15</v>
      </c>
      <c r="G444" s="51" t="s">
        <v>31</v>
      </c>
      <c r="H444" s="51" t="s">
        <v>1105</v>
      </c>
      <c r="I444" s="50" t="s">
        <v>18</v>
      </c>
      <c r="J444" s="50" t="s">
        <v>19</v>
      </c>
      <c r="K444" s="30" t="s">
        <v>1106</v>
      </c>
      <c r="L444" s="31"/>
      <c r="M444" s="36"/>
      <c r="N444" s="3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52">
      <c r="A445" s="84">
        <v>42623</v>
      </c>
      <c r="B445" s="17" t="s">
        <v>1002</v>
      </c>
      <c r="C445" s="17" t="s">
        <v>12</v>
      </c>
      <c r="D445" s="18" t="s">
        <v>21</v>
      </c>
      <c r="E445" s="17" t="s">
        <v>1002</v>
      </c>
      <c r="F445" s="18" t="s">
        <v>15</v>
      </c>
      <c r="G445" s="18" t="s">
        <v>31</v>
      </c>
      <c r="H445" s="177" t="s">
        <v>1107</v>
      </c>
      <c r="I445" s="17" t="s">
        <v>18</v>
      </c>
      <c r="J445" s="17" t="s">
        <v>19</v>
      </c>
      <c r="K445" s="178" t="s">
        <v>1108</v>
      </c>
      <c r="L445" s="47" t="s">
        <v>267</v>
      </c>
      <c r="M445" s="6"/>
      <c r="N445" s="6"/>
      <c r="O445" s="6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</row>
    <row r="446" spans="1:30" ht="26">
      <c r="A446" s="24">
        <v>42627</v>
      </c>
      <c r="B446" s="8" t="s">
        <v>1002</v>
      </c>
      <c r="C446" s="8" t="s">
        <v>12</v>
      </c>
      <c r="D446" s="9" t="s">
        <v>21</v>
      </c>
      <c r="E446" s="8" t="s">
        <v>1002</v>
      </c>
      <c r="F446" s="9" t="s">
        <v>15</v>
      </c>
      <c r="G446" s="10" t="s">
        <v>31</v>
      </c>
      <c r="H446" s="29" t="s">
        <v>1109</v>
      </c>
      <c r="I446" s="8" t="s">
        <v>18</v>
      </c>
      <c r="J446" s="8" t="s">
        <v>19</v>
      </c>
      <c r="K446" s="33" t="s">
        <v>1110</v>
      </c>
      <c r="L446" s="5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36">
      <c r="A447" s="67">
        <v>42629</v>
      </c>
      <c r="B447" s="69" t="s">
        <v>1002</v>
      </c>
      <c r="C447" s="69" t="s">
        <v>12</v>
      </c>
      <c r="D447" s="69" t="s">
        <v>21</v>
      </c>
      <c r="E447" s="69" t="s">
        <v>1002</v>
      </c>
      <c r="F447" s="69" t="s">
        <v>15</v>
      </c>
      <c r="G447" s="69" t="s">
        <v>85</v>
      </c>
      <c r="H447" s="179" t="s">
        <v>1111</v>
      </c>
      <c r="I447" s="69" t="s">
        <v>18</v>
      </c>
      <c r="J447" s="69" t="s">
        <v>19</v>
      </c>
      <c r="K447" s="180" t="s">
        <v>1112</v>
      </c>
      <c r="L447" s="71"/>
      <c r="M447" s="66"/>
      <c r="N447" s="66"/>
      <c r="O447" s="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</row>
    <row r="448" spans="1:30" ht="26">
      <c r="A448" s="24">
        <v>42635</v>
      </c>
      <c r="B448" s="8" t="s">
        <v>1002</v>
      </c>
      <c r="C448" s="8" t="s">
        <v>12</v>
      </c>
      <c r="D448" s="9" t="s">
        <v>21</v>
      </c>
      <c r="E448" s="8" t="s">
        <v>1002</v>
      </c>
      <c r="F448" s="9" t="s">
        <v>15</v>
      </c>
      <c r="G448" s="10" t="s">
        <v>23</v>
      </c>
      <c r="H448" s="29" t="s">
        <v>1113</v>
      </c>
      <c r="I448" s="8" t="s">
        <v>18</v>
      </c>
      <c r="J448" s="8" t="s">
        <v>19</v>
      </c>
      <c r="K448" s="33" t="s">
        <v>1114</v>
      </c>
      <c r="L448" s="5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48">
      <c r="A449" s="24">
        <v>42665</v>
      </c>
      <c r="B449" s="8" t="s">
        <v>1002</v>
      </c>
      <c r="C449" s="8" t="s">
        <v>12</v>
      </c>
      <c r="D449" s="9" t="s">
        <v>21</v>
      </c>
      <c r="E449" s="8" t="s">
        <v>1002</v>
      </c>
      <c r="F449" s="9" t="s">
        <v>15</v>
      </c>
      <c r="G449" s="10" t="s">
        <v>16</v>
      </c>
      <c r="H449" s="29" t="s">
        <v>1115</v>
      </c>
      <c r="I449" s="8" t="s">
        <v>18</v>
      </c>
      <c r="J449" s="8" t="s">
        <v>19</v>
      </c>
      <c r="K449" s="22" t="s">
        <v>1116</v>
      </c>
      <c r="L449" s="5"/>
      <c r="M449" s="6"/>
      <c r="N449" s="6"/>
      <c r="O449" s="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</row>
    <row r="450" spans="1:30" ht="24">
      <c r="A450" s="49">
        <v>42678</v>
      </c>
      <c r="B450" s="51" t="s">
        <v>1002</v>
      </c>
      <c r="C450" s="51" t="s">
        <v>12</v>
      </c>
      <c r="D450" s="51" t="s">
        <v>21</v>
      </c>
      <c r="E450" s="51" t="s">
        <v>1002</v>
      </c>
      <c r="F450" s="51" t="s">
        <v>15</v>
      </c>
      <c r="G450" s="51" t="s">
        <v>70</v>
      </c>
      <c r="H450" s="50" t="s">
        <v>1117</v>
      </c>
      <c r="I450" s="50" t="s">
        <v>18</v>
      </c>
      <c r="J450" s="50" t="s">
        <v>19</v>
      </c>
      <c r="K450" s="30" t="s">
        <v>1118</v>
      </c>
      <c r="L450" s="31"/>
      <c r="M450" s="36"/>
      <c r="N450" s="36"/>
      <c r="O450" s="6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</row>
    <row r="451" spans="1:30" ht="60">
      <c r="A451" s="24">
        <v>42682</v>
      </c>
      <c r="B451" s="8" t="s">
        <v>1002</v>
      </c>
      <c r="C451" s="8" t="s">
        <v>12</v>
      </c>
      <c r="D451" s="9" t="s">
        <v>21</v>
      </c>
      <c r="E451" s="8" t="s">
        <v>1002</v>
      </c>
      <c r="F451" s="10" t="s">
        <v>15</v>
      </c>
      <c r="G451" s="10" t="s">
        <v>31</v>
      </c>
      <c r="H451" s="9" t="s">
        <v>1119</v>
      </c>
      <c r="I451" s="8" t="s">
        <v>56</v>
      </c>
      <c r="J451" s="8" t="s">
        <v>19</v>
      </c>
      <c r="K451" s="22" t="s">
        <v>1120</v>
      </c>
      <c r="L451" s="5"/>
      <c r="M451" s="6"/>
      <c r="N451" s="6"/>
      <c r="O451" s="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</row>
    <row r="452" spans="1:30" ht="60">
      <c r="A452" s="84">
        <v>42694</v>
      </c>
      <c r="B452" s="17" t="s">
        <v>1002</v>
      </c>
      <c r="C452" s="17" t="s">
        <v>12</v>
      </c>
      <c r="D452" s="18" t="s">
        <v>21</v>
      </c>
      <c r="E452" s="17" t="s">
        <v>1002</v>
      </c>
      <c r="F452" s="18" t="s">
        <v>15</v>
      </c>
      <c r="G452" s="18" t="s">
        <v>31</v>
      </c>
      <c r="H452" s="17" t="s">
        <v>1121</v>
      </c>
      <c r="I452" s="17" t="s">
        <v>18</v>
      </c>
      <c r="J452" s="17" t="s">
        <v>19</v>
      </c>
      <c r="K452" s="19" t="s">
        <v>1122</v>
      </c>
      <c r="L452" s="47" t="s">
        <v>267</v>
      </c>
      <c r="M452" s="6"/>
      <c r="N452" s="6"/>
      <c r="O452" s="64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72" hidden="1">
      <c r="A453" s="24">
        <v>42713</v>
      </c>
      <c r="B453" s="23" t="s">
        <v>1002</v>
      </c>
      <c r="C453" s="10" t="s">
        <v>12</v>
      </c>
      <c r="D453" s="10" t="s">
        <v>21</v>
      </c>
      <c r="E453" s="23" t="s">
        <v>1002</v>
      </c>
      <c r="F453" s="10" t="s">
        <v>45</v>
      </c>
      <c r="G453" s="10" t="s">
        <v>46</v>
      </c>
      <c r="H453" s="10" t="s">
        <v>680</v>
      </c>
      <c r="I453" s="23" t="s">
        <v>28</v>
      </c>
      <c r="J453" s="23" t="s">
        <v>19</v>
      </c>
      <c r="K453" s="15" t="s">
        <v>1123</v>
      </c>
      <c r="L453" s="5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84">
      <c r="A454" s="84">
        <v>42715</v>
      </c>
      <c r="B454" s="17" t="s">
        <v>1002</v>
      </c>
      <c r="C454" s="17" t="s">
        <v>12</v>
      </c>
      <c r="D454" s="18" t="s">
        <v>21</v>
      </c>
      <c r="E454" s="17" t="s">
        <v>1002</v>
      </c>
      <c r="F454" s="18" t="s">
        <v>15</v>
      </c>
      <c r="G454" s="18" t="s">
        <v>31</v>
      </c>
      <c r="H454" s="17" t="s">
        <v>1124</v>
      </c>
      <c r="I454" s="17" t="s">
        <v>18</v>
      </c>
      <c r="J454" s="17" t="s">
        <v>19</v>
      </c>
      <c r="K454" s="19" t="s">
        <v>1125</v>
      </c>
      <c r="L454" s="47" t="s">
        <v>267</v>
      </c>
      <c r="M454" s="6"/>
      <c r="N454" s="6"/>
      <c r="O454" s="6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24">
      <c r="A455" s="100">
        <v>42766</v>
      </c>
      <c r="B455" s="101" t="s">
        <v>1002</v>
      </c>
      <c r="C455" s="101" t="s">
        <v>12</v>
      </c>
      <c r="D455" s="101" t="s">
        <v>21</v>
      </c>
      <c r="E455" s="101" t="s">
        <v>1002</v>
      </c>
      <c r="F455" s="101" t="s">
        <v>15</v>
      </c>
      <c r="G455" s="101" t="s">
        <v>31</v>
      </c>
      <c r="H455" s="181" t="s">
        <v>1126</v>
      </c>
      <c r="I455" s="101" t="s">
        <v>18</v>
      </c>
      <c r="J455" s="101" t="s">
        <v>19</v>
      </c>
      <c r="K455" s="105" t="s">
        <v>1127</v>
      </c>
      <c r="L455" s="102" t="s">
        <v>267</v>
      </c>
      <c r="M455" s="64"/>
      <c r="N455" s="64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24">
      <c r="A456" s="100">
        <v>42805</v>
      </c>
      <c r="B456" s="101" t="s">
        <v>1002</v>
      </c>
      <c r="C456" s="101" t="s">
        <v>12</v>
      </c>
      <c r="D456" s="101" t="s">
        <v>21</v>
      </c>
      <c r="E456" s="101" t="s">
        <v>1002</v>
      </c>
      <c r="F456" s="101" t="s">
        <v>15</v>
      </c>
      <c r="G456" s="101" t="s">
        <v>16</v>
      </c>
      <c r="H456" s="181" t="s">
        <v>1128</v>
      </c>
      <c r="I456" s="101" t="s">
        <v>18</v>
      </c>
      <c r="J456" s="101" t="s">
        <v>158</v>
      </c>
      <c r="K456" s="62" t="s">
        <v>1129</v>
      </c>
      <c r="L456" s="63"/>
      <c r="M456" s="64"/>
      <c r="N456" s="64"/>
      <c r="O456" s="6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</row>
    <row r="457" spans="1:30" ht="84">
      <c r="A457" s="16">
        <v>42859</v>
      </c>
      <c r="B457" s="18" t="s">
        <v>1002</v>
      </c>
      <c r="C457" s="18" t="s">
        <v>128</v>
      </c>
      <c r="D457" s="18" t="s">
        <v>21</v>
      </c>
      <c r="E457" s="18" t="s">
        <v>1002</v>
      </c>
      <c r="F457" s="18" t="s">
        <v>15</v>
      </c>
      <c r="G457" s="18" t="s">
        <v>70</v>
      </c>
      <c r="H457" s="177" t="s">
        <v>1130</v>
      </c>
      <c r="I457" s="18" t="s">
        <v>18</v>
      </c>
      <c r="J457" s="18" t="s">
        <v>19</v>
      </c>
      <c r="K457" s="19" t="s">
        <v>1131</v>
      </c>
      <c r="L457" s="5"/>
      <c r="M457" s="6"/>
      <c r="N457" s="6"/>
      <c r="O457" s="36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</row>
    <row r="458" spans="1:30" ht="72" hidden="1">
      <c r="A458" s="7">
        <v>42860</v>
      </c>
      <c r="B458" s="23" t="s">
        <v>1002</v>
      </c>
      <c r="C458" s="23" t="s">
        <v>342</v>
      </c>
      <c r="D458" s="10" t="s">
        <v>21</v>
      </c>
      <c r="E458" s="23" t="s">
        <v>1002</v>
      </c>
      <c r="F458" s="10" t="s">
        <v>45</v>
      </c>
      <c r="G458" s="10" t="s">
        <v>46</v>
      </c>
      <c r="H458" s="10" t="s">
        <v>1132</v>
      </c>
      <c r="I458" s="10" t="s">
        <v>28</v>
      </c>
      <c r="J458" s="23" t="s">
        <v>19</v>
      </c>
      <c r="K458" s="30" t="s">
        <v>1133</v>
      </c>
      <c r="L458" s="31"/>
      <c r="M458" s="36"/>
      <c r="N458" s="36"/>
      <c r="O458" s="64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36" hidden="1">
      <c r="A459" s="67">
        <v>42882</v>
      </c>
      <c r="B459" s="69" t="s">
        <v>1002</v>
      </c>
      <c r="C459" s="69" t="s">
        <v>42</v>
      </c>
      <c r="D459" s="69" t="s">
        <v>21</v>
      </c>
      <c r="E459" s="69" t="s">
        <v>1002</v>
      </c>
      <c r="F459" s="69" t="s">
        <v>26</v>
      </c>
      <c r="G459" s="69" t="s">
        <v>26</v>
      </c>
      <c r="H459" s="179" t="s">
        <v>1134</v>
      </c>
      <c r="I459" s="69" t="s">
        <v>28</v>
      </c>
      <c r="J459" s="69" t="s">
        <v>19</v>
      </c>
      <c r="K459" s="70" t="s">
        <v>1135</v>
      </c>
      <c r="L459" s="71"/>
      <c r="M459" s="66"/>
      <c r="N459" s="66"/>
      <c r="O459" s="6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48">
      <c r="A460" s="84">
        <v>42920</v>
      </c>
      <c r="B460" s="17" t="s">
        <v>1002</v>
      </c>
      <c r="C460" s="17" t="s">
        <v>12</v>
      </c>
      <c r="D460" s="18" t="s">
        <v>21</v>
      </c>
      <c r="E460" s="17" t="s">
        <v>1002</v>
      </c>
      <c r="F460" s="18" t="s">
        <v>15</v>
      </c>
      <c r="G460" s="18" t="s">
        <v>23</v>
      </c>
      <c r="H460" s="182" t="s">
        <v>1136</v>
      </c>
      <c r="I460" s="17" t="s">
        <v>56</v>
      </c>
      <c r="J460" s="17" t="s">
        <v>19</v>
      </c>
      <c r="K460" s="19" t="s">
        <v>1137</v>
      </c>
      <c r="L460" s="47" t="s">
        <v>267</v>
      </c>
      <c r="M460" s="6"/>
      <c r="N460" s="6"/>
      <c r="O460" s="64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</row>
    <row r="461" spans="1:30" ht="60">
      <c r="A461" s="7">
        <v>42925</v>
      </c>
      <c r="B461" s="8" t="s">
        <v>1002</v>
      </c>
      <c r="C461" s="9" t="s">
        <v>35</v>
      </c>
      <c r="D461" s="9" t="s">
        <v>21</v>
      </c>
      <c r="E461" s="8" t="s">
        <v>1002</v>
      </c>
      <c r="F461" s="9" t="s">
        <v>15</v>
      </c>
      <c r="G461" s="9" t="s">
        <v>31</v>
      </c>
      <c r="H461" s="8" t="s">
        <v>1138</v>
      </c>
      <c r="I461" s="8" t="s">
        <v>18</v>
      </c>
      <c r="J461" s="9" t="s">
        <v>158</v>
      </c>
      <c r="K461" s="22" t="s">
        <v>1139</v>
      </c>
      <c r="L461" s="5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2">
      <c r="A462" s="67">
        <v>42926</v>
      </c>
      <c r="B462" s="69" t="s">
        <v>1002</v>
      </c>
      <c r="C462" s="69" t="s">
        <v>12</v>
      </c>
      <c r="D462" s="69" t="s">
        <v>21</v>
      </c>
      <c r="E462" s="69" t="s">
        <v>1002</v>
      </c>
      <c r="F462" s="69" t="s">
        <v>15</v>
      </c>
      <c r="G462" s="69" t="s">
        <v>16</v>
      </c>
      <c r="H462" s="179" t="s">
        <v>1140</v>
      </c>
      <c r="I462" s="69" t="s">
        <v>18</v>
      </c>
      <c r="J462" s="69" t="s">
        <v>19</v>
      </c>
      <c r="K462" s="70" t="s">
        <v>1141</v>
      </c>
      <c r="L462" s="71"/>
      <c r="M462" s="66"/>
      <c r="N462" s="6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84">
      <c r="A463" s="75">
        <v>42942</v>
      </c>
      <c r="B463" s="50" t="s">
        <v>1002</v>
      </c>
      <c r="C463" s="50" t="s">
        <v>128</v>
      </c>
      <c r="D463" s="51" t="s">
        <v>21</v>
      </c>
      <c r="E463" s="50" t="s">
        <v>1002</v>
      </c>
      <c r="F463" s="51" t="s">
        <v>15</v>
      </c>
      <c r="G463" s="51" t="s">
        <v>23</v>
      </c>
      <c r="H463" s="183" t="s">
        <v>394</v>
      </c>
      <c r="I463" s="50" t="s">
        <v>18</v>
      </c>
      <c r="J463" s="50" t="s">
        <v>19</v>
      </c>
      <c r="K463" s="30" t="s">
        <v>1142</v>
      </c>
      <c r="L463" s="31"/>
      <c r="M463" s="36"/>
      <c r="N463" s="3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32">
      <c r="A464" s="184">
        <v>42947</v>
      </c>
      <c r="B464" s="108" t="s">
        <v>1002</v>
      </c>
      <c r="C464" s="101" t="s">
        <v>35</v>
      </c>
      <c r="D464" s="101" t="s">
        <v>21</v>
      </c>
      <c r="E464" s="108" t="s">
        <v>1002</v>
      </c>
      <c r="F464" s="101" t="s">
        <v>15</v>
      </c>
      <c r="G464" s="101" t="s">
        <v>31</v>
      </c>
      <c r="H464" s="108" t="s">
        <v>1143</v>
      </c>
      <c r="I464" s="108" t="s">
        <v>18</v>
      </c>
      <c r="J464" s="101" t="s">
        <v>158</v>
      </c>
      <c r="K464" s="62" t="s">
        <v>1144</v>
      </c>
      <c r="L464" s="31"/>
      <c r="M464" s="64"/>
      <c r="N464" s="64"/>
      <c r="O464" s="3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24">
      <c r="A465" s="67">
        <v>42972</v>
      </c>
      <c r="B465" s="69" t="s">
        <v>1002</v>
      </c>
      <c r="C465" s="69" t="s">
        <v>42</v>
      </c>
      <c r="D465" s="69" t="s">
        <v>21</v>
      </c>
      <c r="E465" s="69" t="s">
        <v>1002</v>
      </c>
      <c r="F465" s="69" t="s">
        <v>15</v>
      </c>
      <c r="G465" s="69" t="s">
        <v>31</v>
      </c>
      <c r="H465" s="69" t="s">
        <v>1145</v>
      </c>
      <c r="I465" s="69" t="s">
        <v>18</v>
      </c>
      <c r="J465" s="69" t="s">
        <v>19</v>
      </c>
      <c r="K465" s="70" t="s">
        <v>1146</v>
      </c>
      <c r="L465" s="71"/>
      <c r="M465" s="66"/>
      <c r="N465" s="66"/>
      <c r="O465" s="64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48">
      <c r="A466" s="100">
        <v>42984</v>
      </c>
      <c r="B466" s="101" t="s">
        <v>1002</v>
      </c>
      <c r="C466" s="101" t="s">
        <v>35</v>
      </c>
      <c r="D466" s="101" t="s">
        <v>21</v>
      </c>
      <c r="E466" s="101" t="s">
        <v>1002</v>
      </c>
      <c r="F466" s="101" t="s">
        <v>15</v>
      </c>
      <c r="G466" s="101" t="s">
        <v>31</v>
      </c>
      <c r="H466" s="101" t="s">
        <v>1147</v>
      </c>
      <c r="I466" s="101" t="s">
        <v>18</v>
      </c>
      <c r="J466" s="101" t="s">
        <v>158</v>
      </c>
      <c r="K466" s="105" t="s">
        <v>1148</v>
      </c>
      <c r="L466" s="102" t="s">
        <v>267</v>
      </c>
      <c r="M466" s="64"/>
      <c r="N466" s="64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36" hidden="1">
      <c r="A467" s="24">
        <v>42989</v>
      </c>
      <c r="B467" s="23" t="s">
        <v>1002</v>
      </c>
      <c r="C467" s="23" t="s">
        <v>12</v>
      </c>
      <c r="D467" s="10" t="s">
        <v>21</v>
      </c>
      <c r="E467" s="23" t="s">
        <v>1002</v>
      </c>
      <c r="F467" s="10" t="s">
        <v>45</v>
      </c>
      <c r="G467" s="10" t="s">
        <v>67</v>
      </c>
      <c r="H467" s="23" t="s">
        <v>1149</v>
      </c>
      <c r="I467" s="23" t="s">
        <v>28</v>
      </c>
      <c r="J467" s="23" t="s">
        <v>158</v>
      </c>
      <c r="K467" s="22" t="s">
        <v>1150</v>
      </c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65">
      <c r="A468" s="24">
        <v>42997</v>
      </c>
      <c r="B468" s="8" t="s">
        <v>1002</v>
      </c>
      <c r="C468" s="8" t="s">
        <v>12</v>
      </c>
      <c r="D468" s="9" t="s">
        <v>21</v>
      </c>
      <c r="E468" s="8" t="s">
        <v>1002</v>
      </c>
      <c r="F468" s="9" t="s">
        <v>15</v>
      </c>
      <c r="G468" s="10" t="s">
        <v>85</v>
      </c>
      <c r="H468" s="8" t="s">
        <v>1151</v>
      </c>
      <c r="I468" s="8" t="s">
        <v>18</v>
      </c>
      <c r="J468" s="8" t="s">
        <v>19</v>
      </c>
      <c r="K468" s="33" t="s">
        <v>1152</v>
      </c>
      <c r="L468" s="5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24" hidden="1">
      <c r="A469" s="21">
        <v>42998</v>
      </c>
      <c r="B469" s="9" t="s">
        <v>1002</v>
      </c>
      <c r="C469" s="8" t="s">
        <v>12</v>
      </c>
      <c r="D469" s="9" t="s">
        <v>21</v>
      </c>
      <c r="E469" s="8" t="s">
        <v>1018</v>
      </c>
      <c r="F469" s="9" t="s">
        <v>26</v>
      </c>
      <c r="G469" s="9" t="s">
        <v>26</v>
      </c>
      <c r="H469" s="8" t="s">
        <v>1153</v>
      </c>
      <c r="I469" s="8" t="s">
        <v>18</v>
      </c>
      <c r="J469" s="8" t="s">
        <v>19</v>
      </c>
      <c r="K469" s="22" t="s">
        <v>1154</v>
      </c>
      <c r="L469" s="5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36">
      <c r="A470" s="185">
        <v>43000</v>
      </c>
      <c r="B470" s="186" t="s">
        <v>1002</v>
      </c>
      <c r="C470" s="186" t="s">
        <v>342</v>
      </c>
      <c r="D470" s="186" t="s">
        <v>21</v>
      </c>
      <c r="E470" s="186" t="s">
        <v>1002</v>
      </c>
      <c r="F470" s="186" t="s">
        <v>15</v>
      </c>
      <c r="G470" s="186" t="s">
        <v>36</v>
      </c>
      <c r="H470" s="186" t="s">
        <v>1155</v>
      </c>
      <c r="I470" s="186" t="s">
        <v>18</v>
      </c>
      <c r="J470" s="186" t="s">
        <v>19</v>
      </c>
      <c r="K470" s="187" t="s">
        <v>1156</v>
      </c>
      <c r="L470" s="186" t="s">
        <v>1157</v>
      </c>
      <c r="M470" s="188"/>
      <c r="N470" s="188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48">
      <c r="A471" s="21">
        <v>43007</v>
      </c>
      <c r="B471" s="9" t="s">
        <v>1002</v>
      </c>
      <c r="C471" s="189" t="s">
        <v>12</v>
      </c>
      <c r="D471" s="9" t="s">
        <v>21</v>
      </c>
      <c r="E471" s="8" t="s">
        <v>1002</v>
      </c>
      <c r="F471" s="9" t="s">
        <v>15</v>
      </c>
      <c r="G471" s="9" t="s">
        <v>60</v>
      </c>
      <c r="H471" s="9" t="s">
        <v>1158</v>
      </c>
      <c r="I471" s="8" t="s">
        <v>18</v>
      </c>
      <c r="J471" s="8" t="s">
        <v>19</v>
      </c>
      <c r="K471" s="22" t="s">
        <v>1159</v>
      </c>
      <c r="L471" s="5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48">
      <c r="A472" s="84">
        <v>43018</v>
      </c>
      <c r="B472" s="18" t="s">
        <v>1002</v>
      </c>
      <c r="C472" s="17" t="s">
        <v>12</v>
      </c>
      <c r="D472" s="18" t="s">
        <v>21</v>
      </c>
      <c r="E472" s="17" t="s">
        <v>1002</v>
      </c>
      <c r="F472" s="18" t="s">
        <v>15</v>
      </c>
      <c r="G472" s="18" t="s">
        <v>93</v>
      </c>
      <c r="H472" s="17" t="s">
        <v>1160</v>
      </c>
      <c r="I472" s="17" t="s">
        <v>18</v>
      </c>
      <c r="J472" s="17" t="s">
        <v>19</v>
      </c>
      <c r="K472" s="19" t="s">
        <v>1161</v>
      </c>
      <c r="L472" s="47" t="s">
        <v>267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91">
      <c r="A473" s="16">
        <v>43033</v>
      </c>
      <c r="B473" s="18" t="s">
        <v>1002</v>
      </c>
      <c r="C473" s="18" t="s">
        <v>12</v>
      </c>
      <c r="D473" s="18" t="s">
        <v>21</v>
      </c>
      <c r="E473" s="18" t="s">
        <v>1002</v>
      </c>
      <c r="F473" s="18" t="s">
        <v>15</v>
      </c>
      <c r="G473" s="18" t="s">
        <v>16</v>
      </c>
      <c r="H473" s="18" t="s">
        <v>1162</v>
      </c>
      <c r="I473" s="18" t="s">
        <v>18</v>
      </c>
      <c r="J473" s="18" t="s">
        <v>19</v>
      </c>
      <c r="K473" s="178" t="s">
        <v>1163</v>
      </c>
      <c r="L473" s="47" t="s">
        <v>267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36">
      <c r="A474" s="21">
        <v>43038</v>
      </c>
      <c r="B474" s="8" t="s">
        <v>1002</v>
      </c>
      <c r="C474" s="8" t="s">
        <v>12</v>
      </c>
      <c r="D474" s="9" t="s">
        <v>21</v>
      </c>
      <c r="E474" s="8" t="s">
        <v>1002</v>
      </c>
      <c r="F474" s="9" t="s">
        <v>15</v>
      </c>
      <c r="G474" s="9" t="s">
        <v>23</v>
      </c>
      <c r="H474" s="9" t="s">
        <v>144</v>
      </c>
      <c r="I474" s="8" t="s">
        <v>28</v>
      </c>
      <c r="J474" s="8" t="s">
        <v>19</v>
      </c>
      <c r="K474" s="22" t="s">
        <v>1164</v>
      </c>
      <c r="L474" s="5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72">
      <c r="A475" s="21">
        <v>43065</v>
      </c>
      <c r="B475" s="9" t="s">
        <v>1002</v>
      </c>
      <c r="C475" s="8" t="s">
        <v>12</v>
      </c>
      <c r="D475" s="9" t="s">
        <v>21</v>
      </c>
      <c r="E475" s="8" t="s">
        <v>1002</v>
      </c>
      <c r="F475" s="9" t="s">
        <v>15</v>
      </c>
      <c r="G475" s="9" t="s">
        <v>31</v>
      </c>
      <c r="H475" s="8" t="s">
        <v>1165</v>
      </c>
      <c r="I475" s="8" t="s">
        <v>18</v>
      </c>
      <c r="J475" s="8" t="s">
        <v>19</v>
      </c>
      <c r="K475" s="22" t="s">
        <v>1166</v>
      </c>
      <c r="L475" s="5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48">
      <c r="A476" s="75">
        <v>43082</v>
      </c>
      <c r="B476" s="50" t="s">
        <v>1002</v>
      </c>
      <c r="C476" s="51" t="s">
        <v>342</v>
      </c>
      <c r="D476" s="51" t="s">
        <v>21</v>
      </c>
      <c r="E476" s="50" t="s">
        <v>1002</v>
      </c>
      <c r="F476" s="51" t="s">
        <v>15</v>
      </c>
      <c r="G476" s="51" t="s">
        <v>16</v>
      </c>
      <c r="H476" s="51" t="s">
        <v>1167</v>
      </c>
      <c r="I476" s="50" t="s">
        <v>28</v>
      </c>
      <c r="J476" s="50" t="s">
        <v>19</v>
      </c>
      <c r="K476" s="30" t="s">
        <v>1168</v>
      </c>
      <c r="L476" s="76"/>
      <c r="M476" s="36"/>
      <c r="N476" s="3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36">
      <c r="A477" s="168">
        <v>43089</v>
      </c>
      <c r="B477" s="169" t="s">
        <v>1002</v>
      </c>
      <c r="C477" s="169" t="s">
        <v>30</v>
      </c>
      <c r="D477" s="169" t="s">
        <v>21</v>
      </c>
      <c r="E477" s="169" t="s">
        <v>1002</v>
      </c>
      <c r="F477" s="169" t="s">
        <v>15</v>
      </c>
      <c r="G477" s="169" t="s">
        <v>85</v>
      </c>
      <c r="H477" s="169" t="s">
        <v>1169</v>
      </c>
      <c r="I477" s="169" t="s">
        <v>56</v>
      </c>
      <c r="J477" s="169" t="s">
        <v>158</v>
      </c>
      <c r="K477" s="170" t="s">
        <v>1170</v>
      </c>
      <c r="L477" s="64"/>
      <c r="M477" s="64"/>
      <c r="N477" s="64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08">
      <c r="A478" s="100">
        <v>43097</v>
      </c>
      <c r="B478" s="101" t="s">
        <v>1002</v>
      </c>
      <c r="C478" s="82" t="s">
        <v>35</v>
      </c>
      <c r="D478" s="101" t="s">
        <v>21</v>
      </c>
      <c r="E478" s="101" t="s">
        <v>1002</v>
      </c>
      <c r="F478" s="101" t="s">
        <v>15</v>
      </c>
      <c r="G478" s="101" t="s">
        <v>85</v>
      </c>
      <c r="H478" s="101" t="s">
        <v>1171</v>
      </c>
      <c r="I478" s="101" t="s">
        <v>56</v>
      </c>
      <c r="J478" s="101" t="s">
        <v>158</v>
      </c>
      <c r="K478" s="105" t="s">
        <v>1172</v>
      </c>
      <c r="L478" s="190" t="s">
        <v>1173</v>
      </c>
      <c r="M478" s="64"/>
      <c r="N478" s="64"/>
      <c r="O478" s="6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spans="1:30" ht="36">
      <c r="A479" s="185">
        <v>43200</v>
      </c>
      <c r="B479" s="186" t="s">
        <v>1002</v>
      </c>
      <c r="C479" s="186" t="s">
        <v>30</v>
      </c>
      <c r="D479" s="186" t="s">
        <v>21</v>
      </c>
      <c r="E479" s="186" t="s">
        <v>1002</v>
      </c>
      <c r="F479" s="186" t="s">
        <v>15</v>
      </c>
      <c r="G479" s="186" t="s">
        <v>120</v>
      </c>
      <c r="H479" s="186" t="s">
        <v>1174</v>
      </c>
      <c r="I479" s="186" t="s">
        <v>28</v>
      </c>
      <c r="J479" s="186" t="s">
        <v>158</v>
      </c>
      <c r="K479" s="187" t="s">
        <v>1175</v>
      </c>
      <c r="L479" s="188"/>
      <c r="M479" s="188"/>
      <c r="N479" s="188"/>
      <c r="O479" s="6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48">
      <c r="A480" s="84">
        <v>43207</v>
      </c>
      <c r="B480" s="17" t="s">
        <v>1002</v>
      </c>
      <c r="C480" s="17" t="s">
        <v>12</v>
      </c>
      <c r="D480" s="18" t="s">
        <v>21</v>
      </c>
      <c r="E480" s="17" t="s">
        <v>1002</v>
      </c>
      <c r="F480" s="18" t="s">
        <v>15</v>
      </c>
      <c r="G480" s="18" t="s">
        <v>93</v>
      </c>
      <c r="H480" s="18" t="s">
        <v>1176</v>
      </c>
      <c r="I480" s="17" t="s">
        <v>28</v>
      </c>
      <c r="J480" s="17" t="s">
        <v>19</v>
      </c>
      <c r="K480" s="19" t="s">
        <v>1177</v>
      </c>
      <c r="L480" s="47" t="s">
        <v>267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48">
      <c r="A481" s="75">
        <v>43213</v>
      </c>
      <c r="B481" s="50" t="s">
        <v>1002</v>
      </c>
      <c r="C481" s="51" t="s">
        <v>342</v>
      </c>
      <c r="D481" s="51" t="s">
        <v>21</v>
      </c>
      <c r="E481" s="50" t="s">
        <v>1002</v>
      </c>
      <c r="F481" s="51" t="s">
        <v>15</v>
      </c>
      <c r="G481" s="51" t="s">
        <v>36</v>
      </c>
      <c r="H481" s="50" t="s">
        <v>1178</v>
      </c>
      <c r="I481" s="50" t="s">
        <v>18</v>
      </c>
      <c r="J481" s="50" t="s">
        <v>19</v>
      </c>
      <c r="K481" s="30" t="s">
        <v>1179</v>
      </c>
      <c r="L481" s="76"/>
      <c r="M481" s="36"/>
      <c r="N481" s="3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24">
      <c r="A482" s="14">
        <v>43234</v>
      </c>
      <c r="B482" s="18" t="s">
        <v>1002</v>
      </c>
      <c r="C482" s="18" t="s">
        <v>12</v>
      </c>
      <c r="D482" s="18" t="s">
        <v>21</v>
      </c>
      <c r="E482" s="18" t="s">
        <v>1002</v>
      </c>
      <c r="F482" s="18" t="s">
        <v>15</v>
      </c>
      <c r="G482" s="18" t="s">
        <v>31</v>
      </c>
      <c r="H482" s="18" t="s">
        <v>1180</v>
      </c>
      <c r="I482" s="18" t="s">
        <v>18</v>
      </c>
      <c r="J482" s="18" t="s">
        <v>19</v>
      </c>
      <c r="K482" s="19" t="s">
        <v>1181</v>
      </c>
      <c r="L482" s="47" t="s">
        <v>267</v>
      </c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24" hidden="1">
      <c r="A483" s="7">
        <v>43313</v>
      </c>
      <c r="B483" s="10" t="s">
        <v>1002</v>
      </c>
      <c r="C483" s="10" t="s">
        <v>12</v>
      </c>
      <c r="D483" s="10" t="s">
        <v>21</v>
      </c>
      <c r="E483" s="10" t="s">
        <v>1002</v>
      </c>
      <c r="F483" s="10" t="s">
        <v>45</v>
      </c>
      <c r="G483" s="10" t="s">
        <v>120</v>
      </c>
      <c r="H483" s="10" t="s">
        <v>548</v>
      </c>
      <c r="I483" s="10" t="s">
        <v>18</v>
      </c>
      <c r="J483" s="10" t="s">
        <v>19</v>
      </c>
      <c r="K483" s="19" t="s">
        <v>1182</v>
      </c>
      <c r="L483" s="47" t="s">
        <v>267</v>
      </c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72" hidden="1">
      <c r="A484" s="7">
        <v>43334</v>
      </c>
      <c r="B484" s="10" t="s">
        <v>1002</v>
      </c>
      <c r="C484" s="10" t="s">
        <v>12</v>
      </c>
      <c r="D484" s="10" t="s">
        <v>21</v>
      </c>
      <c r="E484" s="10" t="s">
        <v>1002</v>
      </c>
      <c r="F484" s="10" t="s">
        <v>45</v>
      </c>
      <c r="G484" s="10" t="s">
        <v>46</v>
      </c>
      <c r="H484" s="10" t="s">
        <v>1183</v>
      </c>
      <c r="I484" s="10" t="s">
        <v>28</v>
      </c>
      <c r="J484" s="10" t="s">
        <v>19</v>
      </c>
      <c r="K484" s="19" t="s">
        <v>1184</v>
      </c>
      <c r="L484" s="47" t="s">
        <v>267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48">
      <c r="A485" s="191">
        <v>43384</v>
      </c>
      <c r="B485" s="51" t="s">
        <v>1002</v>
      </c>
      <c r="C485" s="173" t="s">
        <v>35</v>
      </c>
      <c r="D485" s="173" t="s">
        <v>21</v>
      </c>
      <c r="E485" s="51" t="s">
        <v>1002</v>
      </c>
      <c r="F485" s="173" t="s">
        <v>15</v>
      </c>
      <c r="G485" s="173" t="s">
        <v>16</v>
      </c>
      <c r="H485" s="173" t="s">
        <v>1185</v>
      </c>
      <c r="I485" s="173" t="s">
        <v>18</v>
      </c>
      <c r="J485" s="173" t="s">
        <v>158</v>
      </c>
      <c r="K485" s="192" t="s">
        <v>1186</v>
      </c>
      <c r="L485" s="36"/>
      <c r="M485" s="36"/>
      <c r="N485" s="36"/>
      <c r="O485" s="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</row>
    <row r="486" spans="1:30" ht="48">
      <c r="A486" s="84">
        <v>43385</v>
      </c>
      <c r="B486" s="17" t="s">
        <v>1002</v>
      </c>
      <c r="C486" s="17" t="s">
        <v>58</v>
      </c>
      <c r="D486" s="18" t="s">
        <v>21</v>
      </c>
      <c r="E486" s="17" t="s">
        <v>1002</v>
      </c>
      <c r="F486" s="18" t="s">
        <v>15</v>
      </c>
      <c r="G486" s="18" t="s">
        <v>60</v>
      </c>
      <c r="H486" s="18" t="s">
        <v>878</v>
      </c>
      <c r="I486" s="17" t="s">
        <v>18</v>
      </c>
      <c r="J486" s="17" t="s">
        <v>19</v>
      </c>
      <c r="K486" s="19" t="s">
        <v>1187</v>
      </c>
      <c r="L486" s="47" t="s">
        <v>267</v>
      </c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96">
      <c r="A487" s="84">
        <v>43391</v>
      </c>
      <c r="B487" s="17" t="s">
        <v>1002</v>
      </c>
      <c r="C487" s="18" t="s">
        <v>12</v>
      </c>
      <c r="D487" s="18" t="s">
        <v>21</v>
      </c>
      <c r="E487" s="17" t="s">
        <v>1002</v>
      </c>
      <c r="F487" s="18" t="s">
        <v>15</v>
      </c>
      <c r="G487" s="18" t="s">
        <v>23</v>
      </c>
      <c r="H487" s="17" t="s">
        <v>1188</v>
      </c>
      <c r="I487" s="17" t="s">
        <v>18</v>
      </c>
      <c r="J487" s="17" t="s">
        <v>19</v>
      </c>
      <c r="K487" s="19" t="s">
        <v>1189</v>
      </c>
      <c r="L487" s="47" t="s">
        <v>267</v>
      </c>
      <c r="M487" s="6"/>
      <c r="N487" s="6"/>
      <c r="O487" s="13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24">
      <c r="A488" s="16">
        <v>43399</v>
      </c>
      <c r="B488" s="18" t="s">
        <v>1002</v>
      </c>
      <c r="C488" s="18" t="s">
        <v>12</v>
      </c>
      <c r="D488" s="18" t="s">
        <v>21</v>
      </c>
      <c r="E488" s="18" t="s">
        <v>1002</v>
      </c>
      <c r="F488" s="18" t="s">
        <v>15</v>
      </c>
      <c r="G488" s="18" t="s">
        <v>31</v>
      </c>
      <c r="H488" s="18" t="s">
        <v>1190</v>
      </c>
      <c r="I488" s="18" t="s">
        <v>18</v>
      </c>
      <c r="J488" s="18" t="s">
        <v>19</v>
      </c>
      <c r="K488" s="19" t="s">
        <v>1191</v>
      </c>
      <c r="L488" s="47" t="s">
        <v>267</v>
      </c>
      <c r="M488" s="13"/>
      <c r="N488" s="13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48" hidden="1">
      <c r="A489" s="21">
        <v>43415</v>
      </c>
      <c r="B489" s="8" t="s">
        <v>1002</v>
      </c>
      <c r="C489" s="9" t="s">
        <v>12</v>
      </c>
      <c r="D489" s="9" t="s">
        <v>21</v>
      </c>
      <c r="E489" s="8" t="s">
        <v>1002</v>
      </c>
      <c r="F489" s="9" t="s">
        <v>26</v>
      </c>
      <c r="G489" s="9" t="s">
        <v>26</v>
      </c>
      <c r="H489" s="8" t="s">
        <v>1192</v>
      </c>
      <c r="I489" s="8" t="s">
        <v>28</v>
      </c>
      <c r="J489" s="8" t="s">
        <v>19</v>
      </c>
      <c r="K489" s="22" t="s">
        <v>1193</v>
      </c>
      <c r="L489" s="32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08">
      <c r="A490" s="84">
        <v>43441</v>
      </c>
      <c r="B490" s="17" t="s">
        <v>1002</v>
      </c>
      <c r="C490" s="18" t="s">
        <v>12</v>
      </c>
      <c r="D490" s="18" t="s">
        <v>21</v>
      </c>
      <c r="E490" s="17" t="s">
        <v>1002</v>
      </c>
      <c r="F490" s="18" t="s">
        <v>15</v>
      </c>
      <c r="G490" s="18" t="s">
        <v>31</v>
      </c>
      <c r="H490" s="17" t="s">
        <v>1029</v>
      </c>
      <c r="I490" s="17" t="s">
        <v>18</v>
      </c>
      <c r="J490" s="17" t="s">
        <v>19</v>
      </c>
      <c r="K490" s="19" t="s">
        <v>1194</v>
      </c>
      <c r="L490" s="47" t="s">
        <v>267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60">
      <c r="A491" s="21">
        <v>43445</v>
      </c>
      <c r="B491" s="8" t="s">
        <v>1002</v>
      </c>
      <c r="C491" s="9" t="s">
        <v>12</v>
      </c>
      <c r="D491" s="9" t="s">
        <v>21</v>
      </c>
      <c r="E491" s="8" t="s">
        <v>1002</v>
      </c>
      <c r="F491" s="9" t="s">
        <v>15</v>
      </c>
      <c r="G491" s="9" t="s">
        <v>31</v>
      </c>
      <c r="H491" s="8" t="s">
        <v>358</v>
      </c>
      <c r="I491" s="8" t="s">
        <v>18</v>
      </c>
      <c r="J491" s="8" t="s">
        <v>19</v>
      </c>
      <c r="K491" s="22" t="s">
        <v>1195</v>
      </c>
      <c r="L491" s="5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36">
      <c r="A492" s="191">
        <v>43455</v>
      </c>
      <c r="B492" s="51" t="s">
        <v>1002</v>
      </c>
      <c r="C492" s="173" t="s">
        <v>35</v>
      </c>
      <c r="D492" s="173" t="s">
        <v>21</v>
      </c>
      <c r="E492" s="51" t="s">
        <v>1002</v>
      </c>
      <c r="F492" s="173" t="s">
        <v>15</v>
      </c>
      <c r="G492" s="173" t="s">
        <v>85</v>
      </c>
      <c r="H492" s="173" t="s">
        <v>1196</v>
      </c>
      <c r="I492" s="173" t="s">
        <v>18</v>
      </c>
      <c r="J492" s="173" t="s">
        <v>158</v>
      </c>
      <c r="K492" s="192" t="s">
        <v>1197</v>
      </c>
      <c r="L492" s="36"/>
      <c r="M492" s="36"/>
      <c r="N492" s="36"/>
      <c r="O492" s="6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spans="1:30" ht="26">
      <c r="A493" s="67">
        <v>43607</v>
      </c>
      <c r="B493" s="69" t="s">
        <v>1002</v>
      </c>
      <c r="C493" s="69" t="s">
        <v>42</v>
      </c>
      <c r="D493" s="69" t="s">
        <v>21</v>
      </c>
      <c r="E493" s="69" t="s">
        <v>1002</v>
      </c>
      <c r="F493" s="69" t="s">
        <v>15</v>
      </c>
      <c r="G493" s="69" t="s">
        <v>31</v>
      </c>
      <c r="H493" s="69" t="s">
        <v>1198</v>
      </c>
      <c r="I493" s="69" t="s">
        <v>18</v>
      </c>
      <c r="J493" s="69" t="s">
        <v>19</v>
      </c>
      <c r="K493" s="94" t="s">
        <v>1199</v>
      </c>
      <c r="L493" s="5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04" hidden="1">
      <c r="A494" s="24">
        <v>43620</v>
      </c>
      <c r="B494" s="23" t="s">
        <v>1002</v>
      </c>
      <c r="C494" s="10" t="s">
        <v>12</v>
      </c>
      <c r="D494" s="10" t="s">
        <v>21</v>
      </c>
      <c r="E494" s="23" t="s">
        <v>1002</v>
      </c>
      <c r="F494" s="10" t="s">
        <v>45</v>
      </c>
      <c r="G494" s="10" t="s">
        <v>46</v>
      </c>
      <c r="H494" s="23" t="s">
        <v>1200</v>
      </c>
      <c r="I494" s="23" t="s">
        <v>28</v>
      </c>
      <c r="J494" s="23" t="s">
        <v>19</v>
      </c>
      <c r="K494" s="193" t="s">
        <v>1201</v>
      </c>
      <c r="L494" s="5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96">
      <c r="A495" s="21">
        <v>43621</v>
      </c>
      <c r="B495" s="8" t="s">
        <v>1002</v>
      </c>
      <c r="C495" s="147" t="s">
        <v>12</v>
      </c>
      <c r="D495" s="9" t="s">
        <v>21</v>
      </c>
      <c r="E495" s="8" t="s">
        <v>1002</v>
      </c>
      <c r="F495" s="9" t="s">
        <v>15</v>
      </c>
      <c r="G495" s="9" t="s">
        <v>31</v>
      </c>
      <c r="H495" s="8" t="s">
        <v>1202</v>
      </c>
      <c r="I495" s="8" t="s">
        <v>18</v>
      </c>
      <c r="J495" s="8" t="s">
        <v>19</v>
      </c>
      <c r="K495" s="33" t="s">
        <v>1203</v>
      </c>
      <c r="L495" s="147" t="s">
        <v>1204</v>
      </c>
      <c r="M495" s="6"/>
      <c r="N495" s="6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spans="1:30" ht="36">
      <c r="A496" s="16">
        <v>43631</v>
      </c>
      <c r="B496" s="17" t="s">
        <v>1002</v>
      </c>
      <c r="C496" s="18" t="s">
        <v>12</v>
      </c>
      <c r="D496" s="18" t="s">
        <v>21</v>
      </c>
      <c r="E496" s="18" t="s">
        <v>1002</v>
      </c>
      <c r="F496" s="18" t="s">
        <v>15</v>
      </c>
      <c r="G496" s="18" t="s">
        <v>60</v>
      </c>
      <c r="H496" s="18" t="s">
        <v>542</v>
      </c>
      <c r="I496" s="18" t="s">
        <v>28</v>
      </c>
      <c r="J496" s="18" t="s">
        <v>19</v>
      </c>
      <c r="K496" s="194" t="s">
        <v>1205</v>
      </c>
      <c r="L496" s="47" t="s">
        <v>267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72" hidden="1">
      <c r="A497" s="24">
        <v>43657</v>
      </c>
      <c r="B497" s="23" t="s">
        <v>1002</v>
      </c>
      <c r="C497" s="10" t="s">
        <v>12</v>
      </c>
      <c r="D497" s="10" t="s">
        <v>21</v>
      </c>
      <c r="E497" s="23" t="s">
        <v>1002</v>
      </c>
      <c r="F497" s="10" t="s">
        <v>45</v>
      </c>
      <c r="G497" s="10" t="s">
        <v>46</v>
      </c>
      <c r="H497" s="23" t="s">
        <v>1206</v>
      </c>
      <c r="I497" s="23" t="s">
        <v>56</v>
      </c>
      <c r="J497" s="23" t="s">
        <v>19</v>
      </c>
      <c r="K497" s="193" t="s">
        <v>1207</v>
      </c>
      <c r="L497" s="5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36">
      <c r="A498" s="16">
        <v>43663</v>
      </c>
      <c r="B498" s="18" t="s">
        <v>1002</v>
      </c>
      <c r="C498" s="18" t="s">
        <v>42</v>
      </c>
      <c r="D498" s="18" t="s">
        <v>21</v>
      </c>
      <c r="E498" s="18" t="s">
        <v>1002</v>
      </c>
      <c r="F498" s="18" t="s">
        <v>15</v>
      </c>
      <c r="G498" s="18" t="s">
        <v>31</v>
      </c>
      <c r="H498" s="18" t="s">
        <v>1208</v>
      </c>
      <c r="I498" s="18" t="s">
        <v>28</v>
      </c>
      <c r="J498" s="18" t="s">
        <v>19</v>
      </c>
      <c r="K498" s="194" t="s">
        <v>1209</v>
      </c>
      <c r="L498" s="150"/>
      <c r="M498" s="13"/>
      <c r="N498" s="13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72" hidden="1">
      <c r="A499" s="103">
        <v>43687</v>
      </c>
      <c r="B499" s="10" t="s">
        <v>1002</v>
      </c>
      <c r="C499" s="10" t="s">
        <v>12</v>
      </c>
      <c r="D499" s="10" t="s">
        <v>21</v>
      </c>
      <c r="E499" s="10" t="s">
        <v>1002</v>
      </c>
      <c r="F499" s="10" t="s">
        <v>45</v>
      </c>
      <c r="G499" s="10" t="s">
        <v>46</v>
      </c>
      <c r="H499" s="10" t="s">
        <v>1210</v>
      </c>
      <c r="I499" s="10" t="s">
        <v>28</v>
      </c>
      <c r="J499" s="10" t="s">
        <v>19</v>
      </c>
      <c r="K499" s="94" t="s">
        <v>1211</v>
      </c>
      <c r="L499" s="5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52">
      <c r="A500" s="16">
        <v>43734</v>
      </c>
      <c r="B500" s="17" t="s">
        <v>1002</v>
      </c>
      <c r="C500" s="18" t="s">
        <v>12</v>
      </c>
      <c r="D500" s="18" t="s">
        <v>21</v>
      </c>
      <c r="E500" s="17" t="s">
        <v>1002</v>
      </c>
      <c r="F500" s="18" t="s">
        <v>15</v>
      </c>
      <c r="G500" s="18" t="s">
        <v>31</v>
      </c>
      <c r="H500" s="18" t="s">
        <v>1212</v>
      </c>
      <c r="I500" s="17" t="s">
        <v>18</v>
      </c>
      <c r="J500" s="17" t="s">
        <v>19</v>
      </c>
      <c r="K500" s="178" t="s">
        <v>1213</v>
      </c>
      <c r="L500" s="47" t="s">
        <v>267</v>
      </c>
      <c r="M500" s="6"/>
      <c r="N500" s="6"/>
      <c r="O500" s="6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  <c r="AA500" s="195"/>
      <c r="AB500" s="195"/>
      <c r="AC500" s="195"/>
      <c r="AD500" s="195"/>
    </row>
    <row r="501" spans="1:30" ht="65">
      <c r="A501" s="21">
        <v>43737</v>
      </c>
      <c r="B501" s="8" t="s">
        <v>1002</v>
      </c>
      <c r="C501" s="8" t="s">
        <v>42</v>
      </c>
      <c r="D501" s="9" t="s">
        <v>21</v>
      </c>
      <c r="E501" s="8" t="s">
        <v>1002</v>
      </c>
      <c r="F501" s="9" t="s">
        <v>15</v>
      </c>
      <c r="G501" s="9" t="s">
        <v>16</v>
      </c>
      <c r="H501" s="9" t="s">
        <v>1214</v>
      </c>
      <c r="I501" s="8" t="s">
        <v>56</v>
      </c>
      <c r="J501" s="8" t="s">
        <v>19</v>
      </c>
      <c r="K501" s="33" t="s">
        <v>1215</v>
      </c>
      <c r="L501" s="5"/>
      <c r="M501" s="6"/>
      <c r="N501" s="6"/>
      <c r="O501" s="13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36" hidden="1">
      <c r="A502" s="16">
        <v>43743</v>
      </c>
      <c r="B502" s="18" t="s">
        <v>1002</v>
      </c>
      <c r="C502" s="18" t="s">
        <v>42</v>
      </c>
      <c r="D502" s="18" t="s">
        <v>21</v>
      </c>
      <c r="E502" s="18" t="s">
        <v>1002</v>
      </c>
      <c r="F502" s="18" t="s">
        <v>26</v>
      </c>
      <c r="G502" s="18" t="s">
        <v>26</v>
      </c>
      <c r="H502" s="18" t="s">
        <v>1216</v>
      </c>
      <c r="I502" s="18" t="s">
        <v>28</v>
      </c>
      <c r="J502" s="18" t="s">
        <v>19</v>
      </c>
      <c r="K502" s="194" t="s">
        <v>1217</v>
      </c>
      <c r="L502" s="47" t="s">
        <v>267</v>
      </c>
      <c r="M502" s="6"/>
      <c r="N502" s="6"/>
      <c r="O502" s="13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52">
      <c r="A503" s="75">
        <v>43767</v>
      </c>
      <c r="B503" s="50" t="s">
        <v>1002</v>
      </c>
      <c r="C503" s="51" t="s">
        <v>30</v>
      </c>
      <c r="D503" s="51" t="s">
        <v>21</v>
      </c>
      <c r="E503" s="50" t="s">
        <v>1002</v>
      </c>
      <c r="F503" s="51" t="s">
        <v>15</v>
      </c>
      <c r="G503" s="51" t="s">
        <v>23</v>
      </c>
      <c r="H503" s="50" t="s">
        <v>1218</v>
      </c>
      <c r="I503" s="50" t="s">
        <v>18</v>
      </c>
      <c r="J503" s="50" t="s">
        <v>19</v>
      </c>
      <c r="K503" s="113" t="s">
        <v>1219</v>
      </c>
      <c r="L503" s="31"/>
      <c r="M503" s="36"/>
      <c r="N503" s="36"/>
      <c r="O503" s="6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spans="1:30" ht="36">
      <c r="A504" s="16">
        <v>43768</v>
      </c>
      <c r="B504" s="18" t="s">
        <v>1002</v>
      </c>
      <c r="C504" s="18" t="s">
        <v>12</v>
      </c>
      <c r="D504" s="18" t="s">
        <v>21</v>
      </c>
      <c r="E504" s="18" t="s">
        <v>1002</v>
      </c>
      <c r="F504" s="18" t="s">
        <v>15</v>
      </c>
      <c r="G504" s="18" t="s">
        <v>85</v>
      </c>
      <c r="H504" s="18" t="s">
        <v>1220</v>
      </c>
      <c r="I504" s="18" t="s">
        <v>18</v>
      </c>
      <c r="J504" s="18" t="s">
        <v>19</v>
      </c>
      <c r="K504" s="194" t="s">
        <v>1221</v>
      </c>
      <c r="L504" s="47" t="s">
        <v>267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04">
      <c r="A505" s="21">
        <v>43777</v>
      </c>
      <c r="B505" s="8" t="s">
        <v>1002</v>
      </c>
      <c r="C505" s="9" t="s">
        <v>12</v>
      </c>
      <c r="D505" s="9" t="s">
        <v>21</v>
      </c>
      <c r="E505" s="8" t="s">
        <v>1002</v>
      </c>
      <c r="F505" s="9" t="s">
        <v>15</v>
      </c>
      <c r="G505" s="9" t="s">
        <v>31</v>
      </c>
      <c r="H505" s="8" t="s">
        <v>1222</v>
      </c>
      <c r="I505" s="8" t="s">
        <v>18</v>
      </c>
      <c r="J505" s="8" t="s">
        <v>19</v>
      </c>
      <c r="K505" s="193" t="s">
        <v>1223</v>
      </c>
      <c r="L505" s="5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26">
      <c r="A506" s="16">
        <v>43781</v>
      </c>
      <c r="B506" s="18" t="s">
        <v>1002</v>
      </c>
      <c r="C506" s="18" t="s">
        <v>12</v>
      </c>
      <c r="D506" s="18" t="s">
        <v>21</v>
      </c>
      <c r="E506" s="18" t="s">
        <v>1002</v>
      </c>
      <c r="F506" s="18" t="s">
        <v>15</v>
      </c>
      <c r="G506" s="18" t="s">
        <v>31</v>
      </c>
      <c r="H506" s="18" t="s">
        <v>1224</v>
      </c>
      <c r="I506" s="18" t="s">
        <v>18</v>
      </c>
      <c r="J506" s="18" t="s">
        <v>19</v>
      </c>
      <c r="K506" s="194" t="s">
        <v>1225</v>
      </c>
      <c r="L506" s="20" t="s">
        <v>267</v>
      </c>
      <c r="M506" s="6"/>
      <c r="N506" s="6"/>
      <c r="O506" s="195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36">
      <c r="A507" s="16">
        <v>43791</v>
      </c>
      <c r="B507" s="18" t="s">
        <v>1002</v>
      </c>
      <c r="C507" s="18" t="s">
        <v>35</v>
      </c>
      <c r="D507" s="18" t="s">
        <v>21</v>
      </c>
      <c r="E507" s="18" t="s">
        <v>1002</v>
      </c>
      <c r="F507" s="18" t="s">
        <v>15</v>
      </c>
      <c r="G507" s="18" t="s">
        <v>36</v>
      </c>
      <c r="H507" s="18" t="s">
        <v>1226</v>
      </c>
      <c r="I507" s="18" t="s">
        <v>18</v>
      </c>
      <c r="J507" s="18" t="s">
        <v>158</v>
      </c>
      <c r="K507" s="178" t="s">
        <v>1227</v>
      </c>
      <c r="L507" s="20" t="s">
        <v>34</v>
      </c>
      <c r="M507" s="13"/>
      <c r="N507" s="13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60">
      <c r="A508" s="14">
        <v>43801</v>
      </c>
      <c r="B508" s="9" t="s">
        <v>1002</v>
      </c>
      <c r="C508" s="9" t="s">
        <v>30</v>
      </c>
      <c r="D508" s="9" t="s">
        <v>21</v>
      </c>
      <c r="E508" s="9" t="s">
        <v>1002</v>
      </c>
      <c r="F508" s="9" t="s">
        <v>15</v>
      </c>
      <c r="G508" s="9" t="s">
        <v>85</v>
      </c>
      <c r="H508" s="9" t="s">
        <v>1228</v>
      </c>
      <c r="I508" s="9" t="s">
        <v>28</v>
      </c>
      <c r="J508" s="9" t="s">
        <v>19</v>
      </c>
      <c r="K508" s="178" t="s">
        <v>1229</v>
      </c>
      <c r="L508" s="5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72" hidden="1">
      <c r="A509" s="24">
        <v>43803</v>
      </c>
      <c r="B509" s="23" t="s">
        <v>1002</v>
      </c>
      <c r="C509" s="10" t="s">
        <v>12</v>
      </c>
      <c r="D509" s="10" t="s">
        <v>21</v>
      </c>
      <c r="E509" s="23" t="s">
        <v>1002</v>
      </c>
      <c r="F509" s="10" t="s">
        <v>45</v>
      </c>
      <c r="G509" s="10" t="s">
        <v>46</v>
      </c>
      <c r="H509" s="23" t="s">
        <v>1230</v>
      </c>
      <c r="I509" s="23" t="s">
        <v>18</v>
      </c>
      <c r="J509" s="23" t="s">
        <v>19</v>
      </c>
      <c r="K509" s="33" t="s">
        <v>1231</v>
      </c>
      <c r="L509" s="5"/>
      <c r="M509" s="6"/>
      <c r="N509" s="6"/>
      <c r="O509" s="6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</row>
    <row r="510" spans="1:30" ht="36">
      <c r="A510" s="21">
        <v>43822</v>
      </c>
      <c r="B510" s="8" t="s">
        <v>1002</v>
      </c>
      <c r="C510" s="9" t="s">
        <v>12</v>
      </c>
      <c r="D510" s="9" t="s">
        <v>21</v>
      </c>
      <c r="E510" s="8" t="s">
        <v>1002</v>
      </c>
      <c r="F510" s="9" t="s">
        <v>15</v>
      </c>
      <c r="G510" s="9" t="s">
        <v>36</v>
      </c>
      <c r="H510" s="8" t="s">
        <v>1232</v>
      </c>
      <c r="I510" s="8" t="s">
        <v>18</v>
      </c>
      <c r="J510" s="8" t="s">
        <v>1233</v>
      </c>
      <c r="K510" s="33" t="s">
        <v>1234</v>
      </c>
      <c r="L510" s="5"/>
      <c r="M510" s="6"/>
      <c r="N510" s="6"/>
      <c r="O510" s="6"/>
      <c r="P510" s="196"/>
      <c r="Q510" s="196"/>
      <c r="R510" s="196"/>
      <c r="S510" s="196"/>
      <c r="T510" s="196"/>
      <c r="U510" s="196"/>
      <c r="V510" s="196"/>
      <c r="W510" s="196"/>
      <c r="X510" s="196"/>
      <c r="Y510" s="196"/>
      <c r="Z510" s="196"/>
      <c r="AA510" s="196"/>
      <c r="AB510" s="196"/>
      <c r="AC510" s="196"/>
      <c r="AD510" s="196"/>
    </row>
    <row r="511" spans="1:30" ht="36">
      <c r="A511" s="14">
        <v>43896</v>
      </c>
      <c r="B511" s="8" t="s">
        <v>1002</v>
      </c>
      <c r="C511" s="9" t="s">
        <v>12</v>
      </c>
      <c r="D511" s="9" t="s">
        <v>21</v>
      </c>
      <c r="E511" s="8" t="s">
        <v>1002</v>
      </c>
      <c r="F511" s="9" t="s">
        <v>15</v>
      </c>
      <c r="G511" s="9" t="s">
        <v>85</v>
      </c>
      <c r="H511" s="9" t="s">
        <v>1235</v>
      </c>
      <c r="I511" s="9" t="s">
        <v>56</v>
      </c>
      <c r="J511" s="9" t="s">
        <v>19</v>
      </c>
      <c r="K511" s="52" t="s">
        <v>1236</v>
      </c>
      <c r="L511" s="5"/>
      <c r="M511" s="6"/>
      <c r="N511" s="6"/>
      <c r="O511" s="6"/>
      <c r="P511" s="196"/>
      <c r="Q511" s="196"/>
      <c r="R511" s="196"/>
      <c r="S511" s="196"/>
      <c r="T511" s="196"/>
      <c r="U511" s="196"/>
      <c r="V511" s="196"/>
      <c r="W511" s="196"/>
      <c r="X511" s="196"/>
      <c r="Y511" s="196"/>
      <c r="Z511" s="196"/>
      <c r="AA511" s="196"/>
      <c r="AB511" s="196"/>
      <c r="AC511" s="196"/>
      <c r="AD511" s="196"/>
    </row>
    <row r="512" spans="1:30" ht="72" hidden="1">
      <c r="A512" s="197">
        <v>43944</v>
      </c>
      <c r="B512" s="10" t="s">
        <v>1002</v>
      </c>
      <c r="C512" s="111" t="s">
        <v>12</v>
      </c>
      <c r="D512" s="111" t="s">
        <v>21</v>
      </c>
      <c r="E512" s="10" t="s">
        <v>1002</v>
      </c>
      <c r="F512" s="111" t="s">
        <v>45</v>
      </c>
      <c r="G512" s="111" t="s">
        <v>46</v>
      </c>
      <c r="H512" s="111" t="s">
        <v>1237</v>
      </c>
      <c r="I512" s="111" t="s">
        <v>18</v>
      </c>
      <c r="J512" s="111" t="s">
        <v>158</v>
      </c>
      <c r="K512" s="192" t="s">
        <v>1238</v>
      </c>
      <c r="L512" s="36"/>
      <c r="M512" s="36"/>
      <c r="N512" s="36"/>
      <c r="O512" s="6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</row>
    <row r="513" spans="1:30" ht="24">
      <c r="A513" s="16">
        <v>44008</v>
      </c>
      <c r="B513" s="198" t="s">
        <v>1002</v>
      </c>
      <c r="C513" s="18" t="s">
        <v>12</v>
      </c>
      <c r="D513" s="18" t="s">
        <v>21</v>
      </c>
      <c r="E513" s="18" t="s">
        <v>1002</v>
      </c>
      <c r="F513" s="18" t="s">
        <v>15</v>
      </c>
      <c r="G513" s="18" t="s">
        <v>31</v>
      </c>
      <c r="H513" s="18" t="s">
        <v>1239</v>
      </c>
      <c r="I513" s="18" t="s">
        <v>18</v>
      </c>
      <c r="J513" s="18" t="s">
        <v>19</v>
      </c>
      <c r="K513" s="19" t="s">
        <v>1240</v>
      </c>
      <c r="L513" s="150"/>
      <c r="M513" s="13"/>
      <c r="N513" s="13"/>
      <c r="O513" s="188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36">
      <c r="A514" s="24">
        <v>44015</v>
      </c>
      <c r="B514" s="199" t="s">
        <v>1018</v>
      </c>
      <c r="C514" s="9" t="s">
        <v>12</v>
      </c>
      <c r="D514" s="9" t="s">
        <v>21</v>
      </c>
      <c r="E514" s="8" t="s">
        <v>1018</v>
      </c>
      <c r="F514" s="10" t="s">
        <v>15</v>
      </c>
      <c r="G514" s="10" t="s">
        <v>16</v>
      </c>
      <c r="H514" s="9" t="s">
        <v>1241</v>
      </c>
      <c r="I514" s="8" t="s">
        <v>28</v>
      </c>
      <c r="J514" s="8" t="s">
        <v>19</v>
      </c>
      <c r="K514" s="22" t="s">
        <v>1242</v>
      </c>
      <c r="L514" s="5"/>
      <c r="M514" s="6"/>
      <c r="N514" s="6"/>
      <c r="O514" s="188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60">
      <c r="A515" s="24">
        <v>44061</v>
      </c>
      <c r="B515" s="8" t="s">
        <v>1002</v>
      </c>
      <c r="C515" s="8" t="s">
        <v>12</v>
      </c>
      <c r="D515" s="9" t="s">
        <v>21</v>
      </c>
      <c r="E515" s="8" t="s">
        <v>1002</v>
      </c>
      <c r="F515" s="10" t="s">
        <v>15</v>
      </c>
      <c r="G515" s="10" t="s">
        <v>16</v>
      </c>
      <c r="H515" s="8" t="s">
        <v>1243</v>
      </c>
      <c r="I515" s="8" t="s">
        <v>18</v>
      </c>
      <c r="J515" s="8" t="s">
        <v>19</v>
      </c>
      <c r="K515" s="22" t="s">
        <v>1244</v>
      </c>
      <c r="L515" s="5"/>
      <c r="M515" s="6"/>
      <c r="N515" s="6"/>
      <c r="O515" s="188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36">
      <c r="A516" s="16">
        <v>44088</v>
      </c>
      <c r="B516" s="18" t="s">
        <v>1002</v>
      </c>
      <c r="C516" s="18" t="s">
        <v>12</v>
      </c>
      <c r="D516" s="18" t="s">
        <v>21</v>
      </c>
      <c r="E516" s="18" t="s">
        <v>1002</v>
      </c>
      <c r="F516" s="18" t="s">
        <v>15</v>
      </c>
      <c r="G516" s="18" t="s">
        <v>31</v>
      </c>
      <c r="H516" s="18" t="s">
        <v>1245</v>
      </c>
      <c r="I516" s="18" t="s">
        <v>18</v>
      </c>
      <c r="J516" s="18" t="s">
        <v>19</v>
      </c>
      <c r="K516" s="19" t="s">
        <v>1246</v>
      </c>
      <c r="L516" s="150"/>
      <c r="M516" s="13"/>
      <c r="N516" s="13"/>
      <c r="O516" s="64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24">
      <c r="A517" s="21">
        <v>44103</v>
      </c>
      <c r="B517" s="8" t="s">
        <v>1018</v>
      </c>
      <c r="C517" s="23" t="s">
        <v>12</v>
      </c>
      <c r="D517" s="9" t="s">
        <v>21</v>
      </c>
      <c r="E517" s="8" t="s">
        <v>1018</v>
      </c>
      <c r="F517" s="9" t="s">
        <v>15</v>
      </c>
      <c r="G517" s="9" t="s">
        <v>31</v>
      </c>
      <c r="H517" s="8" t="s">
        <v>1247</v>
      </c>
      <c r="I517" s="8" t="s">
        <v>18</v>
      </c>
      <c r="J517" s="8" t="s">
        <v>19</v>
      </c>
      <c r="K517" s="22" t="s">
        <v>1248</v>
      </c>
      <c r="L517" s="5"/>
      <c r="M517" s="6"/>
      <c r="N517" s="6"/>
      <c r="O517" s="64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24" hidden="1">
      <c r="A518" s="197">
        <v>44218</v>
      </c>
      <c r="B518" s="111" t="s">
        <v>1002</v>
      </c>
      <c r="C518" s="111" t="s">
        <v>12</v>
      </c>
      <c r="D518" s="111" t="s">
        <v>21</v>
      </c>
      <c r="E518" s="111" t="s">
        <v>1002</v>
      </c>
      <c r="F518" s="111" t="s">
        <v>45</v>
      </c>
      <c r="G518" s="111" t="s">
        <v>120</v>
      </c>
      <c r="H518" s="111" t="s">
        <v>1249</v>
      </c>
      <c r="I518" s="111" t="s">
        <v>18</v>
      </c>
      <c r="J518" s="111" t="s">
        <v>158</v>
      </c>
      <c r="K518" s="200" t="s">
        <v>1250</v>
      </c>
      <c r="L518" s="36"/>
      <c r="M518" s="36"/>
      <c r="N518" s="36"/>
      <c r="O518" s="64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72" hidden="1">
      <c r="A519" s="24">
        <v>44324</v>
      </c>
      <c r="B519" s="23" t="s">
        <v>1002</v>
      </c>
      <c r="C519" s="10" t="s">
        <v>12</v>
      </c>
      <c r="D519" s="10" t="s">
        <v>21</v>
      </c>
      <c r="E519" s="23" t="s">
        <v>1002</v>
      </c>
      <c r="F519" s="10" t="s">
        <v>45</v>
      </c>
      <c r="G519" s="10" t="s">
        <v>46</v>
      </c>
      <c r="H519" s="10" t="s">
        <v>1251</v>
      </c>
      <c r="I519" s="23" t="s">
        <v>28</v>
      </c>
      <c r="J519" s="23" t="s">
        <v>19</v>
      </c>
      <c r="K519" s="22" t="s">
        <v>1252</v>
      </c>
      <c r="L519" s="5"/>
      <c r="M519" s="6"/>
      <c r="N519" s="6"/>
      <c r="O519" s="64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</row>
    <row r="520" spans="1:30" ht="36">
      <c r="A520" s="7">
        <v>44341</v>
      </c>
      <c r="B520" s="8" t="s">
        <v>1002</v>
      </c>
      <c r="C520" s="9" t="s">
        <v>342</v>
      </c>
      <c r="D520" s="9" t="s">
        <v>21</v>
      </c>
      <c r="E520" s="8" t="s">
        <v>1002</v>
      </c>
      <c r="F520" s="10" t="s">
        <v>15</v>
      </c>
      <c r="G520" s="10" t="s">
        <v>85</v>
      </c>
      <c r="H520" s="9" t="s">
        <v>1253</v>
      </c>
      <c r="I520" s="9" t="s">
        <v>18</v>
      </c>
      <c r="J520" s="9" t="s">
        <v>19</v>
      </c>
      <c r="K520" s="19" t="s">
        <v>1254</v>
      </c>
      <c r="L520" s="5"/>
      <c r="M520" s="6"/>
      <c r="N520" s="6"/>
      <c r="O520" s="64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72" hidden="1">
      <c r="A521" s="24">
        <v>44344</v>
      </c>
      <c r="B521" s="23" t="s">
        <v>1002</v>
      </c>
      <c r="C521" s="23" t="s">
        <v>58</v>
      </c>
      <c r="D521" s="10" t="s">
        <v>21</v>
      </c>
      <c r="E521" s="23" t="s">
        <v>1002</v>
      </c>
      <c r="F521" s="10" t="s">
        <v>45</v>
      </c>
      <c r="G521" s="10" t="s">
        <v>46</v>
      </c>
      <c r="H521" s="10" t="s">
        <v>433</v>
      </c>
      <c r="I521" s="23" t="s">
        <v>28</v>
      </c>
      <c r="J521" s="23" t="s">
        <v>19</v>
      </c>
      <c r="K521" s="22" t="s">
        <v>1255</v>
      </c>
      <c r="L521" s="5"/>
      <c r="M521" s="6"/>
      <c r="N521" s="6"/>
      <c r="O521" s="64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36">
      <c r="A522" s="168">
        <v>44358</v>
      </c>
      <c r="B522" s="169" t="s">
        <v>1002</v>
      </c>
      <c r="C522" s="169" t="s">
        <v>42</v>
      </c>
      <c r="D522" s="169" t="s">
        <v>21</v>
      </c>
      <c r="E522" s="169" t="s">
        <v>1018</v>
      </c>
      <c r="F522" s="169" t="s">
        <v>15</v>
      </c>
      <c r="G522" s="169" t="s">
        <v>31</v>
      </c>
      <c r="H522" s="169" t="s">
        <v>1256</v>
      </c>
      <c r="I522" s="169" t="s">
        <v>18</v>
      </c>
      <c r="J522" s="169" t="s">
        <v>19</v>
      </c>
      <c r="K522" s="170" t="s">
        <v>1257</v>
      </c>
      <c r="L522" s="64"/>
      <c r="M522" s="64"/>
      <c r="N522" s="64"/>
      <c r="O522" s="74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84" hidden="1">
      <c r="A523" s="7">
        <v>44369</v>
      </c>
      <c r="B523" s="10" t="s">
        <v>1002</v>
      </c>
      <c r="C523" s="10" t="s">
        <v>128</v>
      </c>
      <c r="D523" s="10" t="s">
        <v>21</v>
      </c>
      <c r="E523" s="10" t="s">
        <v>1002</v>
      </c>
      <c r="F523" s="10" t="s">
        <v>45</v>
      </c>
      <c r="G523" s="10" t="s">
        <v>120</v>
      </c>
      <c r="H523" s="10" t="s">
        <v>343</v>
      </c>
      <c r="I523" s="10" t="s">
        <v>18</v>
      </c>
      <c r="J523" s="10" t="s">
        <v>19</v>
      </c>
      <c r="K523" s="201" t="s">
        <v>1258</v>
      </c>
      <c r="L523" s="12"/>
      <c r="M523" s="195"/>
      <c r="N523" s="195"/>
      <c r="O523" s="3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72" hidden="1">
      <c r="A524" s="197">
        <v>44377</v>
      </c>
      <c r="B524" s="111" t="s">
        <v>1018</v>
      </c>
      <c r="C524" s="111" t="s">
        <v>42</v>
      </c>
      <c r="D524" s="111" t="s">
        <v>21</v>
      </c>
      <c r="E524" s="111" t="s">
        <v>1259</v>
      </c>
      <c r="F524" s="111" t="s">
        <v>45</v>
      </c>
      <c r="G524" s="111" t="s">
        <v>46</v>
      </c>
      <c r="H524" s="111" t="s">
        <v>1260</v>
      </c>
      <c r="I524" s="111" t="s">
        <v>28</v>
      </c>
      <c r="J524" s="111" t="s">
        <v>158</v>
      </c>
      <c r="K524" s="200" t="s">
        <v>1261</v>
      </c>
      <c r="L524" s="36"/>
      <c r="M524" s="36"/>
      <c r="N524" s="36"/>
      <c r="O524" s="3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36">
      <c r="A525" s="67">
        <v>44378</v>
      </c>
      <c r="B525" s="69" t="s">
        <v>1002</v>
      </c>
      <c r="C525" s="69" t="s">
        <v>35</v>
      </c>
      <c r="D525" s="69" t="s">
        <v>21</v>
      </c>
      <c r="E525" s="69" t="s">
        <v>1002</v>
      </c>
      <c r="F525" s="69" t="s">
        <v>15</v>
      </c>
      <c r="G525" s="69" t="s">
        <v>85</v>
      </c>
      <c r="H525" s="69" t="s">
        <v>1262</v>
      </c>
      <c r="I525" s="69" t="s">
        <v>18</v>
      </c>
      <c r="J525" s="69" t="s">
        <v>19</v>
      </c>
      <c r="K525" s="60" t="s">
        <v>1263</v>
      </c>
      <c r="L525" s="5"/>
      <c r="M525" s="6"/>
      <c r="N525" s="6"/>
      <c r="O525" s="3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24">
      <c r="A526" s="67">
        <v>44433</v>
      </c>
      <c r="B526" s="69" t="s">
        <v>1002</v>
      </c>
      <c r="C526" s="69" t="s">
        <v>12</v>
      </c>
      <c r="D526" s="69" t="s">
        <v>21</v>
      </c>
      <c r="E526" s="69" t="s">
        <v>1002</v>
      </c>
      <c r="F526" s="69" t="s">
        <v>15</v>
      </c>
      <c r="G526" s="69" t="s">
        <v>31</v>
      </c>
      <c r="H526" s="69" t="s">
        <v>1264</v>
      </c>
      <c r="I526" s="69" t="s">
        <v>18</v>
      </c>
      <c r="J526" s="69" t="s">
        <v>19</v>
      </c>
      <c r="K526" s="202" t="s">
        <v>1265</v>
      </c>
      <c r="L526" s="5"/>
      <c r="M526" s="6"/>
      <c r="N526" s="6"/>
      <c r="O526" s="3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72" hidden="1">
      <c r="A527" s="7">
        <v>44443</v>
      </c>
      <c r="B527" s="10" t="s">
        <v>1002</v>
      </c>
      <c r="C527" s="10" t="s">
        <v>35</v>
      </c>
      <c r="D527" s="10" t="s">
        <v>21</v>
      </c>
      <c r="E527" s="10" t="s">
        <v>1002</v>
      </c>
      <c r="F527" s="10" t="s">
        <v>45</v>
      </c>
      <c r="G527" s="10" t="s">
        <v>46</v>
      </c>
      <c r="H527" s="10" t="s">
        <v>1266</v>
      </c>
      <c r="I527" s="10" t="s">
        <v>28</v>
      </c>
      <c r="J527" s="10" t="s">
        <v>19</v>
      </c>
      <c r="K527" s="39" t="s">
        <v>1267</v>
      </c>
      <c r="L527" s="150"/>
      <c r="M527" s="13"/>
      <c r="N527" s="13"/>
      <c r="O527" s="3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</row>
    <row r="528" spans="1:30" ht="48">
      <c r="A528" s="24">
        <v>44445</v>
      </c>
      <c r="B528" s="8" t="s">
        <v>1002</v>
      </c>
      <c r="C528" s="8" t="s">
        <v>12</v>
      </c>
      <c r="D528" s="9" t="s">
        <v>21</v>
      </c>
      <c r="E528" s="8" t="s">
        <v>1002</v>
      </c>
      <c r="F528" s="9" t="s">
        <v>15</v>
      </c>
      <c r="G528" s="9" t="s">
        <v>31</v>
      </c>
      <c r="H528" s="9" t="s">
        <v>1268</v>
      </c>
      <c r="I528" s="8" t="s">
        <v>18</v>
      </c>
      <c r="J528" s="8" t="s">
        <v>19</v>
      </c>
      <c r="K528" s="203" t="s">
        <v>1269</v>
      </c>
      <c r="L528" s="5"/>
      <c r="M528" s="6"/>
      <c r="N528" s="6"/>
      <c r="O528" s="3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52">
      <c r="A529" s="29">
        <v>44456</v>
      </c>
      <c r="B529" s="8" t="s">
        <v>1002</v>
      </c>
      <c r="C529" s="9" t="s">
        <v>30</v>
      </c>
      <c r="D529" s="9" t="s">
        <v>21</v>
      </c>
      <c r="E529" s="8" t="s">
        <v>1002</v>
      </c>
      <c r="F529" s="9" t="s">
        <v>15</v>
      </c>
      <c r="G529" s="9" t="s">
        <v>60</v>
      </c>
      <c r="H529" s="9" t="s">
        <v>1270</v>
      </c>
      <c r="I529" s="8" t="s">
        <v>28</v>
      </c>
      <c r="J529" s="8" t="s">
        <v>19</v>
      </c>
      <c r="K529" s="193" t="s">
        <v>1271</v>
      </c>
      <c r="L529" s="5"/>
      <c r="M529" s="6"/>
      <c r="N529" s="6"/>
      <c r="O529" s="3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26">
      <c r="A530" s="151">
        <v>44466</v>
      </c>
      <c r="B530" s="8" t="s">
        <v>1002</v>
      </c>
      <c r="C530" s="9" t="s">
        <v>12</v>
      </c>
      <c r="D530" s="9" t="s">
        <v>21</v>
      </c>
      <c r="E530" s="8" t="s">
        <v>1002</v>
      </c>
      <c r="F530" s="9" t="s">
        <v>15</v>
      </c>
      <c r="G530" s="9" t="s">
        <v>31</v>
      </c>
      <c r="H530" s="9" t="s">
        <v>1190</v>
      </c>
      <c r="I530" s="9" t="s">
        <v>18</v>
      </c>
      <c r="J530" s="9" t="s">
        <v>19</v>
      </c>
      <c r="K530" s="204" t="s">
        <v>1272</v>
      </c>
      <c r="L530" s="5"/>
      <c r="M530" s="6"/>
      <c r="N530" s="6"/>
      <c r="O530" s="3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72" hidden="1">
      <c r="A531" s="197">
        <v>44473</v>
      </c>
      <c r="B531" s="111" t="s">
        <v>1002</v>
      </c>
      <c r="C531" s="111" t="s">
        <v>35</v>
      </c>
      <c r="D531" s="111" t="s">
        <v>21</v>
      </c>
      <c r="E531" s="111" t="s">
        <v>1002</v>
      </c>
      <c r="F531" s="111" t="s">
        <v>45</v>
      </c>
      <c r="G531" s="111" t="s">
        <v>46</v>
      </c>
      <c r="H531" s="123" t="s">
        <v>1273</v>
      </c>
      <c r="I531" s="111" t="s">
        <v>56</v>
      </c>
      <c r="J531" s="111" t="s">
        <v>19</v>
      </c>
      <c r="K531" s="205" t="s">
        <v>1274</v>
      </c>
      <c r="L531" s="64"/>
      <c r="M531" s="64"/>
      <c r="N531" s="64"/>
      <c r="O531" s="3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36">
      <c r="A532" s="172">
        <v>44483</v>
      </c>
      <c r="B532" s="51" t="s">
        <v>1002</v>
      </c>
      <c r="C532" s="173" t="s">
        <v>342</v>
      </c>
      <c r="D532" s="173" t="s">
        <v>21</v>
      </c>
      <c r="E532" s="51" t="s">
        <v>1002</v>
      </c>
      <c r="F532" s="173" t="s">
        <v>15</v>
      </c>
      <c r="G532" s="173" t="s">
        <v>16</v>
      </c>
      <c r="H532" s="173" t="s">
        <v>1275</v>
      </c>
      <c r="I532" s="173" t="s">
        <v>28</v>
      </c>
      <c r="J532" s="173" t="s">
        <v>158</v>
      </c>
      <c r="K532" s="192" t="s">
        <v>1276</v>
      </c>
      <c r="L532" s="36"/>
      <c r="M532" s="36"/>
      <c r="N532" s="36"/>
      <c r="O532" s="3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84" hidden="1">
      <c r="A533" s="151">
        <v>44491</v>
      </c>
      <c r="B533" s="23" t="s">
        <v>1002</v>
      </c>
      <c r="C533" s="10" t="s">
        <v>128</v>
      </c>
      <c r="D533" s="10" t="s">
        <v>21</v>
      </c>
      <c r="E533" s="23" t="s">
        <v>1002</v>
      </c>
      <c r="F533" s="10" t="s">
        <v>45</v>
      </c>
      <c r="G533" s="10" t="s">
        <v>46</v>
      </c>
      <c r="H533" s="10" t="s">
        <v>1277</v>
      </c>
      <c r="I533" s="10" t="s">
        <v>18</v>
      </c>
      <c r="J533" s="10" t="s">
        <v>19</v>
      </c>
      <c r="K533" s="204" t="s">
        <v>1278</v>
      </c>
      <c r="L533" s="5"/>
      <c r="M533" s="6"/>
      <c r="N533" s="6"/>
      <c r="O533" s="3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78" hidden="1">
      <c r="A534" s="29">
        <v>44496</v>
      </c>
      <c r="B534" s="23" t="s">
        <v>1002</v>
      </c>
      <c r="C534" s="23" t="s">
        <v>12</v>
      </c>
      <c r="D534" s="10" t="s">
        <v>21</v>
      </c>
      <c r="E534" s="23" t="s">
        <v>1002</v>
      </c>
      <c r="F534" s="10" t="s">
        <v>45</v>
      </c>
      <c r="G534" s="10" t="s">
        <v>120</v>
      </c>
      <c r="H534" s="23" t="s">
        <v>343</v>
      </c>
      <c r="I534" s="23" t="s">
        <v>18</v>
      </c>
      <c r="J534" s="23" t="s">
        <v>19</v>
      </c>
      <c r="K534" s="193" t="s">
        <v>1279</v>
      </c>
      <c r="L534" s="5"/>
      <c r="M534" s="6"/>
      <c r="N534" s="6"/>
      <c r="O534" s="3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39">
      <c r="A535" s="206">
        <v>44514</v>
      </c>
      <c r="B535" s="101" t="s">
        <v>1002</v>
      </c>
      <c r="C535" s="101" t="s">
        <v>12</v>
      </c>
      <c r="D535" s="101" t="s">
        <v>21</v>
      </c>
      <c r="E535" s="101" t="s">
        <v>1002</v>
      </c>
      <c r="F535" s="101" t="s">
        <v>15</v>
      </c>
      <c r="G535" s="101" t="s">
        <v>31</v>
      </c>
      <c r="H535" s="101" t="s">
        <v>1280</v>
      </c>
      <c r="I535" s="101" t="s">
        <v>18</v>
      </c>
      <c r="J535" s="101" t="s">
        <v>19</v>
      </c>
      <c r="K535" s="207" t="s">
        <v>1281</v>
      </c>
      <c r="L535" s="63"/>
      <c r="M535" s="64"/>
      <c r="N535" s="64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36" hidden="1">
      <c r="A536" s="208" t="s">
        <v>1282</v>
      </c>
      <c r="B536" s="10" t="s">
        <v>1002</v>
      </c>
      <c r="C536" s="10" t="s">
        <v>30</v>
      </c>
      <c r="D536" s="10" t="s">
        <v>21</v>
      </c>
      <c r="E536" s="10" t="s">
        <v>1002</v>
      </c>
      <c r="F536" s="10" t="s">
        <v>45</v>
      </c>
      <c r="G536" s="10" t="s">
        <v>120</v>
      </c>
      <c r="H536" s="10" t="s">
        <v>1283</v>
      </c>
      <c r="I536" s="10" t="s">
        <v>28</v>
      </c>
      <c r="J536" s="10" t="s">
        <v>19</v>
      </c>
      <c r="K536" s="94" t="s">
        <v>1284</v>
      </c>
      <c r="L536" s="5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20">
      <c r="A537" s="209" t="s">
        <v>1285</v>
      </c>
      <c r="B537" s="17" t="s">
        <v>1002</v>
      </c>
      <c r="C537" s="18" t="s">
        <v>12</v>
      </c>
      <c r="D537" s="18" t="s">
        <v>21</v>
      </c>
      <c r="E537" s="17" t="s">
        <v>1002</v>
      </c>
      <c r="F537" s="18" t="s">
        <v>15</v>
      </c>
      <c r="G537" s="18" t="s">
        <v>16</v>
      </c>
      <c r="H537" s="17" t="s">
        <v>1286</v>
      </c>
      <c r="I537" s="17" t="s">
        <v>18</v>
      </c>
      <c r="J537" s="17" t="s">
        <v>19</v>
      </c>
      <c r="K537" s="39" t="s">
        <v>1287</v>
      </c>
      <c r="L537" s="47" t="s">
        <v>267</v>
      </c>
      <c r="M537" s="6"/>
      <c r="N537" s="6"/>
      <c r="O537" s="3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60">
      <c r="A538" s="210">
        <v>44917</v>
      </c>
      <c r="B538" s="10" t="s">
        <v>1002</v>
      </c>
      <c r="C538" s="10"/>
      <c r="D538" s="10" t="s">
        <v>21</v>
      </c>
      <c r="E538" s="10" t="s">
        <v>1002</v>
      </c>
      <c r="F538" s="10" t="s">
        <v>26</v>
      </c>
      <c r="G538" s="10" t="s">
        <v>26</v>
      </c>
      <c r="H538" s="10" t="s">
        <v>1288</v>
      </c>
      <c r="I538" s="23"/>
      <c r="J538" s="10" t="s">
        <v>19</v>
      </c>
      <c r="K538" s="203" t="s">
        <v>1289</v>
      </c>
      <c r="L538" s="211" t="s">
        <v>1290</v>
      </c>
      <c r="M538" s="111" t="s">
        <v>1291</v>
      </c>
      <c r="N538" s="212"/>
      <c r="O538" s="212"/>
      <c r="P538" s="212"/>
      <c r="Q538" s="212"/>
      <c r="R538" s="212"/>
      <c r="S538" s="212"/>
      <c r="T538" s="212"/>
      <c r="U538" s="212"/>
      <c r="V538" s="212"/>
      <c r="W538" s="212"/>
      <c r="X538" s="212"/>
      <c r="Y538" s="212"/>
      <c r="Z538" s="212"/>
      <c r="AA538" s="212"/>
      <c r="AB538" s="212"/>
      <c r="AC538" s="212"/>
      <c r="AD538" s="212"/>
    </row>
    <row r="539" spans="1:30" ht="24">
      <c r="A539" s="14">
        <v>41096</v>
      </c>
      <c r="B539" s="8" t="s">
        <v>1292</v>
      </c>
      <c r="C539" s="9" t="s">
        <v>12</v>
      </c>
      <c r="D539" s="9" t="s">
        <v>21</v>
      </c>
      <c r="E539" s="8" t="s">
        <v>1293</v>
      </c>
      <c r="F539" s="9" t="s">
        <v>15</v>
      </c>
      <c r="G539" s="9" t="s">
        <v>70</v>
      </c>
      <c r="H539" s="9" t="s">
        <v>1294</v>
      </c>
      <c r="I539" s="9" t="s">
        <v>56</v>
      </c>
      <c r="J539" s="9" t="s">
        <v>19</v>
      </c>
      <c r="K539" s="15" t="s">
        <v>1295</v>
      </c>
      <c r="L539" s="12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84" hidden="1">
      <c r="A540" s="7">
        <v>41169</v>
      </c>
      <c r="B540" s="23" t="s">
        <v>1292</v>
      </c>
      <c r="C540" s="10" t="s">
        <v>128</v>
      </c>
      <c r="D540" s="10" t="s">
        <v>13</v>
      </c>
      <c r="E540" s="23" t="s">
        <v>1296</v>
      </c>
      <c r="F540" s="10" t="s">
        <v>45</v>
      </c>
      <c r="G540" s="10" t="s">
        <v>199</v>
      </c>
      <c r="H540" s="10" t="s">
        <v>1297</v>
      </c>
      <c r="I540" s="10" t="s">
        <v>56</v>
      </c>
      <c r="J540" s="10" t="s">
        <v>19</v>
      </c>
      <c r="K540" s="15" t="s">
        <v>1298</v>
      </c>
      <c r="L540" s="130"/>
      <c r="M540" s="78"/>
      <c r="N540" s="78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26">
      <c r="A541" s="24">
        <v>41829</v>
      </c>
      <c r="B541" s="8" t="s">
        <v>1292</v>
      </c>
      <c r="C541" s="8" t="s">
        <v>12</v>
      </c>
      <c r="D541" s="9" t="s">
        <v>21</v>
      </c>
      <c r="E541" s="8" t="s">
        <v>1299</v>
      </c>
      <c r="F541" s="9" t="s">
        <v>15</v>
      </c>
      <c r="G541" s="10" t="s">
        <v>70</v>
      </c>
      <c r="H541" s="29" t="s">
        <v>1294</v>
      </c>
      <c r="I541" s="8" t="s">
        <v>56</v>
      </c>
      <c r="J541" s="8" t="s">
        <v>19</v>
      </c>
      <c r="K541" s="33" t="s">
        <v>1300</v>
      </c>
      <c r="L541" s="5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72">
      <c r="A542" s="24">
        <v>41977</v>
      </c>
      <c r="B542" s="8" t="s">
        <v>1292</v>
      </c>
      <c r="C542" s="9" t="s">
        <v>12</v>
      </c>
      <c r="D542" s="9" t="s">
        <v>21</v>
      </c>
      <c r="E542" s="8" t="s">
        <v>1301</v>
      </c>
      <c r="F542" s="9" t="s">
        <v>15</v>
      </c>
      <c r="G542" s="10" t="s">
        <v>70</v>
      </c>
      <c r="H542" s="8" t="s">
        <v>1302</v>
      </c>
      <c r="I542" s="8" t="s">
        <v>18</v>
      </c>
      <c r="J542" s="8" t="s">
        <v>19</v>
      </c>
      <c r="K542" s="22" t="s">
        <v>1303</v>
      </c>
      <c r="L542" s="5"/>
      <c r="M542" s="6"/>
      <c r="N542" s="6"/>
      <c r="O542" s="78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60">
      <c r="A543" s="21">
        <v>42123</v>
      </c>
      <c r="B543" s="8" t="s">
        <v>1292</v>
      </c>
      <c r="C543" s="9" t="s">
        <v>12</v>
      </c>
      <c r="D543" s="9" t="s">
        <v>21</v>
      </c>
      <c r="E543" s="8" t="s">
        <v>1304</v>
      </c>
      <c r="F543" s="9" t="s">
        <v>15</v>
      </c>
      <c r="G543" s="9" t="s">
        <v>70</v>
      </c>
      <c r="H543" s="8" t="s">
        <v>1305</v>
      </c>
      <c r="I543" s="8" t="s">
        <v>18</v>
      </c>
      <c r="J543" s="8" t="s">
        <v>19</v>
      </c>
      <c r="K543" s="22" t="s">
        <v>1306</v>
      </c>
      <c r="L543" s="32"/>
      <c r="M543" s="78"/>
      <c r="N543" s="78"/>
      <c r="O543" s="196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spans="1:30" ht="72" hidden="1">
      <c r="A544" s="7">
        <v>42130</v>
      </c>
      <c r="B544" s="10" t="s">
        <v>1292</v>
      </c>
      <c r="C544" s="10" t="s">
        <v>12</v>
      </c>
      <c r="D544" s="10" t="s">
        <v>26</v>
      </c>
      <c r="E544" s="10" t="s">
        <v>1307</v>
      </c>
      <c r="F544" s="10" t="s">
        <v>45</v>
      </c>
      <c r="G544" s="10" t="s">
        <v>46</v>
      </c>
      <c r="H544" s="10" t="s">
        <v>1308</v>
      </c>
      <c r="I544" s="10" t="s">
        <v>28</v>
      </c>
      <c r="J544" s="10" t="s">
        <v>19</v>
      </c>
      <c r="K544" s="19" t="s">
        <v>1309</v>
      </c>
      <c r="L544" s="20" t="s">
        <v>34</v>
      </c>
      <c r="M544" s="196"/>
      <c r="N544" s="196"/>
      <c r="O544" s="19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36" hidden="1">
      <c r="A545" s="7">
        <v>42137</v>
      </c>
      <c r="B545" s="10" t="s">
        <v>1292</v>
      </c>
      <c r="C545" s="10" t="s">
        <v>12</v>
      </c>
      <c r="D545" s="10" t="s">
        <v>13</v>
      </c>
      <c r="E545" s="10" t="s">
        <v>1310</v>
      </c>
      <c r="F545" s="10" t="s">
        <v>45</v>
      </c>
      <c r="G545" s="10" t="s">
        <v>67</v>
      </c>
      <c r="H545" s="10" t="s">
        <v>1311</v>
      </c>
      <c r="I545" s="10" t="s">
        <v>18</v>
      </c>
      <c r="J545" s="10" t="s">
        <v>19</v>
      </c>
      <c r="K545" s="19" t="s">
        <v>1312</v>
      </c>
      <c r="L545" s="20" t="s">
        <v>34</v>
      </c>
      <c r="M545" s="196"/>
      <c r="N545" s="196"/>
      <c r="O545" s="78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36">
      <c r="A546" s="21">
        <v>42151</v>
      </c>
      <c r="B546" s="8" t="s">
        <v>1292</v>
      </c>
      <c r="C546" s="9" t="s">
        <v>12</v>
      </c>
      <c r="D546" s="9" t="s">
        <v>13</v>
      </c>
      <c r="E546" s="8" t="s">
        <v>1296</v>
      </c>
      <c r="F546" s="9" t="s">
        <v>15</v>
      </c>
      <c r="G546" s="9" t="s">
        <v>93</v>
      </c>
      <c r="H546" s="8" t="s">
        <v>1313</v>
      </c>
      <c r="I546" s="8" t="s">
        <v>28</v>
      </c>
      <c r="J546" s="8" t="s">
        <v>19</v>
      </c>
      <c r="K546" s="22" t="s">
        <v>1314</v>
      </c>
      <c r="L546" s="32"/>
      <c r="M546" s="78"/>
      <c r="N546" s="78"/>
      <c r="O546" s="78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36" hidden="1">
      <c r="A547" s="24">
        <v>42316</v>
      </c>
      <c r="B547" s="23" t="s">
        <v>1292</v>
      </c>
      <c r="C547" s="23" t="s">
        <v>42</v>
      </c>
      <c r="D547" s="10" t="s">
        <v>13</v>
      </c>
      <c r="E547" s="23" t="s">
        <v>1315</v>
      </c>
      <c r="F547" s="10" t="s">
        <v>45</v>
      </c>
      <c r="G547" s="10" t="s">
        <v>67</v>
      </c>
      <c r="H547" s="10" t="s">
        <v>1316</v>
      </c>
      <c r="I547" s="23" t="s">
        <v>28</v>
      </c>
      <c r="J547" s="23" t="s">
        <v>19</v>
      </c>
      <c r="K547" s="22" t="s">
        <v>1317</v>
      </c>
      <c r="L547" s="32"/>
      <c r="M547" s="78"/>
      <c r="N547" s="78"/>
      <c r="O547" s="78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</row>
    <row r="548" spans="1:30" ht="72" hidden="1">
      <c r="A548" s="7">
        <v>42423</v>
      </c>
      <c r="B548" s="23" t="s">
        <v>1292</v>
      </c>
      <c r="C548" s="10" t="s">
        <v>12</v>
      </c>
      <c r="D548" s="10" t="s">
        <v>21</v>
      </c>
      <c r="E548" s="10" t="s">
        <v>1318</v>
      </c>
      <c r="F548" s="10" t="s">
        <v>45</v>
      </c>
      <c r="G548" s="10" t="s">
        <v>46</v>
      </c>
      <c r="H548" s="10" t="s">
        <v>1319</v>
      </c>
      <c r="I548" s="10" t="s">
        <v>28</v>
      </c>
      <c r="J548" s="10" t="s">
        <v>19</v>
      </c>
      <c r="K548" s="19" t="s">
        <v>1320</v>
      </c>
      <c r="L548" s="47" t="s">
        <v>267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72" hidden="1">
      <c r="A549" s="7">
        <v>42498</v>
      </c>
      <c r="B549" s="10" t="s">
        <v>1292</v>
      </c>
      <c r="C549" s="10" t="s">
        <v>12</v>
      </c>
      <c r="D549" s="10" t="s">
        <v>26</v>
      </c>
      <c r="E549" s="10" t="s">
        <v>1321</v>
      </c>
      <c r="F549" s="10" t="s">
        <v>45</v>
      </c>
      <c r="G549" s="10" t="s">
        <v>46</v>
      </c>
      <c r="H549" s="10" t="s">
        <v>1322</v>
      </c>
      <c r="I549" s="10" t="s">
        <v>28</v>
      </c>
      <c r="J549" s="10" t="s">
        <v>19</v>
      </c>
      <c r="K549" s="15" t="s">
        <v>1323</v>
      </c>
      <c r="L549" s="5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84" hidden="1">
      <c r="A550" s="24">
        <v>42530</v>
      </c>
      <c r="B550" s="23" t="s">
        <v>1292</v>
      </c>
      <c r="C550" s="10" t="s">
        <v>12</v>
      </c>
      <c r="D550" s="10" t="s">
        <v>26</v>
      </c>
      <c r="E550" s="23" t="s">
        <v>1324</v>
      </c>
      <c r="F550" s="10" t="s">
        <v>45</v>
      </c>
      <c r="G550" s="10" t="s">
        <v>120</v>
      </c>
      <c r="H550" s="23" t="s">
        <v>1325</v>
      </c>
      <c r="I550" s="23" t="s">
        <v>28</v>
      </c>
      <c r="J550" s="23" t="s">
        <v>19</v>
      </c>
      <c r="K550" s="39" t="s">
        <v>1326</v>
      </c>
      <c r="L550" s="213" t="s">
        <v>1327</v>
      </c>
      <c r="M550" s="214" t="s">
        <v>267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72" hidden="1">
      <c r="A551" s="24">
        <v>42548</v>
      </c>
      <c r="B551" s="23" t="s">
        <v>1292</v>
      </c>
      <c r="C551" s="10" t="s">
        <v>58</v>
      </c>
      <c r="D551" s="10" t="s">
        <v>21</v>
      </c>
      <c r="E551" s="23" t="s">
        <v>1328</v>
      </c>
      <c r="F551" s="10" t="s">
        <v>45</v>
      </c>
      <c r="G551" s="10" t="s">
        <v>46</v>
      </c>
      <c r="H551" s="23" t="s">
        <v>1329</v>
      </c>
      <c r="I551" s="23" t="s">
        <v>28</v>
      </c>
      <c r="J551" s="23" t="s">
        <v>19</v>
      </c>
      <c r="K551" s="39" t="s">
        <v>1330</v>
      </c>
      <c r="L551" s="215" t="s">
        <v>267</v>
      </c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60">
      <c r="A552" s="21">
        <v>42559</v>
      </c>
      <c r="B552" s="8" t="s">
        <v>1292</v>
      </c>
      <c r="C552" s="8" t="s">
        <v>35</v>
      </c>
      <c r="D552" s="9" t="s">
        <v>21</v>
      </c>
      <c r="E552" s="8" t="s">
        <v>1301</v>
      </c>
      <c r="F552" s="9" t="s">
        <v>15</v>
      </c>
      <c r="G552" s="9" t="s">
        <v>70</v>
      </c>
      <c r="H552" s="8" t="s">
        <v>419</v>
      </c>
      <c r="I552" s="8" t="s">
        <v>18</v>
      </c>
      <c r="J552" s="8" t="s">
        <v>19</v>
      </c>
      <c r="K552" s="22" t="s">
        <v>1331</v>
      </c>
      <c r="L552" s="5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72" hidden="1">
      <c r="A553" s="24">
        <v>42568</v>
      </c>
      <c r="B553" s="23" t="s">
        <v>1292</v>
      </c>
      <c r="C553" s="10" t="s">
        <v>12</v>
      </c>
      <c r="D553" s="10" t="s">
        <v>26</v>
      </c>
      <c r="E553" s="23" t="s">
        <v>1332</v>
      </c>
      <c r="F553" s="10" t="s">
        <v>45</v>
      </c>
      <c r="G553" s="10" t="s">
        <v>46</v>
      </c>
      <c r="H553" s="10" t="s">
        <v>1333</v>
      </c>
      <c r="I553" s="23" t="s">
        <v>56</v>
      </c>
      <c r="J553" s="23" t="s">
        <v>19</v>
      </c>
      <c r="K553" s="22" t="s">
        <v>1334</v>
      </c>
      <c r="L553" s="5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48">
      <c r="A554" s="24">
        <v>42573</v>
      </c>
      <c r="B554" s="8" t="s">
        <v>1292</v>
      </c>
      <c r="C554" s="9" t="s">
        <v>12</v>
      </c>
      <c r="D554" s="9" t="s">
        <v>21</v>
      </c>
      <c r="E554" s="8" t="s">
        <v>1335</v>
      </c>
      <c r="F554" s="9" t="s">
        <v>15</v>
      </c>
      <c r="G554" s="10" t="s">
        <v>16</v>
      </c>
      <c r="H554" s="8" t="s">
        <v>1336</v>
      </c>
      <c r="I554" s="8" t="s">
        <v>28</v>
      </c>
      <c r="J554" s="8" t="s">
        <v>19</v>
      </c>
      <c r="K554" s="118" t="s">
        <v>1337</v>
      </c>
      <c r="L554" s="216" t="s">
        <v>1338</v>
      </c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48">
      <c r="A555" s="21">
        <v>42575</v>
      </c>
      <c r="B555" s="8" t="s">
        <v>1292</v>
      </c>
      <c r="C555" s="9" t="s">
        <v>12</v>
      </c>
      <c r="D555" s="9" t="s">
        <v>21</v>
      </c>
      <c r="E555" s="8" t="s">
        <v>1339</v>
      </c>
      <c r="F555" s="9" t="s">
        <v>15</v>
      </c>
      <c r="G555" s="9" t="s">
        <v>85</v>
      </c>
      <c r="H555" s="9" t="s">
        <v>1340</v>
      </c>
      <c r="I555" s="8" t="s">
        <v>18</v>
      </c>
      <c r="J555" s="8" t="s">
        <v>19</v>
      </c>
      <c r="K555" s="22" t="s">
        <v>1341</v>
      </c>
      <c r="L555" s="5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36">
      <c r="A556" s="7">
        <v>42589</v>
      </c>
      <c r="B556" s="9" t="s">
        <v>1292</v>
      </c>
      <c r="C556" s="9" t="s">
        <v>12</v>
      </c>
      <c r="D556" s="9" t="s">
        <v>21</v>
      </c>
      <c r="E556" s="9" t="s">
        <v>1342</v>
      </c>
      <c r="F556" s="9" t="s">
        <v>15</v>
      </c>
      <c r="G556" s="26" t="s">
        <v>31</v>
      </c>
      <c r="H556" s="9" t="s">
        <v>1343</v>
      </c>
      <c r="I556" s="10" t="s">
        <v>18</v>
      </c>
      <c r="J556" s="9" t="s">
        <v>19</v>
      </c>
      <c r="K556" s="15" t="s">
        <v>1344</v>
      </c>
      <c r="L556" s="5"/>
      <c r="M556" s="6"/>
      <c r="N556" s="6"/>
      <c r="O556" s="6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72" hidden="1">
      <c r="A557" s="7">
        <v>42618</v>
      </c>
      <c r="B557" s="10" t="s">
        <v>1292</v>
      </c>
      <c r="C557" s="10" t="s">
        <v>12</v>
      </c>
      <c r="D557" s="10" t="s">
        <v>21</v>
      </c>
      <c r="E557" s="10" t="s">
        <v>1345</v>
      </c>
      <c r="F557" s="10" t="s">
        <v>45</v>
      </c>
      <c r="G557" s="10" t="s">
        <v>46</v>
      </c>
      <c r="H557" s="10" t="s">
        <v>1237</v>
      </c>
      <c r="I557" s="10" t="s">
        <v>18</v>
      </c>
      <c r="J557" s="10" t="s">
        <v>19</v>
      </c>
      <c r="K557" s="70" t="s">
        <v>1346</v>
      </c>
      <c r="L557" s="71"/>
      <c r="M557" s="66"/>
      <c r="N557" s="66"/>
      <c r="O557" s="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</row>
    <row r="558" spans="1:30" ht="36">
      <c r="A558" s="7">
        <v>42620</v>
      </c>
      <c r="B558" s="9" t="s">
        <v>1292</v>
      </c>
      <c r="C558" s="9" t="s">
        <v>12</v>
      </c>
      <c r="D558" s="9" t="s">
        <v>13</v>
      </c>
      <c r="E558" s="9" t="s">
        <v>1347</v>
      </c>
      <c r="F558" s="9" t="s">
        <v>15</v>
      </c>
      <c r="G558" s="26" t="s">
        <v>31</v>
      </c>
      <c r="H558" s="9" t="s">
        <v>1348</v>
      </c>
      <c r="I558" s="10" t="s">
        <v>28</v>
      </c>
      <c r="J558" s="9" t="s">
        <v>19</v>
      </c>
      <c r="K558" s="15" t="s">
        <v>1349</v>
      </c>
      <c r="L558" s="5"/>
      <c r="M558" s="6"/>
      <c r="N558" s="6"/>
      <c r="O558" s="6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</row>
    <row r="559" spans="1:30" ht="104">
      <c r="A559" s="24">
        <v>42622</v>
      </c>
      <c r="B559" s="9" t="s">
        <v>1292</v>
      </c>
      <c r="C559" s="8" t="s">
        <v>12</v>
      </c>
      <c r="D559" s="9" t="s">
        <v>21</v>
      </c>
      <c r="E559" s="9" t="s">
        <v>1350</v>
      </c>
      <c r="F559" s="9" t="s">
        <v>15</v>
      </c>
      <c r="G559" s="10" t="s">
        <v>31</v>
      </c>
      <c r="H559" s="29" t="s">
        <v>1351</v>
      </c>
      <c r="I559" s="8" t="s">
        <v>18</v>
      </c>
      <c r="J559" s="8" t="s">
        <v>19</v>
      </c>
      <c r="K559" s="193" t="s">
        <v>1352</v>
      </c>
      <c r="L559" s="5"/>
      <c r="M559" s="6"/>
      <c r="N559" s="6"/>
      <c r="O559" s="66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</row>
    <row r="560" spans="1:30" ht="24">
      <c r="A560" s="217">
        <v>42623</v>
      </c>
      <c r="B560" s="17" t="s">
        <v>1292</v>
      </c>
      <c r="C560" s="18" t="s">
        <v>12</v>
      </c>
      <c r="D560" s="18" t="s">
        <v>21</v>
      </c>
      <c r="E560" s="18" t="s">
        <v>1353</v>
      </c>
      <c r="F560" s="18" t="s">
        <v>15</v>
      </c>
      <c r="G560" s="18" t="s">
        <v>31</v>
      </c>
      <c r="H560" s="18" t="s">
        <v>1354</v>
      </c>
      <c r="I560" s="18" t="s">
        <v>18</v>
      </c>
      <c r="J560" s="18" t="s">
        <v>19</v>
      </c>
      <c r="K560" s="104" t="s">
        <v>1355</v>
      </c>
      <c r="L560" s="47" t="s">
        <v>267</v>
      </c>
      <c r="M560" s="6"/>
      <c r="N560" s="6"/>
      <c r="O560" s="6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  <c r="AA560" s="195"/>
      <c r="AB560" s="195"/>
      <c r="AC560" s="195"/>
      <c r="AD560" s="195"/>
    </row>
    <row r="561" spans="1:30" ht="72" hidden="1">
      <c r="A561" s="29">
        <v>42678</v>
      </c>
      <c r="B561" s="23" t="s">
        <v>1292</v>
      </c>
      <c r="C561" s="23" t="s">
        <v>12</v>
      </c>
      <c r="D561" s="10" t="s">
        <v>21</v>
      </c>
      <c r="E561" s="23" t="s">
        <v>1356</v>
      </c>
      <c r="F561" s="10" t="s">
        <v>45</v>
      </c>
      <c r="G561" s="10" t="s">
        <v>46</v>
      </c>
      <c r="H561" s="23" t="s">
        <v>1357</v>
      </c>
      <c r="I561" s="23" t="s">
        <v>18</v>
      </c>
      <c r="J561" s="23" t="s">
        <v>19</v>
      </c>
      <c r="K561" s="48" t="s">
        <v>1358</v>
      </c>
      <c r="L561" s="5"/>
      <c r="M561" s="6"/>
      <c r="N561" s="6"/>
      <c r="O561" s="6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</row>
    <row r="562" spans="1:30" ht="48">
      <c r="A562" s="24">
        <v>42702</v>
      </c>
      <c r="B562" s="8" t="s">
        <v>1292</v>
      </c>
      <c r="C562" s="9" t="s">
        <v>12</v>
      </c>
      <c r="D562" s="9" t="s">
        <v>21</v>
      </c>
      <c r="E562" s="8" t="s">
        <v>1359</v>
      </c>
      <c r="F562" s="9" t="s">
        <v>15</v>
      </c>
      <c r="G562" s="26" t="s">
        <v>70</v>
      </c>
      <c r="H562" s="8" t="s">
        <v>1360</v>
      </c>
      <c r="I562" s="8" t="s">
        <v>18</v>
      </c>
      <c r="J562" s="8" t="s">
        <v>19</v>
      </c>
      <c r="K562" s="22" t="s">
        <v>1361</v>
      </c>
      <c r="L562" s="5"/>
      <c r="M562" s="6"/>
      <c r="N562" s="6"/>
      <c r="O562" s="6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</row>
    <row r="563" spans="1:30" ht="156" hidden="1">
      <c r="A563" s="7">
        <v>42706</v>
      </c>
      <c r="B563" s="23" t="s">
        <v>1292</v>
      </c>
      <c r="C563" s="10" t="s">
        <v>35</v>
      </c>
      <c r="D563" s="10" t="s">
        <v>26</v>
      </c>
      <c r="E563" s="10" t="s">
        <v>1362</v>
      </c>
      <c r="F563" s="10" t="s">
        <v>45</v>
      </c>
      <c r="G563" s="10" t="s">
        <v>46</v>
      </c>
      <c r="H563" s="10" t="s">
        <v>1363</v>
      </c>
      <c r="I563" s="10" t="s">
        <v>28</v>
      </c>
      <c r="J563" s="10" t="s">
        <v>158</v>
      </c>
      <c r="K563" s="15" t="s">
        <v>1364</v>
      </c>
      <c r="L563" s="218" t="s">
        <v>1365</v>
      </c>
      <c r="M563" s="6"/>
      <c r="N563" s="6"/>
      <c r="O563" s="6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</row>
    <row r="564" spans="1:30" ht="72" hidden="1">
      <c r="A564" s="7">
        <v>42720</v>
      </c>
      <c r="B564" s="23" t="s">
        <v>1292</v>
      </c>
      <c r="C564" s="10" t="s">
        <v>12</v>
      </c>
      <c r="D564" s="10" t="s">
        <v>21</v>
      </c>
      <c r="E564" s="10" t="s">
        <v>1293</v>
      </c>
      <c r="F564" s="10" t="s">
        <v>45</v>
      </c>
      <c r="G564" s="10" t="s">
        <v>46</v>
      </c>
      <c r="H564" s="10" t="s">
        <v>1366</v>
      </c>
      <c r="I564" s="10" t="s">
        <v>28</v>
      </c>
      <c r="J564" s="10" t="s">
        <v>19</v>
      </c>
      <c r="K564" s="19" t="s">
        <v>1367</v>
      </c>
      <c r="L564" s="47" t="s">
        <v>267</v>
      </c>
      <c r="M564" s="6"/>
      <c r="N564" s="6"/>
      <c r="O564" s="6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</row>
    <row r="565" spans="1:30" ht="36">
      <c r="A565" s="67">
        <v>42727</v>
      </c>
      <c r="B565" s="68" t="s">
        <v>1292</v>
      </c>
      <c r="C565" s="69" t="s">
        <v>12</v>
      </c>
      <c r="D565" s="69" t="s">
        <v>21</v>
      </c>
      <c r="E565" s="69" t="s">
        <v>1368</v>
      </c>
      <c r="F565" s="69" t="s">
        <v>15</v>
      </c>
      <c r="G565" s="69" t="s">
        <v>85</v>
      </c>
      <c r="H565" s="69" t="s">
        <v>1369</v>
      </c>
      <c r="I565" s="69" t="s">
        <v>28</v>
      </c>
      <c r="J565" s="69" t="s">
        <v>19</v>
      </c>
      <c r="K565" s="70" t="s">
        <v>1370</v>
      </c>
      <c r="L565" s="71"/>
      <c r="M565" s="66"/>
      <c r="N565" s="66"/>
      <c r="O565" s="66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</row>
    <row r="566" spans="1:30" ht="36">
      <c r="A566" s="24">
        <v>42748</v>
      </c>
      <c r="B566" s="8" t="s">
        <v>1292</v>
      </c>
      <c r="C566" s="8" t="s">
        <v>35</v>
      </c>
      <c r="D566" s="9" t="s">
        <v>21</v>
      </c>
      <c r="E566" s="8" t="s">
        <v>1371</v>
      </c>
      <c r="F566" s="9" t="s">
        <v>15</v>
      </c>
      <c r="G566" s="26" t="s">
        <v>85</v>
      </c>
      <c r="H566" s="9" t="s">
        <v>1372</v>
      </c>
      <c r="I566" s="8" t="s">
        <v>56</v>
      </c>
      <c r="J566" s="8" t="s">
        <v>19</v>
      </c>
      <c r="K566" s="22" t="s">
        <v>1373</v>
      </c>
      <c r="L566" s="5"/>
      <c r="M566" s="6"/>
      <c r="N566" s="6"/>
      <c r="O566" s="6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</row>
    <row r="567" spans="1:30" ht="72" hidden="1">
      <c r="A567" s="7">
        <v>42752</v>
      </c>
      <c r="B567" s="23" t="s">
        <v>1292</v>
      </c>
      <c r="C567" s="10" t="s">
        <v>42</v>
      </c>
      <c r="D567" s="10" t="s">
        <v>26</v>
      </c>
      <c r="E567" s="10" t="s">
        <v>1374</v>
      </c>
      <c r="F567" s="10" t="s">
        <v>45</v>
      </c>
      <c r="G567" s="10" t="s">
        <v>46</v>
      </c>
      <c r="H567" s="10" t="s">
        <v>1375</v>
      </c>
      <c r="I567" s="10" t="s">
        <v>28</v>
      </c>
      <c r="J567" s="10" t="s">
        <v>158</v>
      </c>
      <c r="K567" s="15" t="s">
        <v>1376</v>
      </c>
      <c r="L567" s="5"/>
      <c r="M567" s="6"/>
      <c r="N567" s="6"/>
      <c r="O567" s="6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</row>
    <row r="568" spans="1:30" ht="72" hidden="1">
      <c r="A568" s="197">
        <v>42752</v>
      </c>
      <c r="B568" s="111" t="s">
        <v>1292</v>
      </c>
      <c r="C568" s="111" t="s">
        <v>342</v>
      </c>
      <c r="D568" s="111" t="s">
        <v>26</v>
      </c>
      <c r="E568" s="111" t="s">
        <v>1377</v>
      </c>
      <c r="F568" s="111" t="s">
        <v>45</v>
      </c>
      <c r="G568" s="111" t="s">
        <v>46</v>
      </c>
      <c r="H568" s="111" t="s">
        <v>1378</v>
      </c>
      <c r="I568" s="111" t="s">
        <v>28</v>
      </c>
      <c r="J568" s="111" t="s">
        <v>158</v>
      </c>
      <c r="K568" s="170" t="s">
        <v>1376</v>
      </c>
      <c r="L568" s="64"/>
      <c r="M568" s="64"/>
      <c r="N568" s="64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72" hidden="1">
      <c r="A569" s="197">
        <v>42857</v>
      </c>
      <c r="B569" s="111" t="s">
        <v>1292</v>
      </c>
      <c r="C569" s="111" t="s">
        <v>342</v>
      </c>
      <c r="D569" s="111" t="s">
        <v>21</v>
      </c>
      <c r="E569" s="111" t="s">
        <v>1379</v>
      </c>
      <c r="F569" s="111" t="s">
        <v>45</v>
      </c>
      <c r="G569" s="111" t="s">
        <v>46</v>
      </c>
      <c r="H569" s="111" t="s">
        <v>1380</v>
      </c>
      <c r="I569" s="111" t="s">
        <v>28</v>
      </c>
      <c r="J569" s="111" t="s">
        <v>158</v>
      </c>
      <c r="K569" s="219" t="s">
        <v>1381</v>
      </c>
      <c r="L569" s="13"/>
      <c r="M569" s="13"/>
      <c r="N569" s="13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72" hidden="1">
      <c r="A570" s="24">
        <v>42875</v>
      </c>
      <c r="B570" s="23" t="s">
        <v>1292</v>
      </c>
      <c r="C570" s="23" t="s">
        <v>12</v>
      </c>
      <c r="D570" s="10" t="s">
        <v>21</v>
      </c>
      <c r="E570" s="23" t="s">
        <v>1345</v>
      </c>
      <c r="F570" s="10" t="s">
        <v>45</v>
      </c>
      <c r="G570" s="10" t="s">
        <v>46</v>
      </c>
      <c r="H570" s="23" t="s">
        <v>1382</v>
      </c>
      <c r="I570" s="23" t="s">
        <v>18</v>
      </c>
      <c r="J570" s="23" t="s">
        <v>19</v>
      </c>
      <c r="K570" s="22" t="s">
        <v>1383</v>
      </c>
      <c r="L570" s="5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72" hidden="1">
      <c r="A571" s="24">
        <v>42927</v>
      </c>
      <c r="B571" s="23" t="s">
        <v>1292</v>
      </c>
      <c r="C571" s="23" t="s">
        <v>12</v>
      </c>
      <c r="D571" s="10" t="s">
        <v>13</v>
      </c>
      <c r="E571" s="23" t="s">
        <v>1384</v>
      </c>
      <c r="F571" s="10" t="s">
        <v>45</v>
      </c>
      <c r="G571" s="10" t="s">
        <v>46</v>
      </c>
      <c r="H571" s="23" t="s">
        <v>1385</v>
      </c>
      <c r="I571" s="23" t="s">
        <v>28</v>
      </c>
      <c r="J571" s="23" t="s">
        <v>19</v>
      </c>
      <c r="K571" s="22" t="s">
        <v>1386</v>
      </c>
      <c r="L571" s="5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48">
      <c r="A572" s="220">
        <v>42946</v>
      </c>
      <c r="B572" s="8" t="s">
        <v>1387</v>
      </c>
      <c r="C572" s="10" t="s">
        <v>12</v>
      </c>
      <c r="D572" s="9" t="s">
        <v>21</v>
      </c>
      <c r="E572" s="8" t="s">
        <v>1335</v>
      </c>
      <c r="F572" s="9" t="s">
        <v>15</v>
      </c>
      <c r="G572" s="9" t="s">
        <v>85</v>
      </c>
      <c r="H572" s="221" t="s">
        <v>1388</v>
      </c>
      <c r="I572" s="8" t="s">
        <v>18</v>
      </c>
      <c r="J572" s="8" t="s">
        <v>19</v>
      </c>
      <c r="K572" s="22" t="s">
        <v>1389</v>
      </c>
      <c r="L572" s="5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65">
      <c r="A573" s="21">
        <v>43018</v>
      </c>
      <c r="B573" s="8" t="s">
        <v>1292</v>
      </c>
      <c r="C573" s="8" t="s">
        <v>12</v>
      </c>
      <c r="D573" s="9" t="s">
        <v>21</v>
      </c>
      <c r="E573" s="8" t="s">
        <v>1299</v>
      </c>
      <c r="F573" s="9" t="s">
        <v>15</v>
      </c>
      <c r="G573" s="26" t="s">
        <v>93</v>
      </c>
      <c r="H573" s="8" t="s">
        <v>1390</v>
      </c>
      <c r="I573" s="8" t="s">
        <v>28</v>
      </c>
      <c r="J573" s="8" t="s">
        <v>19</v>
      </c>
      <c r="K573" s="33" t="s">
        <v>1391</v>
      </c>
      <c r="L573" s="5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48">
      <c r="A574" s="21">
        <v>43018.086111111108</v>
      </c>
      <c r="B574" s="8" t="s">
        <v>1292</v>
      </c>
      <c r="C574" s="222" t="s">
        <v>12</v>
      </c>
      <c r="D574" s="9" t="s">
        <v>21</v>
      </c>
      <c r="E574" s="8" t="s">
        <v>1299</v>
      </c>
      <c r="F574" s="9" t="s">
        <v>15</v>
      </c>
      <c r="G574" s="9" t="s">
        <v>93</v>
      </c>
      <c r="H574" s="9" t="s">
        <v>1176</v>
      </c>
      <c r="I574" s="8" t="s">
        <v>28</v>
      </c>
      <c r="J574" s="8" t="s">
        <v>19</v>
      </c>
      <c r="K574" s="48" t="s">
        <v>1391</v>
      </c>
      <c r="L574" s="5"/>
      <c r="M574" s="6"/>
      <c r="N574" s="6"/>
      <c r="O574" s="13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60">
      <c r="A575" s="21">
        <v>43047</v>
      </c>
      <c r="B575" s="8" t="s">
        <v>1292</v>
      </c>
      <c r="C575" s="8" t="s">
        <v>35</v>
      </c>
      <c r="D575" s="9" t="s">
        <v>21</v>
      </c>
      <c r="E575" s="8" t="s">
        <v>1293</v>
      </c>
      <c r="F575" s="9" t="s">
        <v>15</v>
      </c>
      <c r="G575" s="9" t="s">
        <v>31</v>
      </c>
      <c r="H575" s="9" t="s">
        <v>1091</v>
      </c>
      <c r="I575" s="8" t="s">
        <v>18</v>
      </c>
      <c r="J575" s="8" t="s">
        <v>38</v>
      </c>
      <c r="K575" s="22" t="s">
        <v>1392</v>
      </c>
      <c r="L575" s="5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36" hidden="1">
      <c r="A576" s="16">
        <v>43060</v>
      </c>
      <c r="B576" s="17" t="s">
        <v>1292</v>
      </c>
      <c r="C576" s="18" t="s">
        <v>58</v>
      </c>
      <c r="D576" s="18" t="s">
        <v>13</v>
      </c>
      <c r="E576" s="18" t="s">
        <v>1393</v>
      </c>
      <c r="F576" s="18" t="s">
        <v>26</v>
      </c>
      <c r="G576" s="18" t="s">
        <v>26</v>
      </c>
      <c r="H576" s="18" t="s">
        <v>1394</v>
      </c>
      <c r="I576" s="18" t="s">
        <v>28</v>
      </c>
      <c r="J576" s="18" t="s">
        <v>19</v>
      </c>
      <c r="K576" s="19" t="s">
        <v>1395</v>
      </c>
      <c r="L576" s="150"/>
      <c r="M576" s="13"/>
      <c r="N576" s="13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72" hidden="1">
      <c r="A577" s="24">
        <v>43230</v>
      </c>
      <c r="B577" s="23" t="s">
        <v>1292</v>
      </c>
      <c r="C577" s="23" t="s">
        <v>12</v>
      </c>
      <c r="D577" s="10" t="s">
        <v>21</v>
      </c>
      <c r="E577" s="23" t="s">
        <v>1396</v>
      </c>
      <c r="F577" s="10" t="s">
        <v>45</v>
      </c>
      <c r="G577" s="10" t="s">
        <v>46</v>
      </c>
      <c r="H577" s="10" t="s">
        <v>1397</v>
      </c>
      <c r="I577" s="23" t="s">
        <v>28</v>
      </c>
      <c r="J577" s="23" t="s">
        <v>158</v>
      </c>
      <c r="K577" s="48" t="s">
        <v>1398</v>
      </c>
      <c r="L577" s="5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72">
      <c r="A578" s="21">
        <v>43231</v>
      </c>
      <c r="B578" s="8" t="s">
        <v>1292</v>
      </c>
      <c r="C578" s="8" t="s">
        <v>12</v>
      </c>
      <c r="D578" s="26" t="s">
        <v>21</v>
      </c>
      <c r="E578" s="25" t="s">
        <v>1399</v>
      </c>
      <c r="F578" s="9" t="s">
        <v>15</v>
      </c>
      <c r="G578" s="26" t="s">
        <v>16</v>
      </c>
      <c r="H578" s="9" t="s">
        <v>1400</v>
      </c>
      <c r="I578" s="8" t="s">
        <v>18</v>
      </c>
      <c r="J578" s="8" t="s">
        <v>19</v>
      </c>
      <c r="K578" s="22" t="s">
        <v>1401</v>
      </c>
      <c r="L578" s="5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24" hidden="1">
      <c r="A579" s="7">
        <v>43331</v>
      </c>
      <c r="B579" s="23" t="s">
        <v>1292</v>
      </c>
      <c r="C579" s="10" t="s">
        <v>12</v>
      </c>
      <c r="D579" s="10" t="s">
        <v>21</v>
      </c>
      <c r="E579" s="10" t="s">
        <v>1402</v>
      </c>
      <c r="F579" s="10" t="s">
        <v>45</v>
      </c>
      <c r="G579" s="10" t="s">
        <v>120</v>
      </c>
      <c r="H579" s="10" t="s">
        <v>1403</v>
      </c>
      <c r="I579" s="10" t="s">
        <v>18</v>
      </c>
      <c r="J579" s="10" t="s">
        <v>19</v>
      </c>
      <c r="K579" s="70" t="s">
        <v>1404</v>
      </c>
      <c r="L579" s="71"/>
      <c r="M579" s="66"/>
      <c r="N579" s="6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36">
      <c r="A580" s="21">
        <v>43408</v>
      </c>
      <c r="B580" s="8" t="s">
        <v>1292</v>
      </c>
      <c r="C580" s="9" t="s">
        <v>12</v>
      </c>
      <c r="D580" s="9" t="s">
        <v>21</v>
      </c>
      <c r="E580" s="8" t="s">
        <v>1405</v>
      </c>
      <c r="F580" s="9" t="s">
        <v>15</v>
      </c>
      <c r="G580" s="9" t="s">
        <v>16</v>
      </c>
      <c r="H580" s="9" t="s">
        <v>1406</v>
      </c>
      <c r="I580" s="8" t="s">
        <v>28</v>
      </c>
      <c r="J580" s="8" t="s">
        <v>19</v>
      </c>
      <c r="K580" s="22" t="s">
        <v>1407</v>
      </c>
      <c r="L580" s="32"/>
      <c r="M580" s="6"/>
      <c r="N580" s="6"/>
      <c r="O580" s="6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spans="1:30" ht="72" hidden="1">
      <c r="A581" s="24">
        <v>43593</v>
      </c>
      <c r="B581" s="23" t="s">
        <v>1292</v>
      </c>
      <c r="C581" s="10" t="s">
        <v>12</v>
      </c>
      <c r="D581" s="10" t="s">
        <v>21</v>
      </c>
      <c r="E581" s="10" t="s">
        <v>1301</v>
      </c>
      <c r="F581" s="10" t="s">
        <v>45</v>
      </c>
      <c r="G581" s="10" t="s">
        <v>46</v>
      </c>
      <c r="H581" s="10" t="s">
        <v>138</v>
      </c>
      <c r="I581" s="23" t="s">
        <v>56</v>
      </c>
      <c r="J581" s="23" t="s">
        <v>158</v>
      </c>
      <c r="K581" s="33" t="s">
        <v>1408</v>
      </c>
      <c r="L581" s="5"/>
      <c r="M581" s="6"/>
      <c r="N581" s="6"/>
      <c r="O581" s="188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52">
      <c r="A582" s="21">
        <v>43620</v>
      </c>
      <c r="B582" s="8" t="s">
        <v>1292</v>
      </c>
      <c r="C582" s="9" t="s">
        <v>12</v>
      </c>
      <c r="D582" s="9" t="s">
        <v>21</v>
      </c>
      <c r="E582" s="9" t="s">
        <v>1301</v>
      </c>
      <c r="F582" s="9" t="s">
        <v>15</v>
      </c>
      <c r="G582" s="9" t="s">
        <v>16</v>
      </c>
      <c r="H582" s="8" t="s">
        <v>1409</v>
      </c>
      <c r="I582" s="8" t="s">
        <v>28</v>
      </c>
      <c r="J582" s="25" t="s">
        <v>158</v>
      </c>
      <c r="K582" s="33" t="s">
        <v>1410</v>
      </c>
      <c r="L582" s="5"/>
      <c r="M582" s="6"/>
      <c r="N582" s="6"/>
      <c r="O582" s="223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26">
      <c r="A583" s="21">
        <v>43664</v>
      </c>
      <c r="B583" s="8" t="s">
        <v>1292</v>
      </c>
      <c r="C583" s="9" t="s">
        <v>12</v>
      </c>
      <c r="D583" s="9" t="s">
        <v>21</v>
      </c>
      <c r="E583" s="8" t="s">
        <v>1299</v>
      </c>
      <c r="F583" s="9" t="s">
        <v>15</v>
      </c>
      <c r="G583" s="9" t="s">
        <v>70</v>
      </c>
      <c r="H583" s="8" t="s">
        <v>1411</v>
      </c>
      <c r="I583" s="8" t="s">
        <v>18</v>
      </c>
      <c r="J583" s="8" t="s">
        <v>19</v>
      </c>
      <c r="K583" s="33" t="s">
        <v>1412</v>
      </c>
      <c r="L583" s="5"/>
      <c r="M583" s="6"/>
      <c r="N583" s="6"/>
      <c r="O583" s="13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84" hidden="1">
      <c r="A584" s="7">
        <v>43816</v>
      </c>
      <c r="B584" s="10" t="s">
        <v>1292</v>
      </c>
      <c r="C584" s="10" t="s">
        <v>128</v>
      </c>
      <c r="D584" s="10" t="s">
        <v>21</v>
      </c>
      <c r="E584" s="10" t="s">
        <v>1413</v>
      </c>
      <c r="F584" s="10" t="s">
        <v>45</v>
      </c>
      <c r="G584" s="10" t="s">
        <v>120</v>
      </c>
      <c r="H584" s="10" t="s">
        <v>1414</v>
      </c>
      <c r="I584" s="10" t="s">
        <v>18</v>
      </c>
      <c r="J584" s="10" t="s">
        <v>19</v>
      </c>
      <c r="K584" s="60" t="s">
        <v>1415</v>
      </c>
      <c r="L584" s="5"/>
      <c r="M584" s="6"/>
      <c r="N584" s="6"/>
      <c r="O584" s="224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72" hidden="1">
      <c r="A585" s="24">
        <v>43957</v>
      </c>
      <c r="B585" s="23" t="s">
        <v>1387</v>
      </c>
      <c r="C585" s="23" t="s">
        <v>42</v>
      </c>
      <c r="D585" s="10" t="s">
        <v>13</v>
      </c>
      <c r="E585" s="10" t="s">
        <v>1416</v>
      </c>
      <c r="F585" s="10" t="s">
        <v>45</v>
      </c>
      <c r="G585" s="10" t="s">
        <v>46</v>
      </c>
      <c r="H585" s="10" t="s">
        <v>1417</v>
      </c>
      <c r="I585" s="23" t="s">
        <v>28</v>
      </c>
      <c r="J585" s="23" t="s">
        <v>158</v>
      </c>
      <c r="K585" s="22" t="s">
        <v>1418</v>
      </c>
      <c r="L585" s="5"/>
      <c r="M585" s="6"/>
      <c r="N585" s="6"/>
      <c r="O585" s="64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36" hidden="1">
      <c r="A586" s="24">
        <v>43965</v>
      </c>
      <c r="B586" s="199" t="s">
        <v>1387</v>
      </c>
      <c r="C586" s="10" t="s">
        <v>12</v>
      </c>
      <c r="D586" s="10" t="s">
        <v>21</v>
      </c>
      <c r="E586" s="23" t="s">
        <v>1419</v>
      </c>
      <c r="F586" s="10" t="s">
        <v>45</v>
      </c>
      <c r="G586" s="10" t="s">
        <v>67</v>
      </c>
      <c r="H586" s="10" t="s">
        <v>1420</v>
      </c>
      <c r="I586" s="23" t="s">
        <v>28</v>
      </c>
      <c r="J586" s="23" t="s">
        <v>19</v>
      </c>
      <c r="K586" s="22" t="s">
        <v>1421</v>
      </c>
      <c r="L586" s="5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24">
      <c r="A587" s="7">
        <v>44004</v>
      </c>
      <c r="B587" s="199" t="s">
        <v>1387</v>
      </c>
      <c r="C587" s="143" t="s">
        <v>12</v>
      </c>
      <c r="D587" s="9" t="s">
        <v>21</v>
      </c>
      <c r="E587" s="9" t="s">
        <v>1328</v>
      </c>
      <c r="F587" s="10" t="s">
        <v>15</v>
      </c>
      <c r="G587" s="10" t="s">
        <v>70</v>
      </c>
      <c r="H587" s="9" t="s">
        <v>587</v>
      </c>
      <c r="I587" s="9" t="s">
        <v>18</v>
      </c>
      <c r="J587" s="9" t="s">
        <v>19</v>
      </c>
      <c r="K587" s="225" t="s">
        <v>1422</v>
      </c>
      <c r="L587" s="5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72" hidden="1">
      <c r="A588" s="24">
        <v>44078</v>
      </c>
      <c r="B588" s="23" t="s">
        <v>1387</v>
      </c>
      <c r="C588" s="23" t="s">
        <v>342</v>
      </c>
      <c r="D588" s="10" t="s">
        <v>21</v>
      </c>
      <c r="E588" s="23" t="s">
        <v>1423</v>
      </c>
      <c r="F588" s="10" t="s">
        <v>45</v>
      </c>
      <c r="G588" s="10" t="s">
        <v>46</v>
      </c>
      <c r="H588" s="10" t="s">
        <v>1424</v>
      </c>
      <c r="I588" s="23" t="s">
        <v>28</v>
      </c>
      <c r="J588" s="23" t="s">
        <v>19</v>
      </c>
      <c r="K588" s="22" t="s">
        <v>1425</v>
      </c>
      <c r="L588" s="5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72" hidden="1">
      <c r="A589" s="24">
        <v>44114</v>
      </c>
      <c r="B589" s="23" t="s">
        <v>1387</v>
      </c>
      <c r="C589" s="211" t="s">
        <v>12</v>
      </c>
      <c r="D589" s="10" t="s">
        <v>13</v>
      </c>
      <c r="E589" s="10" t="s">
        <v>1426</v>
      </c>
      <c r="F589" s="10" t="s">
        <v>45</v>
      </c>
      <c r="G589" s="10" t="s">
        <v>46</v>
      </c>
      <c r="H589" s="23" t="s">
        <v>1427</v>
      </c>
      <c r="I589" s="23" t="s">
        <v>28</v>
      </c>
      <c r="J589" s="23" t="s">
        <v>19</v>
      </c>
      <c r="K589" s="22" t="s">
        <v>1428</v>
      </c>
      <c r="L589" s="5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24">
      <c r="A590" s="21">
        <v>44272</v>
      </c>
      <c r="B590" s="8" t="s">
        <v>1387</v>
      </c>
      <c r="C590" s="23" t="s">
        <v>12</v>
      </c>
      <c r="D590" s="9" t="s">
        <v>21</v>
      </c>
      <c r="E590" s="8" t="s">
        <v>1328</v>
      </c>
      <c r="F590" s="9" t="s">
        <v>15</v>
      </c>
      <c r="G590" s="9" t="s">
        <v>16</v>
      </c>
      <c r="H590" s="8" t="s">
        <v>1429</v>
      </c>
      <c r="I590" s="8" t="s">
        <v>18</v>
      </c>
      <c r="J590" s="8" t="s">
        <v>19</v>
      </c>
      <c r="K590" s="22" t="s">
        <v>1430</v>
      </c>
      <c r="L590" s="5"/>
      <c r="M590" s="74"/>
      <c r="N590" s="74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36">
      <c r="A591" s="226">
        <v>44309</v>
      </c>
      <c r="B591" s="128" t="s">
        <v>1292</v>
      </c>
      <c r="C591" s="128" t="s">
        <v>35</v>
      </c>
      <c r="D591" s="128" t="s">
        <v>21</v>
      </c>
      <c r="E591" s="128" t="s">
        <v>1431</v>
      </c>
      <c r="F591" s="128" t="s">
        <v>15</v>
      </c>
      <c r="G591" s="128" t="s">
        <v>36</v>
      </c>
      <c r="H591" s="128" t="s">
        <v>769</v>
      </c>
      <c r="I591" s="128" t="s">
        <v>18</v>
      </c>
      <c r="J591" s="128" t="s">
        <v>19</v>
      </c>
      <c r="K591" s="201" t="s">
        <v>1432</v>
      </c>
      <c r="L591" s="12"/>
      <c r="M591" s="195"/>
      <c r="N591" s="195"/>
      <c r="O591" s="6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36" hidden="1">
      <c r="A592" s="7">
        <v>44310</v>
      </c>
      <c r="B592" s="23" t="s">
        <v>1387</v>
      </c>
      <c r="C592" s="10" t="s">
        <v>30</v>
      </c>
      <c r="D592" s="10" t="s">
        <v>21</v>
      </c>
      <c r="E592" s="10" t="s">
        <v>1402</v>
      </c>
      <c r="F592" s="10" t="s">
        <v>45</v>
      </c>
      <c r="G592" s="10" t="s">
        <v>120</v>
      </c>
      <c r="H592" s="10" t="s">
        <v>1433</v>
      </c>
      <c r="I592" s="10" t="s">
        <v>18</v>
      </c>
      <c r="J592" s="10" t="s">
        <v>19</v>
      </c>
      <c r="K592" s="15" t="s">
        <v>1434</v>
      </c>
      <c r="L592" s="5"/>
      <c r="M592" s="74"/>
      <c r="N592" s="74"/>
      <c r="O592" s="74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48" hidden="1">
      <c r="A593" s="24">
        <v>44330</v>
      </c>
      <c r="B593" s="23" t="s">
        <v>1387</v>
      </c>
      <c r="C593" s="23" t="s">
        <v>42</v>
      </c>
      <c r="D593" s="10" t="s">
        <v>26</v>
      </c>
      <c r="E593" s="23" t="s">
        <v>1435</v>
      </c>
      <c r="F593" s="10" t="s">
        <v>45</v>
      </c>
      <c r="G593" s="10" t="s">
        <v>675</v>
      </c>
      <c r="H593" s="23" t="s">
        <v>1436</v>
      </c>
      <c r="I593" s="23" t="s">
        <v>18</v>
      </c>
      <c r="J593" s="23" t="s">
        <v>19</v>
      </c>
      <c r="K593" s="48" t="s">
        <v>1437</v>
      </c>
      <c r="L593" s="5"/>
      <c r="M593" s="74"/>
      <c r="N593" s="74"/>
      <c r="O593" s="74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48">
      <c r="A594" s="21">
        <v>44334</v>
      </c>
      <c r="B594" s="23" t="s">
        <v>1387</v>
      </c>
      <c r="C594" s="9" t="s">
        <v>12</v>
      </c>
      <c r="D594" s="9" t="s">
        <v>21</v>
      </c>
      <c r="E594" s="8" t="s">
        <v>1301</v>
      </c>
      <c r="F594" s="9" t="s">
        <v>15</v>
      </c>
      <c r="G594" s="9" t="s">
        <v>16</v>
      </c>
      <c r="H594" s="8" t="s">
        <v>1438</v>
      </c>
      <c r="I594" s="8" t="s">
        <v>18</v>
      </c>
      <c r="J594" s="8" t="s">
        <v>19</v>
      </c>
      <c r="K594" s="48" t="s">
        <v>1439</v>
      </c>
      <c r="L594" s="5"/>
      <c r="M594" s="74"/>
      <c r="N594" s="74"/>
      <c r="O594" s="74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48">
      <c r="A595" s="21">
        <v>44345</v>
      </c>
      <c r="B595" s="23" t="s">
        <v>1387</v>
      </c>
      <c r="C595" s="8" t="s">
        <v>12</v>
      </c>
      <c r="D595" s="9" t="s">
        <v>21</v>
      </c>
      <c r="E595" s="8" t="s">
        <v>1301</v>
      </c>
      <c r="F595" s="9" t="s">
        <v>15</v>
      </c>
      <c r="G595" s="9" t="s">
        <v>93</v>
      </c>
      <c r="H595" s="9" t="s">
        <v>993</v>
      </c>
      <c r="I595" s="8" t="s">
        <v>28</v>
      </c>
      <c r="J595" s="8" t="s">
        <v>19</v>
      </c>
      <c r="K595" s="48" t="s">
        <v>1440</v>
      </c>
      <c r="L595" s="5"/>
      <c r="M595" s="74"/>
      <c r="N595" s="74"/>
      <c r="O595" s="74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spans="1:30" ht="36">
      <c r="A596" s="14">
        <v>44394</v>
      </c>
      <c r="B596" s="23" t="s">
        <v>1387</v>
      </c>
      <c r="C596" s="9" t="s">
        <v>12</v>
      </c>
      <c r="D596" s="9" t="s">
        <v>21</v>
      </c>
      <c r="E596" s="9" t="s">
        <v>1402</v>
      </c>
      <c r="F596" s="9" t="s">
        <v>15</v>
      </c>
      <c r="G596" s="9" t="s">
        <v>85</v>
      </c>
      <c r="H596" s="9" t="s">
        <v>1441</v>
      </c>
      <c r="I596" s="9" t="s">
        <v>18</v>
      </c>
      <c r="J596" s="9" t="s">
        <v>19</v>
      </c>
      <c r="K596" s="164" t="s">
        <v>1442</v>
      </c>
      <c r="L596" s="5"/>
      <c r="M596" s="74"/>
      <c r="N596" s="74"/>
      <c r="O596" s="74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72" hidden="1">
      <c r="A597" s="7">
        <v>44431</v>
      </c>
      <c r="B597" s="111" t="s">
        <v>1443</v>
      </c>
      <c r="C597" s="111" t="s">
        <v>35</v>
      </c>
      <c r="D597" s="111" t="s">
        <v>21</v>
      </c>
      <c r="E597" s="111" t="s">
        <v>1444</v>
      </c>
      <c r="F597" s="111" t="s">
        <v>45</v>
      </c>
      <c r="G597" s="111" t="s">
        <v>46</v>
      </c>
      <c r="H597" s="111" t="s">
        <v>1445</v>
      </c>
      <c r="I597" s="111" t="s">
        <v>28</v>
      </c>
      <c r="J597" s="111" t="s">
        <v>19</v>
      </c>
      <c r="K597" s="205" t="s">
        <v>1446</v>
      </c>
      <c r="L597" s="6"/>
      <c r="M597" s="6"/>
      <c r="N597" s="6"/>
      <c r="O597" s="64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24" hidden="1">
      <c r="A598" s="24">
        <v>41117</v>
      </c>
      <c r="B598" s="23" t="s">
        <v>1447</v>
      </c>
      <c r="C598" s="10" t="s">
        <v>12</v>
      </c>
      <c r="D598" s="10" t="s">
        <v>21</v>
      </c>
      <c r="E598" s="23" t="s">
        <v>1448</v>
      </c>
      <c r="F598" s="10" t="s">
        <v>45</v>
      </c>
      <c r="G598" s="10" t="s">
        <v>120</v>
      </c>
      <c r="H598" s="10" t="s">
        <v>1449</v>
      </c>
      <c r="I598" s="23" t="s">
        <v>18</v>
      </c>
      <c r="J598" s="23" t="s">
        <v>19</v>
      </c>
      <c r="K598" s="22" t="s">
        <v>1450</v>
      </c>
      <c r="L598" s="5"/>
      <c r="M598" s="74"/>
      <c r="N598" s="74"/>
      <c r="O598" s="74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36">
      <c r="A599" s="21">
        <v>41452</v>
      </c>
      <c r="B599" s="8" t="s">
        <v>1447</v>
      </c>
      <c r="C599" s="9" t="s">
        <v>12</v>
      </c>
      <c r="D599" s="9" t="s">
        <v>13</v>
      </c>
      <c r="E599" s="8" t="s">
        <v>1451</v>
      </c>
      <c r="F599" s="9" t="s">
        <v>15</v>
      </c>
      <c r="G599" s="9" t="s">
        <v>16</v>
      </c>
      <c r="H599" s="35" t="s">
        <v>1452</v>
      </c>
      <c r="I599" s="8" t="s">
        <v>28</v>
      </c>
      <c r="J599" s="8" t="s">
        <v>19</v>
      </c>
      <c r="K599" s="22" t="s">
        <v>1453</v>
      </c>
      <c r="L599" s="5"/>
      <c r="M599" s="6"/>
      <c r="N599" s="6"/>
      <c r="O599" s="74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52">
      <c r="A600" s="29">
        <v>41577</v>
      </c>
      <c r="B600" s="9" t="s">
        <v>1447</v>
      </c>
      <c r="C600" s="8" t="s">
        <v>12</v>
      </c>
      <c r="D600" s="9" t="s">
        <v>21</v>
      </c>
      <c r="E600" s="9" t="s">
        <v>1454</v>
      </c>
      <c r="F600" s="9" t="s">
        <v>15</v>
      </c>
      <c r="G600" s="9" t="s">
        <v>36</v>
      </c>
      <c r="H600" s="8" t="s">
        <v>769</v>
      </c>
      <c r="I600" s="8" t="s">
        <v>18</v>
      </c>
      <c r="J600" s="8" t="s">
        <v>158</v>
      </c>
      <c r="K600" s="193" t="s">
        <v>1455</v>
      </c>
      <c r="L600" s="5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72" hidden="1">
      <c r="A601" s="24">
        <v>42326</v>
      </c>
      <c r="B601" s="23" t="s">
        <v>1447</v>
      </c>
      <c r="C601" s="10" t="s">
        <v>12</v>
      </c>
      <c r="D601" s="10" t="s">
        <v>21</v>
      </c>
      <c r="E601" s="10" t="s">
        <v>1456</v>
      </c>
      <c r="F601" s="10" t="s">
        <v>45</v>
      </c>
      <c r="G601" s="10" t="s">
        <v>46</v>
      </c>
      <c r="H601" s="23" t="s">
        <v>1457</v>
      </c>
      <c r="I601" s="23" t="s">
        <v>18</v>
      </c>
      <c r="J601" s="23" t="s">
        <v>19</v>
      </c>
      <c r="K601" s="22" t="s">
        <v>1458</v>
      </c>
      <c r="L601" s="5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72" hidden="1">
      <c r="A602" s="24">
        <v>42480</v>
      </c>
      <c r="B602" s="23" t="s">
        <v>1447</v>
      </c>
      <c r="C602" s="23" t="s">
        <v>342</v>
      </c>
      <c r="D602" s="10" t="s">
        <v>21</v>
      </c>
      <c r="E602" s="23" t="s">
        <v>1448</v>
      </c>
      <c r="F602" s="10" t="s">
        <v>45</v>
      </c>
      <c r="G602" s="10" t="s">
        <v>46</v>
      </c>
      <c r="H602" s="10" t="s">
        <v>1459</v>
      </c>
      <c r="I602" s="23" t="s">
        <v>28</v>
      </c>
      <c r="J602" s="23" t="s">
        <v>19</v>
      </c>
      <c r="K602" s="22" t="s">
        <v>1460</v>
      </c>
      <c r="L602" s="77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36">
      <c r="A603" s="21">
        <v>42489</v>
      </c>
      <c r="B603" s="8" t="s">
        <v>1447</v>
      </c>
      <c r="C603" s="9" t="s">
        <v>12</v>
      </c>
      <c r="D603" s="9" t="s">
        <v>21</v>
      </c>
      <c r="E603" s="8" t="s">
        <v>1448</v>
      </c>
      <c r="F603" s="9" t="s">
        <v>15</v>
      </c>
      <c r="G603" s="9" t="s">
        <v>16</v>
      </c>
      <c r="H603" s="8" t="s">
        <v>1461</v>
      </c>
      <c r="I603" s="8" t="s">
        <v>28</v>
      </c>
      <c r="J603" s="8" t="s">
        <v>19</v>
      </c>
      <c r="K603" s="22" t="s">
        <v>1462</v>
      </c>
      <c r="L603" s="77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84" hidden="1">
      <c r="A604" s="24">
        <v>42513</v>
      </c>
      <c r="B604" s="23" t="s">
        <v>1447</v>
      </c>
      <c r="C604" s="10" t="s">
        <v>12</v>
      </c>
      <c r="D604" s="10" t="s">
        <v>21</v>
      </c>
      <c r="E604" s="23" t="s">
        <v>1448</v>
      </c>
      <c r="F604" s="10" t="s">
        <v>45</v>
      </c>
      <c r="G604" s="10" t="s">
        <v>46</v>
      </c>
      <c r="H604" s="10" t="s">
        <v>1463</v>
      </c>
      <c r="I604" s="23" t="s">
        <v>18</v>
      </c>
      <c r="J604" s="23" t="s">
        <v>19</v>
      </c>
      <c r="K604" s="42" t="s">
        <v>1464</v>
      </c>
      <c r="L604" s="77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08" hidden="1">
      <c r="A605" s="24">
        <v>42586</v>
      </c>
      <c r="B605" s="23" t="s">
        <v>1447</v>
      </c>
      <c r="C605" s="23" t="s">
        <v>12</v>
      </c>
      <c r="D605" s="10" t="s">
        <v>13</v>
      </c>
      <c r="E605" s="23" t="s">
        <v>1465</v>
      </c>
      <c r="F605" s="10" t="s">
        <v>45</v>
      </c>
      <c r="G605" s="10" t="s">
        <v>46</v>
      </c>
      <c r="H605" s="10" t="s">
        <v>1427</v>
      </c>
      <c r="I605" s="23" t="s">
        <v>18</v>
      </c>
      <c r="J605" s="23" t="s">
        <v>19</v>
      </c>
      <c r="K605" s="22" t="s">
        <v>1466</v>
      </c>
      <c r="L605" s="77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60">
      <c r="A606" s="21">
        <v>42586</v>
      </c>
      <c r="B606" s="8" t="s">
        <v>1447</v>
      </c>
      <c r="C606" s="9" t="s">
        <v>12</v>
      </c>
      <c r="D606" s="9" t="s">
        <v>21</v>
      </c>
      <c r="E606" s="8" t="s">
        <v>1448</v>
      </c>
      <c r="F606" s="9" t="s">
        <v>15</v>
      </c>
      <c r="G606" s="9" t="s">
        <v>16</v>
      </c>
      <c r="H606" s="9" t="s">
        <v>1467</v>
      </c>
      <c r="I606" s="8" t="s">
        <v>28</v>
      </c>
      <c r="J606" s="8" t="s">
        <v>19</v>
      </c>
      <c r="K606" s="22" t="s">
        <v>1468</v>
      </c>
      <c r="L606" s="5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84">
      <c r="A607" s="21">
        <v>42606</v>
      </c>
      <c r="B607" s="8" t="s">
        <v>1447</v>
      </c>
      <c r="C607" s="9" t="s">
        <v>128</v>
      </c>
      <c r="D607" s="9" t="s">
        <v>21</v>
      </c>
      <c r="E607" s="8" t="s">
        <v>1448</v>
      </c>
      <c r="F607" s="9" t="s">
        <v>15</v>
      </c>
      <c r="G607" s="9" t="s">
        <v>36</v>
      </c>
      <c r="H607" s="8" t="s">
        <v>1469</v>
      </c>
      <c r="I607" s="8" t="s">
        <v>18</v>
      </c>
      <c r="J607" s="8" t="s">
        <v>19</v>
      </c>
      <c r="K607" s="22" t="s">
        <v>1470</v>
      </c>
      <c r="L607" s="5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08">
      <c r="A608" s="16">
        <v>42657</v>
      </c>
      <c r="B608" s="17" t="s">
        <v>1447</v>
      </c>
      <c r="C608" s="18" t="s">
        <v>342</v>
      </c>
      <c r="D608" s="18" t="s">
        <v>21</v>
      </c>
      <c r="E608" s="17" t="s">
        <v>1448</v>
      </c>
      <c r="F608" s="18" t="s">
        <v>15</v>
      </c>
      <c r="G608" s="18" t="s">
        <v>36</v>
      </c>
      <c r="H608" s="17" t="s">
        <v>394</v>
      </c>
      <c r="I608" s="17" t="s">
        <v>18</v>
      </c>
      <c r="J608" s="17" t="s">
        <v>19</v>
      </c>
      <c r="K608" s="86" t="s">
        <v>1471</v>
      </c>
      <c r="L608" s="227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48">
      <c r="A609" s="21">
        <v>42669</v>
      </c>
      <c r="B609" s="8" t="s">
        <v>1447</v>
      </c>
      <c r="C609" s="35" t="s">
        <v>42</v>
      </c>
      <c r="D609" s="9" t="s">
        <v>13</v>
      </c>
      <c r="E609" s="8" t="s">
        <v>1472</v>
      </c>
      <c r="F609" s="9" t="s">
        <v>15</v>
      </c>
      <c r="G609" s="26" t="s">
        <v>36</v>
      </c>
      <c r="H609" s="8" t="s">
        <v>498</v>
      </c>
      <c r="I609" s="8" t="s">
        <v>18</v>
      </c>
      <c r="J609" s="8" t="s">
        <v>158</v>
      </c>
      <c r="K609" s="87" t="s">
        <v>1473</v>
      </c>
      <c r="L609" s="5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72" hidden="1">
      <c r="A610" s="24">
        <v>42721</v>
      </c>
      <c r="B610" s="23" t="s">
        <v>1447</v>
      </c>
      <c r="C610" s="10" t="s">
        <v>42</v>
      </c>
      <c r="D610" s="10" t="s">
        <v>21</v>
      </c>
      <c r="E610" s="23" t="s">
        <v>1474</v>
      </c>
      <c r="F610" s="10" t="s">
        <v>45</v>
      </c>
      <c r="G610" s="10" t="s">
        <v>46</v>
      </c>
      <c r="H610" s="10" t="s">
        <v>1475</v>
      </c>
      <c r="I610" s="23" t="s">
        <v>18</v>
      </c>
      <c r="J610" s="23" t="s">
        <v>19</v>
      </c>
      <c r="K610" s="87" t="s">
        <v>1476</v>
      </c>
      <c r="L610" s="5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48">
      <c r="A611" s="21">
        <v>42855</v>
      </c>
      <c r="B611" s="8" t="s">
        <v>1447</v>
      </c>
      <c r="C611" s="9" t="s">
        <v>42</v>
      </c>
      <c r="D611" s="9" t="s">
        <v>21</v>
      </c>
      <c r="E611" s="8" t="s">
        <v>1448</v>
      </c>
      <c r="F611" s="9" t="s">
        <v>15</v>
      </c>
      <c r="G611" s="228" t="s">
        <v>16</v>
      </c>
      <c r="H611" s="8" t="s">
        <v>1477</v>
      </c>
      <c r="I611" s="8" t="s">
        <v>56</v>
      </c>
      <c r="J611" s="8" t="s">
        <v>19</v>
      </c>
      <c r="K611" s="22" t="s">
        <v>1478</v>
      </c>
      <c r="L611" s="5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72" hidden="1">
      <c r="A612" s="24">
        <v>42859</v>
      </c>
      <c r="B612" s="23" t="s">
        <v>1447</v>
      </c>
      <c r="C612" s="23" t="s">
        <v>12</v>
      </c>
      <c r="D612" s="10" t="s">
        <v>13</v>
      </c>
      <c r="E612" s="10" t="s">
        <v>1456</v>
      </c>
      <c r="F612" s="10" t="s">
        <v>45</v>
      </c>
      <c r="G612" s="10" t="s">
        <v>46</v>
      </c>
      <c r="H612" s="23" t="s">
        <v>1457</v>
      </c>
      <c r="I612" s="23" t="s">
        <v>18</v>
      </c>
      <c r="J612" s="23" t="s">
        <v>19</v>
      </c>
      <c r="K612" s="22" t="s">
        <v>1479</v>
      </c>
      <c r="L612" s="5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72" hidden="1">
      <c r="A613" s="24">
        <v>42986</v>
      </c>
      <c r="B613" s="23" t="s">
        <v>1447</v>
      </c>
      <c r="C613" s="23" t="s">
        <v>12</v>
      </c>
      <c r="D613" s="10" t="s">
        <v>13</v>
      </c>
      <c r="E613" s="23" t="s">
        <v>245</v>
      </c>
      <c r="F613" s="10" t="s">
        <v>45</v>
      </c>
      <c r="G613" s="10" t="s">
        <v>46</v>
      </c>
      <c r="H613" s="23" t="s">
        <v>246</v>
      </c>
      <c r="I613" s="23" t="s">
        <v>28</v>
      </c>
      <c r="J613" s="23" t="s">
        <v>19</v>
      </c>
      <c r="K613" s="22" t="s">
        <v>1480</v>
      </c>
      <c r="L613" s="5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24">
      <c r="A614" s="21">
        <v>43120</v>
      </c>
      <c r="B614" s="8" t="s">
        <v>1447</v>
      </c>
      <c r="C614" s="9" t="s">
        <v>12</v>
      </c>
      <c r="D614" s="9" t="s">
        <v>13</v>
      </c>
      <c r="E614" s="8" t="s">
        <v>1481</v>
      </c>
      <c r="F614" s="9" t="s">
        <v>15</v>
      </c>
      <c r="G614" s="9" t="s">
        <v>16</v>
      </c>
      <c r="H614" s="8" t="s">
        <v>1482</v>
      </c>
      <c r="I614" s="8" t="s">
        <v>18</v>
      </c>
      <c r="J614" s="8" t="s">
        <v>19</v>
      </c>
      <c r="K614" s="22" t="s">
        <v>1483</v>
      </c>
      <c r="L614" s="5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36">
      <c r="A615" s="21">
        <v>43271</v>
      </c>
      <c r="B615" s="8" t="s">
        <v>1447</v>
      </c>
      <c r="C615" s="8" t="s">
        <v>42</v>
      </c>
      <c r="D615" s="9" t="s">
        <v>21</v>
      </c>
      <c r="E615" s="8" t="s">
        <v>1448</v>
      </c>
      <c r="F615" s="9" t="s">
        <v>15</v>
      </c>
      <c r="G615" s="9" t="s">
        <v>85</v>
      </c>
      <c r="H615" s="8" t="s">
        <v>1484</v>
      </c>
      <c r="I615" s="8" t="s">
        <v>18</v>
      </c>
      <c r="J615" s="8" t="s">
        <v>19</v>
      </c>
      <c r="K615" s="22" t="s">
        <v>1485</v>
      </c>
      <c r="L615" s="5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72" hidden="1">
      <c r="A616" s="24">
        <v>43305</v>
      </c>
      <c r="B616" s="23" t="s">
        <v>1447</v>
      </c>
      <c r="C616" s="10" t="s">
        <v>12</v>
      </c>
      <c r="D616" s="10" t="s">
        <v>13</v>
      </c>
      <c r="E616" s="23" t="s">
        <v>1472</v>
      </c>
      <c r="F616" s="10" t="s">
        <v>45</v>
      </c>
      <c r="G616" s="10" t="s">
        <v>46</v>
      </c>
      <c r="H616" s="23" t="s">
        <v>1486</v>
      </c>
      <c r="I616" s="23" t="s">
        <v>18</v>
      </c>
      <c r="J616" s="23" t="s">
        <v>19</v>
      </c>
      <c r="K616" s="22" t="s">
        <v>1487</v>
      </c>
      <c r="L616" s="5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36">
      <c r="A617" s="21">
        <v>43586</v>
      </c>
      <c r="B617" s="8" t="s">
        <v>1447</v>
      </c>
      <c r="C617" s="9" t="s">
        <v>12</v>
      </c>
      <c r="D617" s="9" t="s">
        <v>21</v>
      </c>
      <c r="E617" s="8" t="s">
        <v>1488</v>
      </c>
      <c r="F617" s="9" t="s">
        <v>15</v>
      </c>
      <c r="G617" s="9" t="s">
        <v>93</v>
      </c>
      <c r="H617" s="8" t="s">
        <v>94</v>
      </c>
      <c r="I617" s="8" t="s">
        <v>28</v>
      </c>
      <c r="J617" s="8" t="s">
        <v>19</v>
      </c>
      <c r="K617" s="33" t="s">
        <v>1489</v>
      </c>
      <c r="L617" s="5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84" hidden="1">
      <c r="A618" s="24">
        <v>43886</v>
      </c>
      <c r="B618" s="23" t="s">
        <v>1447</v>
      </c>
      <c r="C618" s="23" t="s">
        <v>128</v>
      </c>
      <c r="D618" s="10" t="s">
        <v>21</v>
      </c>
      <c r="E618" s="23" t="s">
        <v>1490</v>
      </c>
      <c r="F618" s="10" t="s">
        <v>45</v>
      </c>
      <c r="G618" s="10" t="s">
        <v>46</v>
      </c>
      <c r="H618" s="23" t="s">
        <v>1491</v>
      </c>
      <c r="I618" s="23" t="s">
        <v>28</v>
      </c>
      <c r="J618" s="23" t="s">
        <v>19</v>
      </c>
      <c r="K618" s="22" t="s">
        <v>1492</v>
      </c>
      <c r="L618" s="5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48" hidden="1">
      <c r="A619" s="24">
        <v>43892</v>
      </c>
      <c r="B619" s="23" t="s">
        <v>1447</v>
      </c>
      <c r="C619" s="23" t="s">
        <v>342</v>
      </c>
      <c r="D619" s="10" t="s">
        <v>21</v>
      </c>
      <c r="E619" s="23" t="s">
        <v>1488</v>
      </c>
      <c r="F619" s="10" t="s">
        <v>45</v>
      </c>
      <c r="G619" s="10" t="s">
        <v>67</v>
      </c>
      <c r="H619" s="23" t="s">
        <v>1493</v>
      </c>
      <c r="I619" s="23" t="s">
        <v>56</v>
      </c>
      <c r="J619" s="23" t="s">
        <v>19</v>
      </c>
      <c r="K619" s="22" t="s">
        <v>1494</v>
      </c>
      <c r="L619" s="5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36" hidden="1">
      <c r="A620" s="24">
        <v>44047</v>
      </c>
      <c r="B620" s="23" t="s">
        <v>1447</v>
      </c>
      <c r="C620" s="10" t="s">
        <v>12</v>
      </c>
      <c r="D620" s="10" t="s">
        <v>21</v>
      </c>
      <c r="E620" s="23" t="s">
        <v>1495</v>
      </c>
      <c r="F620" s="10" t="s">
        <v>45</v>
      </c>
      <c r="G620" s="10" t="s">
        <v>120</v>
      </c>
      <c r="H620" s="23" t="s">
        <v>1496</v>
      </c>
      <c r="I620" s="23" t="s">
        <v>28</v>
      </c>
      <c r="J620" s="23" t="s">
        <v>19</v>
      </c>
      <c r="K620" s="22" t="s">
        <v>1497</v>
      </c>
      <c r="L620" s="5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36" hidden="1">
      <c r="A621" s="24">
        <v>44047</v>
      </c>
      <c r="B621" s="23" t="s">
        <v>1498</v>
      </c>
      <c r="C621" s="10" t="s">
        <v>12</v>
      </c>
      <c r="D621" s="10" t="s">
        <v>21</v>
      </c>
      <c r="E621" s="23" t="s">
        <v>1495</v>
      </c>
      <c r="F621" s="10" t="s">
        <v>45</v>
      </c>
      <c r="G621" s="10" t="s">
        <v>67</v>
      </c>
      <c r="H621" s="23" t="s">
        <v>1499</v>
      </c>
      <c r="I621" s="23" t="s">
        <v>28</v>
      </c>
      <c r="J621" s="23" t="s">
        <v>19</v>
      </c>
      <c r="K621" s="22" t="s">
        <v>1500</v>
      </c>
      <c r="L621" s="5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36" hidden="1">
      <c r="A622" s="24">
        <v>44047</v>
      </c>
      <c r="B622" s="23" t="s">
        <v>1498</v>
      </c>
      <c r="C622" s="23" t="s">
        <v>342</v>
      </c>
      <c r="D622" s="10" t="s">
        <v>26</v>
      </c>
      <c r="E622" s="23" t="s">
        <v>1501</v>
      </c>
      <c r="F622" s="10" t="s">
        <v>45</v>
      </c>
      <c r="G622" s="10" t="s">
        <v>67</v>
      </c>
      <c r="H622" s="10" t="s">
        <v>932</v>
      </c>
      <c r="I622" s="23" t="s">
        <v>56</v>
      </c>
      <c r="J622" s="23" t="s">
        <v>19</v>
      </c>
      <c r="K622" s="22" t="s">
        <v>1502</v>
      </c>
      <c r="L622" s="5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72" hidden="1">
      <c r="A623" s="24">
        <v>44097</v>
      </c>
      <c r="B623" s="23" t="s">
        <v>1498</v>
      </c>
      <c r="C623" s="10" t="s">
        <v>12</v>
      </c>
      <c r="D623" s="10" t="s">
        <v>13</v>
      </c>
      <c r="E623" s="23" t="s">
        <v>1503</v>
      </c>
      <c r="F623" s="10" t="s">
        <v>45</v>
      </c>
      <c r="G623" s="10" t="s">
        <v>46</v>
      </c>
      <c r="H623" s="23" t="s">
        <v>1504</v>
      </c>
      <c r="I623" s="23" t="s">
        <v>18</v>
      </c>
      <c r="J623" s="23" t="s">
        <v>19</v>
      </c>
      <c r="K623" s="22" t="s">
        <v>1505</v>
      </c>
      <c r="L623" s="5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91" hidden="1">
      <c r="A624" s="24">
        <v>44141</v>
      </c>
      <c r="B624" s="23" t="s">
        <v>1447</v>
      </c>
      <c r="C624" s="10" t="s">
        <v>42</v>
      </c>
      <c r="D624" s="10" t="s">
        <v>21</v>
      </c>
      <c r="E624" s="23" t="s">
        <v>245</v>
      </c>
      <c r="F624" s="10" t="s">
        <v>45</v>
      </c>
      <c r="G624" s="10" t="s">
        <v>67</v>
      </c>
      <c r="H624" s="10" t="s">
        <v>1506</v>
      </c>
      <c r="I624" s="10" t="s">
        <v>28</v>
      </c>
      <c r="J624" s="23" t="s">
        <v>158</v>
      </c>
      <c r="K624" s="33" t="s">
        <v>1507</v>
      </c>
      <c r="L624" s="5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36">
      <c r="A625" s="21">
        <v>44141</v>
      </c>
      <c r="B625" s="8" t="s">
        <v>1447</v>
      </c>
      <c r="C625" s="8" t="s">
        <v>12</v>
      </c>
      <c r="D625" s="9" t="s">
        <v>21</v>
      </c>
      <c r="E625" s="9" t="s">
        <v>1490</v>
      </c>
      <c r="F625" s="35" t="s">
        <v>15</v>
      </c>
      <c r="G625" s="35" t="s">
        <v>36</v>
      </c>
      <c r="H625" s="8" t="s">
        <v>769</v>
      </c>
      <c r="I625" s="8" t="s">
        <v>56</v>
      </c>
      <c r="J625" s="9" t="s">
        <v>158</v>
      </c>
      <c r="K625" s="22" t="s">
        <v>1508</v>
      </c>
      <c r="L625" s="5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72" hidden="1">
      <c r="A626" s="24">
        <v>44160</v>
      </c>
      <c r="B626" s="23" t="s">
        <v>1447</v>
      </c>
      <c r="C626" s="23" t="s">
        <v>12</v>
      </c>
      <c r="D626" s="10" t="s">
        <v>13</v>
      </c>
      <c r="E626" s="10" t="s">
        <v>1509</v>
      </c>
      <c r="F626" s="10" t="s">
        <v>45</v>
      </c>
      <c r="G626" s="10" t="s">
        <v>46</v>
      </c>
      <c r="H626" s="10" t="s">
        <v>1510</v>
      </c>
      <c r="I626" s="23" t="s">
        <v>56</v>
      </c>
      <c r="J626" s="23" t="s">
        <v>19</v>
      </c>
      <c r="K626" s="33" t="s">
        <v>1511</v>
      </c>
      <c r="L626" s="5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24">
      <c r="A627" s="21">
        <v>44361</v>
      </c>
      <c r="B627" s="8" t="s">
        <v>1447</v>
      </c>
      <c r="C627" s="9" t="s">
        <v>12</v>
      </c>
      <c r="D627" s="9" t="s">
        <v>21</v>
      </c>
      <c r="E627" s="8" t="s">
        <v>1448</v>
      </c>
      <c r="F627" s="9" t="s">
        <v>15</v>
      </c>
      <c r="G627" s="9" t="s">
        <v>70</v>
      </c>
      <c r="H627" s="8" t="s">
        <v>1512</v>
      </c>
      <c r="I627" s="8" t="s">
        <v>18</v>
      </c>
      <c r="J627" s="8" t="s">
        <v>19</v>
      </c>
      <c r="K627" s="22" t="s">
        <v>1513</v>
      </c>
      <c r="L627" s="5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72" hidden="1">
      <c r="A628" s="24">
        <v>44362</v>
      </c>
      <c r="B628" s="23" t="s">
        <v>1447</v>
      </c>
      <c r="C628" s="10" t="s">
        <v>12</v>
      </c>
      <c r="D628" s="10" t="s">
        <v>21</v>
      </c>
      <c r="E628" s="23" t="s">
        <v>1448</v>
      </c>
      <c r="F628" s="10" t="s">
        <v>45</v>
      </c>
      <c r="G628" s="10" t="s">
        <v>46</v>
      </c>
      <c r="H628" s="10" t="s">
        <v>1514</v>
      </c>
      <c r="I628" s="23" t="s">
        <v>28</v>
      </c>
      <c r="J628" s="23" t="s">
        <v>19</v>
      </c>
      <c r="K628" s="34" t="s">
        <v>1515</v>
      </c>
      <c r="L628" s="5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36">
      <c r="A629" s="24">
        <v>44436</v>
      </c>
      <c r="B629" s="8" t="s">
        <v>1498</v>
      </c>
      <c r="C629" s="8" t="s">
        <v>12</v>
      </c>
      <c r="D629" s="147" t="s">
        <v>21</v>
      </c>
      <c r="E629" s="93" t="s">
        <v>1516</v>
      </c>
      <c r="F629" s="9" t="s">
        <v>15</v>
      </c>
      <c r="G629" s="9" t="s">
        <v>16</v>
      </c>
      <c r="H629" s="9" t="s">
        <v>253</v>
      </c>
      <c r="I629" s="8" t="s">
        <v>28</v>
      </c>
      <c r="J629" s="8" t="s">
        <v>19</v>
      </c>
      <c r="K629" s="34" t="s">
        <v>1517</v>
      </c>
      <c r="L629" s="5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24">
      <c r="A630" s="24">
        <v>44439</v>
      </c>
      <c r="B630" s="8" t="s">
        <v>1447</v>
      </c>
      <c r="C630" s="8" t="s">
        <v>12</v>
      </c>
      <c r="D630" s="9" t="s">
        <v>21</v>
      </c>
      <c r="E630" s="9" t="s">
        <v>1474</v>
      </c>
      <c r="F630" s="9" t="s">
        <v>15</v>
      </c>
      <c r="G630" s="9" t="s">
        <v>70</v>
      </c>
      <c r="H630" s="8" t="s">
        <v>1518</v>
      </c>
      <c r="I630" s="8" t="s">
        <v>18</v>
      </c>
      <c r="J630" s="8" t="s">
        <v>19</v>
      </c>
      <c r="K630" s="34" t="s">
        <v>1519</v>
      </c>
      <c r="L630" s="5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24">
      <c r="A631" s="24">
        <v>44530</v>
      </c>
      <c r="B631" s="8" t="s">
        <v>1447</v>
      </c>
      <c r="C631" s="8" t="s">
        <v>12</v>
      </c>
      <c r="D631" s="9" t="s">
        <v>13</v>
      </c>
      <c r="E631" s="8" t="s">
        <v>1520</v>
      </c>
      <c r="F631" s="9" t="s">
        <v>15</v>
      </c>
      <c r="G631" s="9" t="s">
        <v>93</v>
      </c>
      <c r="H631" s="8" t="s">
        <v>1521</v>
      </c>
      <c r="I631" s="8" t="s">
        <v>18</v>
      </c>
      <c r="J631" s="8" t="s">
        <v>19</v>
      </c>
      <c r="K631" s="34" t="s">
        <v>1522</v>
      </c>
      <c r="L631" s="5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72" hidden="1">
      <c r="A632" s="24">
        <v>41232</v>
      </c>
      <c r="B632" s="23" t="s">
        <v>1523</v>
      </c>
      <c r="C632" s="229" t="s">
        <v>12</v>
      </c>
      <c r="D632" s="10" t="s">
        <v>21</v>
      </c>
      <c r="E632" s="23" t="s">
        <v>1524</v>
      </c>
      <c r="F632" s="10" t="s">
        <v>45</v>
      </c>
      <c r="G632" s="10" t="s">
        <v>46</v>
      </c>
      <c r="H632" s="38" t="s">
        <v>1525</v>
      </c>
      <c r="I632" s="23" t="s">
        <v>28</v>
      </c>
      <c r="J632" s="23" t="s">
        <v>19</v>
      </c>
      <c r="K632" s="22" t="s">
        <v>1526</v>
      </c>
      <c r="L632" s="5"/>
      <c r="M632" s="6"/>
      <c r="N632" s="6"/>
      <c r="O632" s="13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36" hidden="1">
      <c r="A633" s="7">
        <v>41400</v>
      </c>
      <c r="B633" s="23" t="s">
        <v>1523</v>
      </c>
      <c r="C633" s="10" t="s">
        <v>35</v>
      </c>
      <c r="D633" s="10" t="s">
        <v>21</v>
      </c>
      <c r="E633" s="10" t="s">
        <v>1527</v>
      </c>
      <c r="F633" s="10" t="s">
        <v>45</v>
      </c>
      <c r="G633" s="10" t="s">
        <v>120</v>
      </c>
      <c r="H633" s="10" t="s">
        <v>548</v>
      </c>
      <c r="I633" s="10" t="s">
        <v>18</v>
      </c>
      <c r="J633" s="10" t="s">
        <v>19</v>
      </c>
      <c r="K633" s="19" t="s">
        <v>1528</v>
      </c>
      <c r="L633" s="20" t="s">
        <v>34</v>
      </c>
      <c r="M633" s="13"/>
      <c r="N633" s="13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36" hidden="1">
      <c r="A634" s="21">
        <v>41489</v>
      </c>
      <c r="B634" s="8" t="s">
        <v>1523</v>
      </c>
      <c r="C634" s="9" t="s">
        <v>12</v>
      </c>
      <c r="D634" s="9" t="s">
        <v>21</v>
      </c>
      <c r="E634" s="230"/>
      <c r="F634" s="9" t="s">
        <v>26</v>
      </c>
      <c r="G634" s="9" t="s">
        <v>26</v>
      </c>
      <c r="H634" s="8" t="s">
        <v>1529</v>
      </c>
      <c r="I634" s="8" t="s">
        <v>28</v>
      </c>
      <c r="J634" s="8" t="s">
        <v>19</v>
      </c>
      <c r="K634" s="22" t="s">
        <v>1530</v>
      </c>
      <c r="L634" s="5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26">
      <c r="A635" s="21">
        <v>41792</v>
      </c>
      <c r="B635" s="8" t="s">
        <v>1523</v>
      </c>
      <c r="C635" s="8" t="s">
        <v>42</v>
      </c>
      <c r="D635" s="9" t="s">
        <v>21</v>
      </c>
      <c r="E635" s="8" t="s">
        <v>1527</v>
      </c>
      <c r="F635" s="9" t="s">
        <v>15</v>
      </c>
      <c r="G635" s="26" t="s">
        <v>16</v>
      </c>
      <c r="H635" s="8" t="s">
        <v>1531</v>
      </c>
      <c r="I635" s="8" t="s">
        <v>56</v>
      </c>
      <c r="J635" s="8" t="s">
        <v>38</v>
      </c>
      <c r="K635" s="95" t="s">
        <v>1532</v>
      </c>
      <c r="L635" s="5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91">
      <c r="A636" s="7">
        <v>41792</v>
      </c>
      <c r="B636" s="8" t="s">
        <v>1523</v>
      </c>
      <c r="C636" s="9" t="s">
        <v>58</v>
      </c>
      <c r="D636" s="9" t="s">
        <v>21</v>
      </c>
      <c r="E636" s="8" t="s">
        <v>1527</v>
      </c>
      <c r="F636" s="9" t="s">
        <v>15</v>
      </c>
      <c r="G636" s="26" t="s">
        <v>36</v>
      </c>
      <c r="H636" s="8" t="s">
        <v>476</v>
      </c>
      <c r="I636" s="8" t="s">
        <v>18</v>
      </c>
      <c r="J636" s="8" t="s">
        <v>19</v>
      </c>
      <c r="K636" s="55" t="s">
        <v>1533</v>
      </c>
      <c r="L636" s="5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60" hidden="1">
      <c r="A637" s="24">
        <v>41823</v>
      </c>
      <c r="B637" s="23" t="s">
        <v>1523</v>
      </c>
      <c r="C637" s="10" t="s">
        <v>12</v>
      </c>
      <c r="D637" s="10" t="s">
        <v>21</v>
      </c>
      <c r="E637" s="10" t="s">
        <v>1534</v>
      </c>
      <c r="F637" s="10" t="s">
        <v>45</v>
      </c>
      <c r="G637" s="10" t="s">
        <v>67</v>
      </c>
      <c r="H637" s="23" t="s">
        <v>1535</v>
      </c>
      <c r="I637" s="10" t="s">
        <v>28</v>
      </c>
      <c r="J637" s="23" t="s">
        <v>19</v>
      </c>
      <c r="K637" s="48" t="s">
        <v>1536</v>
      </c>
      <c r="L637" s="5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24">
      <c r="A638" s="21">
        <v>41868</v>
      </c>
      <c r="B638" s="8" t="s">
        <v>1523</v>
      </c>
      <c r="C638" s="8" t="s">
        <v>12</v>
      </c>
      <c r="D638" s="9" t="s">
        <v>13</v>
      </c>
      <c r="E638" s="8" t="s">
        <v>1537</v>
      </c>
      <c r="F638" s="9" t="s">
        <v>15</v>
      </c>
      <c r="G638" s="231" t="s">
        <v>31</v>
      </c>
      <c r="H638" s="8" t="s">
        <v>1538</v>
      </c>
      <c r="I638" s="8" t="s">
        <v>18</v>
      </c>
      <c r="J638" s="8" t="s">
        <v>19</v>
      </c>
      <c r="K638" s="48" t="s">
        <v>1539</v>
      </c>
      <c r="L638" s="5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72" hidden="1">
      <c r="A639" s="24">
        <v>41911</v>
      </c>
      <c r="B639" s="23" t="s">
        <v>1523</v>
      </c>
      <c r="C639" s="10" t="s">
        <v>12</v>
      </c>
      <c r="D639" s="10" t="s">
        <v>13</v>
      </c>
      <c r="E639" s="10" t="s">
        <v>1540</v>
      </c>
      <c r="F639" s="10" t="s">
        <v>45</v>
      </c>
      <c r="G639" s="10" t="s">
        <v>46</v>
      </c>
      <c r="H639" s="10" t="s">
        <v>164</v>
      </c>
      <c r="I639" s="23" t="s">
        <v>56</v>
      </c>
      <c r="J639" s="23" t="s">
        <v>19</v>
      </c>
      <c r="K639" s="22" t="s">
        <v>1541</v>
      </c>
      <c r="L639" s="5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72" hidden="1">
      <c r="A640" s="24">
        <v>42131</v>
      </c>
      <c r="B640" s="23" t="s">
        <v>1523</v>
      </c>
      <c r="C640" s="10" t="s">
        <v>342</v>
      </c>
      <c r="D640" s="10" t="s">
        <v>13</v>
      </c>
      <c r="E640" s="10" t="s">
        <v>1542</v>
      </c>
      <c r="F640" s="10" t="s">
        <v>45</v>
      </c>
      <c r="G640" s="10" t="s">
        <v>46</v>
      </c>
      <c r="H640" s="23" t="s">
        <v>1543</v>
      </c>
      <c r="I640" s="10" t="s">
        <v>56</v>
      </c>
      <c r="J640" s="23" t="s">
        <v>19</v>
      </c>
      <c r="K640" s="22" t="s">
        <v>1544</v>
      </c>
      <c r="L640" s="5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72" hidden="1">
      <c r="A641" s="24">
        <v>42132</v>
      </c>
      <c r="B641" s="23" t="s">
        <v>1523</v>
      </c>
      <c r="C641" s="23" t="s">
        <v>42</v>
      </c>
      <c r="D641" s="10" t="s">
        <v>13</v>
      </c>
      <c r="E641" s="23" t="s">
        <v>1545</v>
      </c>
      <c r="F641" s="10" t="s">
        <v>45</v>
      </c>
      <c r="G641" s="10" t="s">
        <v>46</v>
      </c>
      <c r="H641" s="23" t="s">
        <v>1546</v>
      </c>
      <c r="I641" s="10" t="s">
        <v>56</v>
      </c>
      <c r="J641" s="23" t="s">
        <v>19</v>
      </c>
      <c r="K641" s="48" t="s">
        <v>1547</v>
      </c>
      <c r="L641" s="5"/>
      <c r="M641" s="6"/>
      <c r="N641" s="6"/>
      <c r="O641" s="6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spans="1:30" ht="24">
      <c r="A642" s="14">
        <v>42184</v>
      </c>
      <c r="B642" s="8" t="s">
        <v>1523</v>
      </c>
      <c r="C642" s="9" t="s">
        <v>12</v>
      </c>
      <c r="D642" s="9" t="s">
        <v>13</v>
      </c>
      <c r="E642" s="8" t="s">
        <v>1548</v>
      </c>
      <c r="F642" s="9" t="s">
        <v>15</v>
      </c>
      <c r="G642" s="9" t="s">
        <v>70</v>
      </c>
      <c r="H642" s="8" t="s">
        <v>1549</v>
      </c>
      <c r="I642" s="8" t="s">
        <v>18</v>
      </c>
      <c r="J642" s="8" t="s">
        <v>19</v>
      </c>
      <c r="K642" s="22" t="s">
        <v>1550</v>
      </c>
      <c r="L642" s="5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60">
      <c r="A643" s="21">
        <v>42240</v>
      </c>
      <c r="B643" s="8" t="s">
        <v>1523</v>
      </c>
      <c r="C643" s="9" t="s">
        <v>42</v>
      </c>
      <c r="D643" s="9" t="s">
        <v>21</v>
      </c>
      <c r="E643" s="9" t="s">
        <v>1551</v>
      </c>
      <c r="F643" s="9" t="s">
        <v>15</v>
      </c>
      <c r="G643" s="9" t="s">
        <v>70</v>
      </c>
      <c r="H643" s="8" t="s">
        <v>1552</v>
      </c>
      <c r="I643" s="8" t="s">
        <v>18</v>
      </c>
      <c r="J643" s="8" t="s">
        <v>19</v>
      </c>
      <c r="K643" s="22" t="s">
        <v>1553</v>
      </c>
      <c r="L643" s="5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08">
      <c r="A644" s="14">
        <v>42316</v>
      </c>
      <c r="B644" s="8" t="s">
        <v>1523</v>
      </c>
      <c r="C644" s="8" t="s">
        <v>342</v>
      </c>
      <c r="D644" s="9" t="s">
        <v>21</v>
      </c>
      <c r="E644" s="8" t="s">
        <v>1554</v>
      </c>
      <c r="F644" s="9" t="s">
        <v>15</v>
      </c>
      <c r="G644" s="9" t="s">
        <v>93</v>
      </c>
      <c r="H644" s="9" t="s">
        <v>1555</v>
      </c>
      <c r="I644" s="8" t="s">
        <v>56</v>
      </c>
      <c r="J644" s="8" t="s">
        <v>19</v>
      </c>
      <c r="K644" s="22" t="s">
        <v>1556</v>
      </c>
      <c r="L644" s="5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48">
      <c r="A645" s="21">
        <v>42347</v>
      </c>
      <c r="B645" s="8" t="s">
        <v>1523</v>
      </c>
      <c r="C645" s="9" t="s">
        <v>12</v>
      </c>
      <c r="D645" s="9" t="s">
        <v>21</v>
      </c>
      <c r="E645" s="8" t="s">
        <v>1527</v>
      </c>
      <c r="F645" s="9" t="s">
        <v>15</v>
      </c>
      <c r="G645" s="26" t="s">
        <v>31</v>
      </c>
      <c r="H645" s="9" t="s">
        <v>1557</v>
      </c>
      <c r="I645" s="8" t="s">
        <v>56</v>
      </c>
      <c r="J645" s="8" t="s">
        <v>19</v>
      </c>
      <c r="K645" s="22" t="s">
        <v>1558</v>
      </c>
      <c r="L645" s="5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84">
      <c r="A646" s="84">
        <v>42569</v>
      </c>
      <c r="B646" s="17" t="s">
        <v>1523</v>
      </c>
      <c r="C646" s="18" t="s">
        <v>12</v>
      </c>
      <c r="D646" s="18" t="s">
        <v>21</v>
      </c>
      <c r="E646" s="17" t="s">
        <v>1527</v>
      </c>
      <c r="F646" s="18" t="s">
        <v>15</v>
      </c>
      <c r="G646" s="18" t="s">
        <v>70</v>
      </c>
      <c r="H646" s="17" t="s">
        <v>71</v>
      </c>
      <c r="I646" s="17" t="s">
        <v>18</v>
      </c>
      <c r="J646" s="17" t="s">
        <v>19</v>
      </c>
      <c r="K646" s="19" t="s">
        <v>1559</v>
      </c>
      <c r="L646" s="47" t="s">
        <v>1560</v>
      </c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84">
      <c r="A647" s="21">
        <v>42681</v>
      </c>
      <c r="B647" s="8" t="s">
        <v>1523</v>
      </c>
      <c r="C647" s="9" t="s">
        <v>342</v>
      </c>
      <c r="D647" s="9" t="s">
        <v>21</v>
      </c>
      <c r="E647" s="8" t="s">
        <v>1561</v>
      </c>
      <c r="F647" s="9" t="s">
        <v>15</v>
      </c>
      <c r="G647" s="9" t="s">
        <v>93</v>
      </c>
      <c r="H647" s="9" t="s">
        <v>1562</v>
      </c>
      <c r="I647" s="8" t="s">
        <v>18</v>
      </c>
      <c r="J647" s="8" t="s">
        <v>19</v>
      </c>
      <c r="K647" s="48" t="s">
        <v>1563</v>
      </c>
      <c r="L647" s="5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96">
      <c r="A648" s="7">
        <v>42749</v>
      </c>
      <c r="B648" s="8" t="s">
        <v>1523</v>
      </c>
      <c r="C648" s="9" t="s">
        <v>342</v>
      </c>
      <c r="D648" s="9" t="s">
        <v>13</v>
      </c>
      <c r="E648" s="9" t="s">
        <v>1564</v>
      </c>
      <c r="F648" s="9" t="s">
        <v>15</v>
      </c>
      <c r="G648" s="26" t="s">
        <v>16</v>
      </c>
      <c r="H648" s="8" t="s">
        <v>1565</v>
      </c>
      <c r="I648" s="8" t="s">
        <v>18</v>
      </c>
      <c r="J648" s="8" t="s">
        <v>19</v>
      </c>
      <c r="K648" s="22" t="s">
        <v>1566</v>
      </c>
      <c r="L648" s="5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72" hidden="1">
      <c r="A649" s="24">
        <v>42851</v>
      </c>
      <c r="B649" s="23" t="s">
        <v>1523</v>
      </c>
      <c r="C649" s="23" t="s">
        <v>1567</v>
      </c>
      <c r="D649" s="10" t="s">
        <v>13</v>
      </c>
      <c r="E649" s="10" t="s">
        <v>1568</v>
      </c>
      <c r="F649" s="10" t="s">
        <v>45</v>
      </c>
      <c r="G649" s="10" t="s">
        <v>46</v>
      </c>
      <c r="H649" s="23" t="s">
        <v>1569</v>
      </c>
      <c r="I649" s="23" t="s">
        <v>28</v>
      </c>
      <c r="J649" s="10" t="s">
        <v>158</v>
      </c>
      <c r="K649" s="22" t="s">
        <v>1570</v>
      </c>
      <c r="L649" s="5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24" hidden="1">
      <c r="A650" s="24">
        <v>42944</v>
      </c>
      <c r="B650" s="23" t="s">
        <v>1523</v>
      </c>
      <c r="C650" s="23" t="s">
        <v>12</v>
      </c>
      <c r="D650" s="10" t="s">
        <v>21</v>
      </c>
      <c r="E650" s="23" t="s">
        <v>1527</v>
      </c>
      <c r="F650" s="10" t="s">
        <v>45</v>
      </c>
      <c r="G650" s="10" t="s">
        <v>120</v>
      </c>
      <c r="H650" s="23" t="s">
        <v>1571</v>
      </c>
      <c r="I650" s="23" t="s">
        <v>18</v>
      </c>
      <c r="J650" s="23" t="s">
        <v>19</v>
      </c>
      <c r="K650" s="22" t="s">
        <v>1572</v>
      </c>
      <c r="L650" s="5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48" hidden="1">
      <c r="A651" s="24">
        <v>43046</v>
      </c>
      <c r="B651" s="23" t="s">
        <v>1523</v>
      </c>
      <c r="C651" s="10" t="s">
        <v>12</v>
      </c>
      <c r="D651" s="10" t="s">
        <v>21</v>
      </c>
      <c r="E651" s="23" t="s">
        <v>1573</v>
      </c>
      <c r="F651" s="10" t="s">
        <v>45</v>
      </c>
      <c r="G651" s="10" t="s">
        <v>120</v>
      </c>
      <c r="H651" s="23" t="s">
        <v>1574</v>
      </c>
      <c r="I651" s="23" t="s">
        <v>28</v>
      </c>
      <c r="J651" s="23" t="s">
        <v>19</v>
      </c>
      <c r="K651" s="22" t="s">
        <v>1575</v>
      </c>
      <c r="L651" s="5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72">
      <c r="A652" s="21">
        <v>43210</v>
      </c>
      <c r="B652" s="8" t="s">
        <v>1523</v>
      </c>
      <c r="C652" s="54" t="s">
        <v>12</v>
      </c>
      <c r="D652" s="9" t="s">
        <v>21</v>
      </c>
      <c r="E652" s="8" t="s">
        <v>1527</v>
      </c>
      <c r="F652" s="9" t="s">
        <v>15</v>
      </c>
      <c r="G652" s="10" t="s">
        <v>93</v>
      </c>
      <c r="H652" s="8" t="s">
        <v>442</v>
      </c>
      <c r="I652" s="8" t="s">
        <v>18</v>
      </c>
      <c r="J652" s="8" t="s">
        <v>19</v>
      </c>
      <c r="K652" s="42" t="s">
        <v>1576</v>
      </c>
      <c r="L652" s="5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17">
      <c r="A653" s="24">
        <v>43255</v>
      </c>
      <c r="B653" s="8" t="s">
        <v>1523</v>
      </c>
      <c r="C653" s="54" t="s">
        <v>12</v>
      </c>
      <c r="D653" s="9" t="s">
        <v>21</v>
      </c>
      <c r="E653" s="8" t="s">
        <v>1527</v>
      </c>
      <c r="F653" s="9" t="s">
        <v>15</v>
      </c>
      <c r="G653" s="9" t="s">
        <v>85</v>
      </c>
      <c r="H653" s="8" t="s">
        <v>1577</v>
      </c>
      <c r="I653" s="8" t="s">
        <v>18</v>
      </c>
      <c r="J653" s="8" t="s">
        <v>19</v>
      </c>
      <c r="K653" s="232" t="s">
        <v>1578</v>
      </c>
      <c r="L653" s="5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72" hidden="1">
      <c r="A654" s="7">
        <v>43323</v>
      </c>
      <c r="B654" s="23" t="s">
        <v>1523</v>
      </c>
      <c r="C654" s="10" t="s">
        <v>12</v>
      </c>
      <c r="D654" s="10" t="s">
        <v>21</v>
      </c>
      <c r="E654" s="10" t="s">
        <v>1579</v>
      </c>
      <c r="F654" s="10" t="s">
        <v>45</v>
      </c>
      <c r="G654" s="10" t="s">
        <v>46</v>
      </c>
      <c r="H654" s="10" t="s">
        <v>1580</v>
      </c>
      <c r="I654" s="10" t="s">
        <v>56</v>
      </c>
      <c r="J654" s="10" t="s">
        <v>19</v>
      </c>
      <c r="K654" s="19" t="s">
        <v>1581</v>
      </c>
      <c r="L654" s="47" t="s">
        <v>267</v>
      </c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60">
      <c r="A655" s="14">
        <v>43340</v>
      </c>
      <c r="B655" s="8" t="s">
        <v>1523</v>
      </c>
      <c r="C655" s="54" t="s">
        <v>12</v>
      </c>
      <c r="D655" s="9" t="s">
        <v>13</v>
      </c>
      <c r="E655" s="8" t="s">
        <v>1582</v>
      </c>
      <c r="F655" s="9" t="s">
        <v>15</v>
      </c>
      <c r="G655" s="9" t="s">
        <v>70</v>
      </c>
      <c r="H655" s="9" t="s">
        <v>1294</v>
      </c>
      <c r="I655" s="8" t="s">
        <v>56</v>
      </c>
      <c r="J655" s="8" t="s">
        <v>19</v>
      </c>
      <c r="K655" s="22" t="s">
        <v>1583</v>
      </c>
      <c r="L655" s="5"/>
      <c r="M655" s="6"/>
      <c r="N655" s="6"/>
      <c r="O655" s="6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spans="1:30" ht="108">
      <c r="A656" s="14">
        <v>43341</v>
      </c>
      <c r="B656" s="8" t="s">
        <v>1523</v>
      </c>
      <c r="C656" s="35" t="s">
        <v>128</v>
      </c>
      <c r="D656" s="9" t="s">
        <v>21</v>
      </c>
      <c r="E656" s="8" t="s">
        <v>1527</v>
      </c>
      <c r="F656" s="9" t="s">
        <v>15</v>
      </c>
      <c r="G656" s="9" t="s">
        <v>85</v>
      </c>
      <c r="H656" s="9" t="s">
        <v>1584</v>
      </c>
      <c r="I656" s="8" t="s">
        <v>28</v>
      </c>
      <c r="J656" s="8" t="s">
        <v>19</v>
      </c>
      <c r="K656" s="22" t="s">
        <v>1585</v>
      </c>
      <c r="L656" s="5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48" hidden="1">
      <c r="A657" s="7">
        <v>43372</v>
      </c>
      <c r="B657" s="23" t="s">
        <v>1523</v>
      </c>
      <c r="C657" s="23" t="s">
        <v>42</v>
      </c>
      <c r="D657" s="10" t="s">
        <v>21</v>
      </c>
      <c r="E657" s="23" t="s">
        <v>1586</v>
      </c>
      <c r="F657" s="10" t="s">
        <v>45</v>
      </c>
      <c r="G657" s="10" t="s">
        <v>120</v>
      </c>
      <c r="H657" s="23" t="s">
        <v>343</v>
      </c>
      <c r="I657" s="23" t="s">
        <v>18</v>
      </c>
      <c r="J657" s="23" t="s">
        <v>19</v>
      </c>
      <c r="K657" s="22" t="s">
        <v>1587</v>
      </c>
      <c r="L657" s="5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36">
      <c r="A658" s="21">
        <v>43432</v>
      </c>
      <c r="B658" s="8" t="s">
        <v>1523</v>
      </c>
      <c r="C658" s="35" t="s">
        <v>12</v>
      </c>
      <c r="D658" s="9" t="s">
        <v>21</v>
      </c>
      <c r="E658" s="8" t="s">
        <v>1588</v>
      </c>
      <c r="F658" s="9" t="s">
        <v>15</v>
      </c>
      <c r="G658" s="9" t="s">
        <v>85</v>
      </c>
      <c r="H658" s="9" t="s">
        <v>1589</v>
      </c>
      <c r="I658" s="8" t="s">
        <v>18</v>
      </c>
      <c r="J658" s="8" t="s">
        <v>19</v>
      </c>
      <c r="K658" s="22" t="s">
        <v>1590</v>
      </c>
      <c r="L658" s="5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60">
      <c r="A659" s="21">
        <v>43433</v>
      </c>
      <c r="B659" s="8" t="s">
        <v>1523</v>
      </c>
      <c r="C659" s="54" t="s">
        <v>42</v>
      </c>
      <c r="D659" s="9" t="s">
        <v>13</v>
      </c>
      <c r="E659" s="8" t="s">
        <v>1591</v>
      </c>
      <c r="F659" s="9" t="s">
        <v>15</v>
      </c>
      <c r="G659" s="10" t="s">
        <v>36</v>
      </c>
      <c r="H659" s="8" t="s">
        <v>1592</v>
      </c>
      <c r="I659" s="8" t="s">
        <v>18</v>
      </c>
      <c r="J659" s="8" t="s">
        <v>19</v>
      </c>
      <c r="K659" s="22" t="s">
        <v>1593</v>
      </c>
      <c r="L659" s="5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08">
      <c r="A660" s="21">
        <v>43477</v>
      </c>
      <c r="B660" s="8" t="s">
        <v>1523</v>
      </c>
      <c r="C660" s="35" t="s">
        <v>12</v>
      </c>
      <c r="D660" s="9" t="s">
        <v>21</v>
      </c>
      <c r="E660" s="8" t="s">
        <v>1594</v>
      </c>
      <c r="F660" s="9" t="s">
        <v>15</v>
      </c>
      <c r="G660" s="82" t="s">
        <v>85</v>
      </c>
      <c r="H660" s="9" t="s">
        <v>1595</v>
      </c>
      <c r="I660" s="8" t="s">
        <v>18</v>
      </c>
      <c r="J660" s="8" t="s">
        <v>19</v>
      </c>
      <c r="K660" s="22" t="s">
        <v>1596</v>
      </c>
      <c r="L660" s="5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72" hidden="1">
      <c r="A661" s="24">
        <v>43514</v>
      </c>
      <c r="B661" s="23" t="s">
        <v>1523</v>
      </c>
      <c r="C661" s="10" t="s">
        <v>12</v>
      </c>
      <c r="D661" s="10" t="s">
        <v>13</v>
      </c>
      <c r="E661" s="23" t="s">
        <v>1597</v>
      </c>
      <c r="F661" s="10" t="s">
        <v>45</v>
      </c>
      <c r="G661" s="10" t="s">
        <v>46</v>
      </c>
      <c r="H661" s="10" t="s">
        <v>1598</v>
      </c>
      <c r="I661" s="23" t="s">
        <v>56</v>
      </c>
      <c r="J661" s="23" t="s">
        <v>19</v>
      </c>
      <c r="K661" s="22" t="s">
        <v>1599</v>
      </c>
      <c r="L661" s="5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26">
      <c r="A662" s="21">
        <v>43654</v>
      </c>
      <c r="B662" s="8" t="s">
        <v>1523</v>
      </c>
      <c r="C662" s="35" t="s">
        <v>12</v>
      </c>
      <c r="D662" s="9" t="s">
        <v>13</v>
      </c>
      <c r="E662" s="9" t="s">
        <v>1600</v>
      </c>
      <c r="F662" s="35" t="s">
        <v>15</v>
      </c>
      <c r="G662" s="35" t="s">
        <v>70</v>
      </c>
      <c r="H662" s="8" t="s">
        <v>1294</v>
      </c>
      <c r="I662" s="8" t="s">
        <v>56</v>
      </c>
      <c r="J662" s="8" t="s">
        <v>19</v>
      </c>
      <c r="K662" s="33" t="s">
        <v>1601</v>
      </c>
      <c r="L662" s="5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91" hidden="1">
      <c r="A663" s="24">
        <v>43697</v>
      </c>
      <c r="B663" s="23" t="s">
        <v>1523</v>
      </c>
      <c r="C663" s="23" t="s">
        <v>42</v>
      </c>
      <c r="D663" s="10" t="s">
        <v>13</v>
      </c>
      <c r="E663" s="10" t="s">
        <v>1602</v>
      </c>
      <c r="F663" s="10" t="s">
        <v>45</v>
      </c>
      <c r="G663" s="10" t="s">
        <v>46</v>
      </c>
      <c r="H663" s="23" t="s">
        <v>1603</v>
      </c>
      <c r="I663" s="23" t="s">
        <v>28</v>
      </c>
      <c r="J663" s="10" t="s">
        <v>158</v>
      </c>
      <c r="K663" s="33" t="s">
        <v>1604</v>
      </c>
      <c r="L663" s="5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65">
      <c r="A664" s="21">
        <v>43735</v>
      </c>
      <c r="B664" s="8" t="s">
        <v>1523</v>
      </c>
      <c r="C664" s="35" t="s">
        <v>12</v>
      </c>
      <c r="D664" s="9" t="s">
        <v>21</v>
      </c>
      <c r="E664" s="8" t="s">
        <v>1527</v>
      </c>
      <c r="F664" s="9" t="s">
        <v>15</v>
      </c>
      <c r="G664" s="9" t="s">
        <v>85</v>
      </c>
      <c r="H664" s="8" t="s">
        <v>1605</v>
      </c>
      <c r="I664" s="8" t="s">
        <v>18</v>
      </c>
      <c r="J664" s="8" t="s">
        <v>19</v>
      </c>
      <c r="K664" s="33" t="s">
        <v>1606</v>
      </c>
      <c r="L664" s="5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72" hidden="1">
      <c r="A665" s="7">
        <v>43740</v>
      </c>
      <c r="B665" s="23" t="s">
        <v>1523</v>
      </c>
      <c r="C665" s="10" t="s">
        <v>12</v>
      </c>
      <c r="D665" s="10" t="s">
        <v>13</v>
      </c>
      <c r="E665" s="10" t="s">
        <v>1607</v>
      </c>
      <c r="F665" s="10" t="s">
        <v>45</v>
      </c>
      <c r="G665" s="10" t="s">
        <v>46</v>
      </c>
      <c r="H665" s="23" t="s">
        <v>138</v>
      </c>
      <c r="I665" s="10" t="s">
        <v>56</v>
      </c>
      <c r="J665" s="10" t="s">
        <v>340</v>
      </c>
      <c r="K665" s="33" t="s">
        <v>1608</v>
      </c>
      <c r="L665" s="5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78">
      <c r="A666" s="21">
        <v>43777</v>
      </c>
      <c r="B666" s="8" t="s">
        <v>1523</v>
      </c>
      <c r="C666" s="35" t="s">
        <v>12</v>
      </c>
      <c r="D666" s="9" t="s">
        <v>21</v>
      </c>
      <c r="E666" s="8" t="s">
        <v>1527</v>
      </c>
      <c r="F666" s="9" t="s">
        <v>15</v>
      </c>
      <c r="G666" s="9" t="s">
        <v>93</v>
      </c>
      <c r="H666" s="9" t="s">
        <v>1609</v>
      </c>
      <c r="I666" s="8" t="s">
        <v>28</v>
      </c>
      <c r="J666" s="8" t="s">
        <v>19</v>
      </c>
      <c r="K666" s="33" t="s">
        <v>1610</v>
      </c>
      <c r="L666" s="5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36">
      <c r="A667" s="21">
        <v>43785</v>
      </c>
      <c r="B667" s="8" t="s">
        <v>1523</v>
      </c>
      <c r="C667" s="81" t="s">
        <v>35</v>
      </c>
      <c r="D667" s="9" t="s">
        <v>21</v>
      </c>
      <c r="E667" s="8" t="s">
        <v>1554</v>
      </c>
      <c r="F667" s="9" t="s">
        <v>15</v>
      </c>
      <c r="G667" s="9" t="s">
        <v>36</v>
      </c>
      <c r="H667" s="9" t="s">
        <v>1611</v>
      </c>
      <c r="I667" s="8" t="s">
        <v>18</v>
      </c>
      <c r="J667" s="8" t="s">
        <v>19</v>
      </c>
      <c r="K667" s="33" t="s">
        <v>1612</v>
      </c>
      <c r="L667" s="5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39">
      <c r="A668" s="21">
        <v>43791</v>
      </c>
      <c r="B668" s="8" t="s">
        <v>1523</v>
      </c>
      <c r="C668" s="54" t="s">
        <v>12</v>
      </c>
      <c r="D668" s="9" t="s">
        <v>21</v>
      </c>
      <c r="E668" s="8" t="s">
        <v>1527</v>
      </c>
      <c r="F668" s="9" t="s">
        <v>15</v>
      </c>
      <c r="G668" s="9" t="s">
        <v>16</v>
      </c>
      <c r="H668" s="8" t="s">
        <v>1613</v>
      </c>
      <c r="I668" s="8" t="s">
        <v>28</v>
      </c>
      <c r="J668" s="8" t="s">
        <v>19</v>
      </c>
      <c r="K668" s="33" t="s">
        <v>1614</v>
      </c>
      <c r="L668" s="5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78" hidden="1">
      <c r="A669" s="7">
        <v>43802</v>
      </c>
      <c r="B669" s="23" t="s">
        <v>1523</v>
      </c>
      <c r="C669" s="23" t="s">
        <v>42</v>
      </c>
      <c r="D669" s="10" t="s">
        <v>13</v>
      </c>
      <c r="E669" s="10" t="s">
        <v>1615</v>
      </c>
      <c r="F669" s="10" t="s">
        <v>45</v>
      </c>
      <c r="G669" s="10" t="s">
        <v>46</v>
      </c>
      <c r="H669" s="10" t="s">
        <v>1616</v>
      </c>
      <c r="I669" s="23" t="s">
        <v>28</v>
      </c>
      <c r="J669" s="23" t="s">
        <v>19</v>
      </c>
      <c r="K669" s="33" t="s">
        <v>1617</v>
      </c>
      <c r="L669" s="5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52" hidden="1">
      <c r="A670" s="7">
        <v>43827</v>
      </c>
      <c r="B670" s="23" t="s">
        <v>1523</v>
      </c>
      <c r="C670" s="10" t="s">
        <v>12</v>
      </c>
      <c r="D670" s="10" t="s">
        <v>21</v>
      </c>
      <c r="E670" s="10" t="s">
        <v>1594</v>
      </c>
      <c r="F670" s="10" t="s">
        <v>45</v>
      </c>
      <c r="G670" s="10" t="s">
        <v>67</v>
      </c>
      <c r="H670" s="23" t="s">
        <v>1618</v>
      </c>
      <c r="I670" s="23" t="s">
        <v>28</v>
      </c>
      <c r="J670" s="10" t="s">
        <v>340</v>
      </c>
      <c r="K670" s="33" t="s">
        <v>1619</v>
      </c>
      <c r="L670" s="5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48">
      <c r="A671" s="21">
        <v>44053</v>
      </c>
      <c r="B671" s="8" t="s">
        <v>1523</v>
      </c>
      <c r="C671" s="35" t="s">
        <v>42</v>
      </c>
      <c r="D671" s="9" t="s">
        <v>21</v>
      </c>
      <c r="E671" s="8" t="s">
        <v>1620</v>
      </c>
      <c r="F671" s="9" t="s">
        <v>15</v>
      </c>
      <c r="G671" s="9" t="s">
        <v>85</v>
      </c>
      <c r="H671" s="8" t="s">
        <v>1196</v>
      </c>
      <c r="I671" s="8" t="s">
        <v>18</v>
      </c>
      <c r="J671" s="8" t="s">
        <v>19</v>
      </c>
      <c r="K671" s="59" t="s">
        <v>1621</v>
      </c>
      <c r="L671" s="5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72" hidden="1">
      <c r="A672" s="24">
        <v>44067</v>
      </c>
      <c r="B672" s="23" t="s">
        <v>1523</v>
      </c>
      <c r="C672" s="23" t="s">
        <v>42</v>
      </c>
      <c r="D672" s="10" t="s">
        <v>13</v>
      </c>
      <c r="E672" s="23" t="s">
        <v>1622</v>
      </c>
      <c r="F672" s="10" t="s">
        <v>45</v>
      </c>
      <c r="G672" s="10" t="s">
        <v>46</v>
      </c>
      <c r="H672" s="10" t="s">
        <v>1623</v>
      </c>
      <c r="I672" s="10" t="s">
        <v>56</v>
      </c>
      <c r="J672" s="10" t="s">
        <v>158</v>
      </c>
      <c r="K672" s="59" t="s">
        <v>1624</v>
      </c>
      <c r="L672" s="5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72" hidden="1">
      <c r="A673" s="24">
        <v>44074</v>
      </c>
      <c r="B673" s="23" t="s">
        <v>1625</v>
      </c>
      <c r="C673" s="10" t="s">
        <v>12</v>
      </c>
      <c r="D673" s="10" t="s">
        <v>13</v>
      </c>
      <c r="E673" s="23" t="s">
        <v>1626</v>
      </c>
      <c r="F673" s="10" t="s">
        <v>45</v>
      </c>
      <c r="G673" s="10" t="s">
        <v>46</v>
      </c>
      <c r="H673" s="10" t="s">
        <v>1627</v>
      </c>
      <c r="I673" s="23" t="s">
        <v>28</v>
      </c>
      <c r="J673" s="23" t="s">
        <v>19</v>
      </c>
      <c r="K673" s="59" t="s">
        <v>1628</v>
      </c>
      <c r="L673" s="5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60">
      <c r="A674" s="21">
        <v>44092</v>
      </c>
      <c r="B674" s="8" t="s">
        <v>1625</v>
      </c>
      <c r="C674" s="35" t="s">
        <v>12</v>
      </c>
      <c r="D674" s="9" t="s">
        <v>21</v>
      </c>
      <c r="E674" s="8" t="s">
        <v>1527</v>
      </c>
      <c r="F674" s="9" t="s">
        <v>15</v>
      </c>
      <c r="G674" s="9" t="s">
        <v>31</v>
      </c>
      <c r="H674" s="8" t="s">
        <v>1629</v>
      </c>
      <c r="I674" s="8" t="s">
        <v>18</v>
      </c>
      <c r="J674" s="8" t="s">
        <v>19</v>
      </c>
      <c r="K674" s="59" t="s">
        <v>1630</v>
      </c>
      <c r="L674" s="5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39" hidden="1">
      <c r="A675" s="151">
        <v>44346</v>
      </c>
      <c r="B675" s="23" t="s">
        <v>1523</v>
      </c>
      <c r="C675" s="10" t="s">
        <v>42</v>
      </c>
      <c r="D675" s="10" t="s">
        <v>21</v>
      </c>
      <c r="E675" s="23" t="s">
        <v>1554</v>
      </c>
      <c r="F675" s="10" t="s">
        <v>45</v>
      </c>
      <c r="G675" s="10" t="s">
        <v>120</v>
      </c>
      <c r="H675" s="23" t="s">
        <v>343</v>
      </c>
      <c r="I675" s="23" t="s">
        <v>18</v>
      </c>
      <c r="J675" s="23" t="s">
        <v>19</v>
      </c>
      <c r="K675" s="33" t="s">
        <v>1631</v>
      </c>
      <c r="L675" s="5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65">
      <c r="A676" s="29">
        <v>44389</v>
      </c>
      <c r="B676" s="8" t="s">
        <v>1523</v>
      </c>
      <c r="C676" s="54" t="s">
        <v>12</v>
      </c>
      <c r="D676" s="147" t="s">
        <v>21</v>
      </c>
      <c r="E676" s="93" t="s">
        <v>1632</v>
      </c>
      <c r="F676" s="9" t="s">
        <v>15</v>
      </c>
      <c r="G676" s="9" t="s">
        <v>16</v>
      </c>
      <c r="H676" s="9" t="s">
        <v>1633</v>
      </c>
      <c r="I676" s="8" t="s">
        <v>28</v>
      </c>
      <c r="J676" s="8" t="s">
        <v>19</v>
      </c>
      <c r="K676" s="33" t="s">
        <v>1634</v>
      </c>
      <c r="L676" s="5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52">
      <c r="A677" s="29">
        <v>44509</v>
      </c>
      <c r="B677" s="8" t="s">
        <v>1523</v>
      </c>
      <c r="C677" s="54" t="s">
        <v>12</v>
      </c>
      <c r="D677" s="9" t="s">
        <v>21</v>
      </c>
      <c r="E677" s="8" t="s">
        <v>1527</v>
      </c>
      <c r="F677" s="9" t="s">
        <v>15</v>
      </c>
      <c r="G677" s="9" t="s">
        <v>93</v>
      </c>
      <c r="H677" s="9" t="s">
        <v>1635</v>
      </c>
      <c r="I677" s="8" t="s">
        <v>18</v>
      </c>
      <c r="J677" s="8" t="s">
        <v>19</v>
      </c>
      <c r="K677" s="33" t="s">
        <v>1636</v>
      </c>
      <c r="L677" s="5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36">
      <c r="A678" s="24">
        <v>44554</v>
      </c>
      <c r="B678" s="8" t="s">
        <v>1523</v>
      </c>
      <c r="C678" s="35" t="s">
        <v>42</v>
      </c>
      <c r="D678" s="9" t="s">
        <v>21</v>
      </c>
      <c r="E678" s="8" t="s">
        <v>1561</v>
      </c>
      <c r="F678" s="9" t="s">
        <v>15</v>
      </c>
      <c r="G678" s="228" t="s">
        <v>16</v>
      </c>
      <c r="H678" s="8" t="s">
        <v>1637</v>
      </c>
      <c r="I678" s="9" t="s">
        <v>28</v>
      </c>
      <c r="J678" s="8" t="s">
        <v>19</v>
      </c>
      <c r="K678" s="34" t="s">
        <v>1638</v>
      </c>
      <c r="L678" s="5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96" hidden="1">
      <c r="A679" s="24">
        <v>41117</v>
      </c>
      <c r="B679" s="23" t="s">
        <v>1639</v>
      </c>
      <c r="C679" s="10" t="s">
        <v>128</v>
      </c>
      <c r="D679" s="10" t="s">
        <v>13</v>
      </c>
      <c r="E679" s="23" t="s">
        <v>1640</v>
      </c>
      <c r="F679" s="10" t="s">
        <v>45</v>
      </c>
      <c r="G679" s="10" t="s">
        <v>46</v>
      </c>
      <c r="H679" s="10" t="s">
        <v>1641</v>
      </c>
      <c r="I679" s="23" t="s">
        <v>56</v>
      </c>
      <c r="J679" s="10" t="s">
        <v>19</v>
      </c>
      <c r="K679" s="22" t="s">
        <v>1642</v>
      </c>
      <c r="L679" s="5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48" hidden="1">
      <c r="A680" s="24">
        <v>41132</v>
      </c>
      <c r="B680" s="23" t="s">
        <v>1639</v>
      </c>
      <c r="C680" s="10" t="s">
        <v>12</v>
      </c>
      <c r="D680" s="10" t="s">
        <v>21</v>
      </c>
      <c r="E680" s="23" t="s">
        <v>1643</v>
      </c>
      <c r="F680" s="10" t="s">
        <v>45</v>
      </c>
      <c r="G680" s="10" t="s">
        <v>199</v>
      </c>
      <c r="H680" s="23" t="s">
        <v>1644</v>
      </c>
      <c r="I680" s="23" t="s">
        <v>28</v>
      </c>
      <c r="J680" s="23" t="s">
        <v>19</v>
      </c>
      <c r="K680" s="42" t="s">
        <v>1645</v>
      </c>
      <c r="L680" s="5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36" hidden="1">
      <c r="A681" s="24">
        <v>41144</v>
      </c>
      <c r="B681" s="8" t="s">
        <v>1639</v>
      </c>
      <c r="C681" s="35" t="s">
        <v>12</v>
      </c>
      <c r="D681" s="9" t="s">
        <v>21</v>
      </c>
      <c r="E681" s="8" t="s">
        <v>1646</v>
      </c>
      <c r="F681" s="35" t="s">
        <v>26</v>
      </c>
      <c r="G681" s="35" t="s">
        <v>26</v>
      </c>
      <c r="H681" s="23" t="s">
        <v>1647</v>
      </c>
      <c r="I681" s="8" t="s">
        <v>28</v>
      </c>
      <c r="J681" s="8" t="s">
        <v>19</v>
      </c>
      <c r="K681" s="22" t="s">
        <v>1648</v>
      </c>
      <c r="L681" s="5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48" hidden="1">
      <c r="A682" s="24">
        <v>41169</v>
      </c>
      <c r="B682" s="23" t="s">
        <v>1639</v>
      </c>
      <c r="C682" s="10" t="s">
        <v>12</v>
      </c>
      <c r="D682" s="10" t="s">
        <v>21</v>
      </c>
      <c r="E682" s="23" t="s">
        <v>1649</v>
      </c>
      <c r="F682" s="10" t="s">
        <v>45</v>
      </c>
      <c r="G682" s="10" t="s">
        <v>199</v>
      </c>
      <c r="H682" s="10" t="s">
        <v>1650</v>
      </c>
      <c r="I682" s="23" t="s">
        <v>28</v>
      </c>
      <c r="J682" s="23" t="s">
        <v>19</v>
      </c>
      <c r="K682" s="22" t="s">
        <v>1651</v>
      </c>
      <c r="L682" s="5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36" hidden="1">
      <c r="A683" s="24">
        <v>41177</v>
      </c>
      <c r="B683" s="23" t="s">
        <v>1639</v>
      </c>
      <c r="C683" s="10" t="s">
        <v>42</v>
      </c>
      <c r="D683" s="10" t="s">
        <v>21</v>
      </c>
      <c r="E683" s="23" t="s">
        <v>1652</v>
      </c>
      <c r="F683" s="10" t="s">
        <v>45</v>
      </c>
      <c r="G683" s="10" t="s">
        <v>67</v>
      </c>
      <c r="H683" s="23" t="s">
        <v>1653</v>
      </c>
      <c r="I683" s="23" t="s">
        <v>28</v>
      </c>
      <c r="J683" s="23" t="s">
        <v>19</v>
      </c>
      <c r="K683" s="22" t="s">
        <v>1654</v>
      </c>
      <c r="L683" s="5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24">
      <c r="A684" s="21">
        <v>41183</v>
      </c>
      <c r="B684" s="8" t="s">
        <v>1639</v>
      </c>
      <c r="C684" s="35" t="s">
        <v>12</v>
      </c>
      <c r="D684" s="9" t="s">
        <v>13</v>
      </c>
      <c r="E684" s="8" t="s">
        <v>1655</v>
      </c>
      <c r="F684" s="9" t="s">
        <v>15</v>
      </c>
      <c r="G684" s="35" t="s">
        <v>16</v>
      </c>
      <c r="H684" s="8" t="s">
        <v>1656</v>
      </c>
      <c r="I684" s="8" t="s">
        <v>18</v>
      </c>
      <c r="J684" s="8" t="s">
        <v>19</v>
      </c>
      <c r="K684" s="22" t="s">
        <v>1657</v>
      </c>
      <c r="L684" s="5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24">
      <c r="A685" s="24">
        <v>41198</v>
      </c>
      <c r="B685" s="8" t="s">
        <v>1639</v>
      </c>
      <c r="C685" s="35" t="s">
        <v>42</v>
      </c>
      <c r="D685" s="9" t="s">
        <v>21</v>
      </c>
      <c r="E685" s="8" t="s">
        <v>1646</v>
      </c>
      <c r="F685" s="9" t="s">
        <v>15</v>
      </c>
      <c r="G685" s="9" t="s">
        <v>31</v>
      </c>
      <c r="H685" s="23" t="s">
        <v>1126</v>
      </c>
      <c r="I685" s="8" t="s">
        <v>18</v>
      </c>
      <c r="J685" s="8" t="s">
        <v>19</v>
      </c>
      <c r="K685" s="22" t="s">
        <v>1658</v>
      </c>
      <c r="L685" s="5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24">
      <c r="A686" s="16">
        <v>41213</v>
      </c>
      <c r="B686" s="17" t="s">
        <v>1639</v>
      </c>
      <c r="C686" s="18" t="s">
        <v>12</v>
      </c>
      <c r="D686" s="18" t="s">
        <v>21</v>
      </c>
      <c r="E686" s="18" t="s">
        <v>1646</v>
      </c>
      <c r="F686" s="18" t="s">
        <v>15</v>
      </c>
      <c r="G686" s="18" t="s">
        <v>31</v>
      </c>
      <c r="H686" s="18" t="s">
        <v>1659</v>
      </c>
      <c r="I686" s="18" t="s">
        <v>18</v>
      </c>
      <c r="J686" s="18" t="s">
        <v>19</v>
      </c>
      <c r="K686" s="19" t="s">
        <v>1660</v>
      </c>
      <c r="L686" s="20" t="s">
        <v>34</v>
      </c>
      <c r="M686" s="13"/>
      <c r="N686" s="13"/>
      <c r="O686" s="13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84">
      <c r="A687" s="21">
        <v>41255</v>
      </c>
      <c r="B687" s="8" t="s">
        <v>1639</v>
      </c>
      <c r="C687" s="35" t="s">
        <v>12</v>
      </c>
      <c r="D687" s="9" t="s">
        <v>21</v>
      </c>
      <c r="E687" s="8" t="s">
        <v>1652</v>
      </c>
      <c r="F687" s="35" t="s">
        <v>15</v>
      </c>
      <c r="G687" s="35" t="s">
        <v>93</v>
      </c>
      <c r="H687" s="9" t="s">
        <v>1661</v>
      </c>
      <c r="I687" s="8" t="s">
        <v>28</v>
      </c>
      <c r="J687" s="9" t="s">
        <v>158</v>
      </c>
      <c r="K687" s="33" t="s">
        <v>1662</v>
      </c>
      <c r="L687" s="5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96">
      <c r="A688" s="21">
        <v>41420</v>
      </c>
      <c r="B688" s="8" t="s">
        <v>1639</v>
      </c>
      <c r="C688" s="35" t="s">
        <v>42</v>
      </c>
      <c r="D688" s="9" t="s">
        <v>21</v>
      </c>
      <c r="E688" s="8" t="s">
        <v>1646</v>
      </c>
      <c r="F688" s="9" t="s">
        <v>15</v>
      </c>
      <c r="G688" s="9" t="s">
        <v>31</v>
      </c>
      <c r="H688" s="9" t="s">
        <v>1663</v>
      </c>
      <c r="I688" s="8" t="s">
        <v>18</v>
      </c>
      <c r="J688" s="8" t="s">
        <v>19</v>
      </c>
      <c r="K688" s="22" t="s">
        <v>1664</v>
      </c>
      <c r="L688" s="5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36">
      <c r="A689" s="21">
        <v>41459</v>
      </c>
      <c r="B689" s="8" t="s">
        <v>1639</v>
      </c>
      <c r="C689" s="228" t="s">
        <v>12</v>
      </c>
      <c r="D689" s="9" t="s">
        <v>13</v>
      </c>
      <c r="E689" s="8" t="s">
        <v>1665</v>
      </c>
      <c r="F689" s="9" t="s">
        <v>15</v>
      </c>
      <c r="G689" s="9" t="s">
        <v>16</v>
      </c>
      <c r="H689" s="9" t="s">
        <v>1666</v>
      </c>
      <c r="I689" s="8" t="s">
        <v>28</v>
      </c>
      <c r="J689" s="8" t="s">
        <v>19</v>
      </c>
      <c r="K689" s="22" t="s">
        <v>1667</v>
      </c>
      <c r="L689" s="5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72" hidden="1">
      <c r="A690" s="24">
        <v>41471</v>
      </c>
      <c r="B690" s="23" t="s">
        <v>1639</v>
      </c>
      <c r="C690" s="10" t="s">
        <v>12</v>
      </c>
      <c r="D690" s="10" t="s">
        <v>21</v>
      </c>
      <c r="E690" s="23" t="s">
        <v>1668</v>
      </c>
      <c r="F690" s="10" t="s">
        <v>45</v>
      </c>
      <c r="G690" s="10" t="s">
        <v>46</v>
      </c>
      <c r="H690" s="23" t="s">
        <v>1669</v>
      </c>
      <c r="I690" s="10" t="s">
        <v>56</v>
      </c>
      <c r="J690" s="23" t="s">
        <v>19</v>
      </c>
      <c r="K690" s="22" t="s">
        <v>1670</v>
      </c>
      <c r="L690" s="5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36">
      <c r="A691" s="21">
        <v>41509</v>
      </c>
      <c r="B691" s="8" t="s">
        <v>1639</v>
      </c>
      <c r="C691" s="35" t="s">
        <v>42</v>
      </c>
      <c r="D691" s="9" t="s">
        <v>21</v>
      </c>
      <c r="E691" s="8" t="s">
        <v>1643</v>
      </c>
      <c r="F691" s="9" t="s">
        <v>15</v>
      </c>
      <c r="G691" s="9" t="s">
        <v>16</v>
      </c>
      <c r="H691" s="8" t="s">
        <v>1671</v>
      </c>
      <c r="I691" s="8" t="s">
        <v>28</v>
      </c>
      <c r="J691" s="8" t="s">
        <v>19</v>
      </c>
      <c r="K691" s="22" t="s">
        <v>1672</v>
      </c>
      <c r="L691" s="5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84" hidden="1">
      <c r="A692" s="7">
        <v>41602</v>
      </c>
      <c r="B692" s="23" t="s">
        <v>1639</v>
      </c>
      <c r="C692" s="10" t="s">
        <v>128</v>
      </c>
      <c r="D692" s="10" t="s">
        <v>21</v>
      </c>
      <c r="E692" s="23" t="s">
        <v>1673</v>
      </c>
      <c r="F692" s="10" t="s">
        <v>45</v>
      </c>
      <c r="G692" s="10" t="s">
        <v>46</v>
      </c>
      <c r="H692" s="10" t="s">
        <v>1674</v>
      </c>
      <c r="I692" s="10" t="s">
        <v>56</v>
      </c>
      <c r="J692" s="23" t="s">
        <v>158</v>
      </c>
      <c r="K692" s="22" t="s">
        <v>1675</v>
      </c>
      <c r="L692" s="5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48" hidden="1">
      <c r="A693" s="24">
        <v>41624</v>
      </c>
      <c r="B693" s="23" t="s">
        <v>1639</v>
      </c>
      <c r="C693" s="10" t="s">
        <v>42</v>
      </c>
      <c r="D693" s="10" t="s">
        <v>21</v>
      </c>
      <c r="E693" s="10" t="s">
        <v>1676</v>
      </c>
      <c r="F693" s="10" t="s">
        <v>45</v>
      </c>
      <c r="G693" s="10" t="s">
        <v>199</v>
      </c>
      <c r="H693" s="10" t="s">
        <v>1677</v>
      </c>
      <c r="I693" s="23" t="s">
        <v>56</v>
      </c>
      <c r="J693" s="23" t="s">
        <v>19</v>
      </c>
      <c r="K693" s="22" t="s">
        <v>1678</v>
      </c>
      <c r="L693" s="5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72" hidden="1">
      <c r="A694" s="24">
        <v>41767</v>
      </c>
      <c r="B694" s="23" t="s">
        <v>1639</v>
      </c>
      <c r="C694" s="10" t="s">
        <v>342</v>
      </c>
      <c r="D694" s="10" t="s">
        <v>13</v>
      </c>
      <c r="E694" s="23" t="s">
        <v>1679</v>
      </c>
      <c r="F694" s="10" t="s">
        <v>45</v>
      </c>
      <c r="G694" s="10" t="s">
        <v>46</v>
      </c>
      <c r="H694" s="233" t="s">
        <v>1680</v>
      </c>
      <c r="I694" s="23" t="s">
        <v>56</v>
      </c>
      <c r="J694" s="23" t="s">
        <v>158</v>
      </c>
      <c r="K694" s="22" t="s">
        <v>1681</v>
      </c>
      <c r="L694" s="5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52">
      <c r="A695" s="24">
        <v>41780</v>
      </c>
      <c r="B695" s="8" t="s">
        <v>1639</v>
      </c>
      <c r="C695" s="35" t="s">
        <v>12</v>
      </c>
      <c r="D695" s="9" t="s">
        <v>21</v>
      </c>
      <c r="E695" s="8" t="s">
        <v>1652</v>
      </c>
      <c r="F695" s="9" t="s">
        <v>15</v>
      </c>
      <c r="G695" s="10" t="s">
        <v>31</v>
      </c>
      <c r="H695" s="233" t="s">
        <v>1682</v>
      </c>
      <c r="I695" s="8" t="s">
        <v>18</v>
      </c>
      <c r="J695" s="8" t="s">
        <v>19</v>
      </c>
      <c r="K695" s="234" t="s">
        <v>1683</v>
      </c>
      <c r="L695" s="5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72" hidden="1">
      <c r="A696" s="24">
        <v>41812</v>
      </c>
      <c r="B696" s="23" t="s">
        <v>1639</v>
      </c>
      <c r="C696" s="10" t="s">
        <v>42</v>
      </c>
      <c r="D696" s="10" t="s">
        <v>21</v>
      </c>
      <c r="E696" s="10" t="s">
        <v>1684</v>
      </c>
      <c r="F696" s="10" t="s">
        <v>45</v>
      </c>
      <c r="G696" s="10" t="s">
        <v>46</v>
      </c>
      <c r="H696" s="233" t="s">
        <v>1685</v>
      </c>
      <c r="I696" s="23" t="s">
        <v>56</v>
      </c>
      <c r="J696" s="10" t="s">
        <v>158</v>
      </c>
      <c r="K696" s="22" t="s">
        <v>1686</v>
      </c>
      <c r="L696" s="5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84">
      <c r="A697" s="24">
        <v>41812</v>
      </c>
      <c r="B697" s="8" t="s">
        <v>1639</v>
      </c>
      <c r="C697" s="35" t="s">
        <v>128</v>
      </c>
      <c r="D697" s="9" t="s">
        <v>21</v>
      </c>
      <c r="E697" s="8" t="s">
        <v>1646</v>
      </c>
      <c r="F697" s="9" t="s">
        <v>15</v>
      </c>
      <c r="G697" s="10" t="s">
        <v>16</v>
      </c>
      <c r="H697" s="9" t="s">
        <v>144</v>
      </c>
      <c r="I697" s="8" t="s">
        <v>56</v>
      </c>
      <c r="J697" s="8" t="s">
        <v>19</v>
      </c>
      <c r="K697" s="22" t="s">
        <v>1687</v>
      </c>
      <c r="L697" s="5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72">
      <c r="A698" s="24">
        <v>41949</v>
      </c>
      <c r="B698" s="8" t="s">
        <v>1639</v>
      </c>
      <c r="C698" s="35" t="s">
        <v>12</v>
      </c>
      <c r="D698" s="9" t="s">
        <v>21</v>
      </c>
      <c r="E698" s="8" t="s">
        <v>1652</v>
      </c>
      <c r="F698" s="9" t="s">
        <v>15</v>
      </c>
      <c r="G698" s="10" t="s">
        <v>93</v>
      </c>
      <c r="H698" s="235" t="s">
        <v>1688</v>
      </c>
      <c r="I698" s="8" t="s">
        <v>56</v>
      </c>
      <c r="J698" s="8" t="s">
        <v>19</v>
      </c>
      <c r="K698" s="236" t="s">
        <v>1689</v>
      </c>
      <c r="L698" s="5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24">
      <c r="A699" s="21">
        <v>42002</v>
      </c>
      <c r="B699" s="8" t="s">
        <v>1639</v>
      </c>
      <c r="C699" s="35" t="s">
        <v>12</v>
      </c>
      <c r="D699" s="9" t="s">
        <v>21</v>
      </c>
      <c r="E699" s="8" t="s">
        <v>1690</v>
      </c>
      <c r="F699" s="9" t="s">
        <v>15</v>
      </c>
      <c r="G699" s="9" t="s">
        <v>70</v>
      </c>
      <c r="H699" s="9" t="s">
        <v>1294</v>
      </c>
      <c r="I699" s="8" t="s">
        <v>56</v>
      </c>
      <c r="J699" s="8" t="s">
        <v>19</v>
      </c>
      <c r="K699" s="22" t="s">
        <v>1691</v>
      </c>
      <c r="L699" s="5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72" hidden="1">
      <c r="A700" s="197">
        <v>42106</v>
      </c>
      <c r="B700" s="111" t="s">
        <v>1639</v>
      </c>
      <c r="C700" s="111" t="s">
        <v>12</v>
      </c>
      <c r="D700" s="111" t="s">
        <v>13</v>
      </c>
      <c r="E700" s="111" t="s">
        <v>1692</v>
      </c>
      <c r="F700" s="111" t="s">
        <v>45</v>
      </c>
      <c r="G700" s="111" t="s">
        <v>46</v>
      </c>
      <c r="H700" s="111" t="s">
        <v>1693</v>
      </c>
      <c r="I700" s="111" t="s">
        <v>28</v>
      </c>
      <c r="J700" s="111" t="s">
        <v>158</v>
      </c>
      <c r="K700" s="237" t="s">
        <v>1694</v>
      </c>
      <c r="L700" s="223"/>
      <c r="M700" s="223"/>
      <c r="N700" s="223"/>
      <c r="O700" s="13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36" hidden="1">
      <c r="A701" s="7">
        <v>42136</v>
      </c>
      <c r="B701" s="10" t="s">
        <v>1639</v>
      </c>
      <c r="C701" s="10" t="s">
        <v>12</v>
      </c>
      <c r="D701" s="10" t="s">
        <v>21</v>
      </c>
      <c r="E701" s="10" t="s">
        <v>1652</v>
      </c>
      <c r="F701" s="10" t="s">
        <v>45</v>
      </c>
      <c r="G701" s="10" t="s">
        <v>120</v>
      </c>
      <c r="H701" s="10" t="s">
        <v>1695</v>
      </c>
      <c r="I701" s="10" t="s">
        <v>28</v>
      </c>
      <c r="J701" s="10" t="s">
        <v>19</v>
      </c>
      <c r="K701" s="19" t="s">
        <v>1696</v>
      </c>
      <c r="L701" s="20" t="s">
        <v>34</v>
      </c>
      <c r="M701" s="13"/>
      <c r="N701" s="13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17">
      <c r="A702" s="14">
        <v>42213</v>
      </c>
      <c r="B702" s="8" t="s">
        <v>1639</v>
      </c>
      <c r="C702" s="35" t="s">
        <v>12</v>
      </c>
      <c r="D702" s="9" t="s">
        <v>21</v>
      </c>
      <c r="E702" s="8" t="s">
        <v>1652</v>
      </c>
      <c r="F702" s="9" t="s">
        <v>15</v>
      </c>
      <c r="G702" s="9" t="s">
        <v>70</v>
      </c>
      <c r="H702" s="9" t="s">
        <v>360</v>
      </c>
      <c r="I702" s="8" t="s">
        <v>18</v>
      </c>
      <c r="J702" s="8" t="s">
        <v>19</v>
      </c>
      <c r="K702" s="42" t="s">
        <v>1697</v>
      </c>
      <c r="L702" s="5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48">
      <c r="A703" s="84">
        <v>42279</v>
      </c>
      <c r="B703" s="17" t="s">
        <v>1639</v>
      </c>
      <c r="C703" s="18" t="s">
        <v>12</v>
      </c>
      <c r="D703" s="18" t="s">
        <v>21</v>
      </c>
      <c r="E703" s="17" t="s">
        <v>1652</v>
      </c>
      <c r="F703" s="18" t="s">
        <v>15</v>
      </c>
      <c r="G703" s="18" t="s">
        <v>23</v>
      </c>
      <c r="H703" s="18" t="s">
        <v>1698</v>
      </c>
      <c r="I703" s="17" t="s">
        <v>18</v>
      </c>
      <c r="J703" s="17" t="s">
        <v>19</v>
      </c>
      <c r="K703" s="19" t="s">
        <v>1699</v>
      </c>
      <c r="L703" s="47" t="s">
        <v>267</v>
      </c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36" hidden="1">
      <c r="A704" s="7">
        <v>42291</v>
      </c>
      <c r="B704" s="23" t="s">
        <v>1639</v>
      </c>
      <c r="C704" s="229" t="s">
        <v>12</v>
      </c>
      <c r="D704" s="10" t="s">
        <v>21</v>
      </c>
      <c r="E704" s="10" t="s">
        <v>1700</v>
      </c>
      <c r="F704" s="10" t="s">
        <v>45</v>
      </c>
      <c r="G704" s="10" t="s">
        <v>67</v>
      </c>
      <c r="H704" s="23" t="s">
        <v>1618</v>
      </c>
      <c r="I704" s="23" t="s">
        <v>28</v>
      </c>
      <c r="J704" s="23" t="s">
        <v>19</v>
      </c>
      <c r="K704" s="22" t="s">
        <v>1701</v>
      </c>
      <c r="L704" s="5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48" hidden="1">
      <c r="A705" s="24">
        <v>42338</v>
      </c>
      <c r="B705" s="23" t="s">
        <v>1639</v>
      </c>
      <c r="C705" s="23" t="s">
        <v>12</v>
      </c>
      <c r="D705" s="10" t="s">
        <v>21</v>
      </c>
      <c r="E705" s="23" t="s">
        <v>1652</v>
      </c>
      <c r="F705" s="10" t="s">
        <v>45</v>
      </c>
      <c r="G705" s="10" t="s">
        <v>120</v>
      </c>
      <c r="H705" s="10" t="s">
        <v>1702</v>
      </c>
      <c r="I705" s="23" t="s">
        <v>28</v>
      </c>
      <c r="J705" s="23" t="s">
        <v>19</v>
      </c>
      <c r="K705" s="22" t="s">
        <v>1703</v>
      </c>
      <c r="L705" s="5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72" hidden="1">
      <c r="A706" s="24">
        <v>42339</v>
      </c>
      <c r="B706" s="23" t="s">
        <v>1639</v>
      </c>
      <c r="C706" s="23" t="s">
        <v>12</v>
      </c>
      <c r="D706" s="10" t="s">
        <v>21</v>
      </c>
      <c r="E706" s="23" t="s">
        <v>1704</v>
      </c>
      <c r="F706" s="10" t="s">
        <v>45</v>
      </c>
      <c r="G706" s="10" t="s">
        <v>46</v>
      </c>
      <c r="H706" s="10" t="s">
        <v>1705</v>
      </c>
      <c r="I706" s="23" t="s">
        <v>28</v>
      </c>
      <c r="J706" s="23" t="s">
        <v>19</v>
      </c>
      <c r="K706" s="22" t="s">
        <v>1706</v>
      </c>
      <c r="L706" s="5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60" hidden="1">
      <c r="A707" s="14">
        <v>42567</v>
      </c>
      <c r="B707" s="8" t="s">
        <v>1639</v>
      </c>
      <c r="C707" s="54" t="s">
        <v>35</v>
      </c>
      <c r="D707" s="147" t="s">
        <v>21</v>
      </c>
      <c r="E707" s="93" t="s">
        <v>1673</v>
      </c>
      <c r="F707" s="9" t="s">
        <v>26</v>
      </c>
      <c r="G707" s="9" t="s">
        <v>26</v>
      </c>
      <c r="H707" s="9" t="s">
        <v>1707</v>
      </c>
      <c r="I707" s="8" t="s">
        <v>56</v>
      </c>
      <c r="J707" s="8" t="s">
        <v>19</v>
      </c>
      <c r="K707" s="22" t="s">
        <v>1708</v>
      </c>
      <c r="L707" s="5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60" hidden="1">
      <c r="A708" s="24">
        <v>42589</v>
      </c>
      <c r="B708" s="23" t="s">
        <v>1639</v>
      </c>
      <c r="C708" s="10" t="s">
        <v>30</v>
      </c>
      <c r="D708" s="10" t="s">
        <v>21</v>
      </c>
      <c r="E708" s="23" t="s">
        <v>1700</v>
      </c>
      <c r="F708" s="10" t="s">
        <v>45</v>
      </c>
      <c r="G708" s="10" t="s">
        <v>231</v>
      </c>
      <c r="H708" s="23" t="s">
        <v>1709</v>
      </c>
      <c r="I708" s="23" t="s">
        <v>28</v>
      </c>
      <c r="J708" s="23" t="s">
        <v>158</v>
      </c>
      <c r="K708" s="22" t="s">
        <v>1710</v>
      </c>
      <c r="L708" s="5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96" hidden="1">
      <c r="A709" s="24">
        <v>42649</v>
      </c>
      <c r="B709" s="23" t="s">
        <v>1639</v>
      </c>
      <c r="C709" s="23" t="s">
        <v>12</v>
      </c>
      <c r="D709" s="10" t="s">
        <v>21</v>
      </c>
      <c r="E709" s="23" t="s">
        <v>1652</v>
      </c>
      <c r="F709" s="10" t="s">
        <v>45</v>
      </c>
      <c r="G709" s="10" t="s">
        <v>67</v>
      </c>
      <c r="H709" s="23" t="s">
        <v>1711</v>
      </c>
      <c r="I709" s="23" t="s">
        <v>18</v>
      </c>
      <c r="J709" s="23" t="s">
        <v>19</v>
      </c>
      <c r="K709" s="39" t="s">
        <v>1712</v>
      </c>
      <c r="L709" s="213" t="s">
        <v>267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72">
      <c r="A710" s="14">
        <v>42670</v>
      </c>
      <c r="B710" s="8" t="s">
        <v>1639</v>
      </c>
      <c r="C710" s="23" t="s">
        <v>12</v>
      </c>
      <c r="D710" s="9" t="s">
        <v>21</v>
      </c>
      <c r="E710" s="8" t="s">
        <v>1652</v>
      </c>
      <c r="F710" s="9" t="s">
        <v>15</v>
      </c>
      <c r="G710" s="9" t="s">
        <v>85</v>
      </c>
      <c r="H710" s="8" t="s">
        <v>1713</v>
      </c>
      <c r="I710" s="8" t="s">
        <v>18</v>
      </c>
      <c r="J710" s="8" t="s">
        <v>19</v>
      </c>
      <c r="K710" s="22" t="s">
        <v>1714</v>
      </c>
      <c r="L710" s="5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60">
      <c r="A711" s="21">
        <v>42823</v>
      </c>
      <c r="B711" s="8" t="s">
        <v>1639</v>
      </c>
      <c r="C711" s="238" t="s">
        <v>42</v>
      </c>
      <c r="D711" s="9" t="s">
        <v>13</v>
      </c>
      <c r="E711" s="9" t="s">
        <v>1715</v>
      </c>
      <c r="F711" s="9" t="s">
        <v>15</v>
      </c>
      <c r="G711" s="9" t="s">
        <v>70</v>
      </c>
      <c r="H711" s="8" t="s">
        <v>1716</v>
      </c>
      <c r="I711" s="8" t="s">
        <v>56</v>
      </c>
      <c r="J711" s="8" t="s">
        <v>19</v>
      </c>
      <c r="K711" s="22" t="s">
        <v>1717</v>
      </c>
      <c r="L711" s="5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26">
      <c r="A712" s="21">
        <v>42835</v>
      </c>
      <c r="B712" s="8" t="s">
        <v>1639</v>
      </c>
      <c r="C712" s="238" t="s">
        <v>12</v>
      </c>
      <c r="D712" s="9" t="s">
        <v>21</v>
      </c>
      <c r="E712" s="8" t="s">
        <v>1652</v>
      </c>
      <c r="F712" s="9" t="s">
        <v>15</v>
      </c>
      <c r="G712" s="35" t="s">
        <v>16</v>
      </c>
      <c r="H712" s="8" t="s">
        <v>1718</v>
      </c>
      <c r="I712" s="8" t="s">
        <v>18</v>
      </c>
      <c r="J712" s="8" t="s">
        <v>19</v>
      </c>
      <c r="K712" s="22" t="s">
        <v>1719</v>
      </c>
      <c r="L712" s="5"/>
      <c r="M712" s="6"/>
      <c r="N712" s="6"/>
      <c r="O712" s="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</row>
    <row r="713" spans="1:30" ht="72" hidden="1">
      <c r="A713" s="24">
        <v>42856</v>
      </c>
      <c r="B713" s="23" t="s">
        <v>1639</v>
      </c>
      <c r="C713" s="23" t="s">
        <v>12</v>
      </c>
      <c r="D713" s="10" t="s">
        <v>21</v>
      </c>
      <c r="E713" s="23" t="s">
        <v>1652</v>
      </c>
      <c r="F713" s="10" t="s">
        <v>45</v>
      </c>
      <c r="G713" s="10" t="s">
        <v>46</v>
      </c>
      <c r="H713" s="23" t="s">
        <v>1720</v>
      </c>
      <c r="I713" s="23" t="s">
        <v>56</v>
      </c>
      <c r="J713" s="23" t="s">
        <v>19</v>
      </c>
      <c r="K713" s="22" t="s">
        <v>1721</v>
      </c>
      <c r="L713" s="5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72" hidden="1">
      <c r="A714" s="7">
        <v>42947</v>
      </c>
      <c r="B714" s="23" t="s">
        <v>1639</v>
      </c>
      <c r="C714" s="229" t="s">
        <v>12</v>
      </c>
      <c r="D714" s="10" t="s">
        <v>13</v>
      </c>
      <c r="E714" s="10" t="s">
        <v>1722</v>
      </c>
      <c r="F714" s="10" t="s">
        <v>45</v>
      </c>
      <c r="G714" s="10" t="s">
        <v>46</v>
      </c>
      <c r="H714" s="10" t="s">
        <v>1723</v>
      </c>
      <c r="I714" s="23" t="s">
        <v>56</v>
      </c>
      <c r="J714" s="23" t="s">
        <v>19</v>
      </c>
      <c r="K714" s="22" t="s">
        <v>1724</v>
      </c>
      <c r="L714" s="5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48">
      <c r="A715" s="21">
        <v>42978</v>
      </c>
      <c r="B715" s="8" t="s">
        <v>1639</v>
      </c>
      <c r="C715" s="8" t="s">
        <v>12</v>
      </c>
      <c r="D715" s="9" t="s">
        <v>21</v>
      </c>
      <c r="E715" s="8" t="s">
        <v>1725</v>
      </c>
      <c r="F715" s="9" t="s">
        <v>15</v>
      </c>
      <c r="G715" s="9" t="s">
        <v>70</v>
      </c>
      <c r="H715" s="8" t="s">
        <v>1726</v>
      </c>
      <c r="I715" s="8" t="s">
        <v>18</v>
      </c>
      <c r="J715" s="8" t="s">
        <v>19</v>
      </c>
      <c r="K715" s="22" t="s">
        <v>1727</v>
      </c>
      <c r="L715" s="5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60">
      <c r="A716" s="21">
        <v>43001</v>
      </c>
      <c r="B716" s="8" t="s">
        <v>1639</v>
      </c>
      <c r="C716" s="238" t="s">
        <v>342</v>
      </c>
      <c r="D716" s="9" t="s">
        <v>21</v>
      </c>
      <c r="E716" s="8" t="s">
        <v>1652</v>
      </c>
      <c r="F716" s="9" t="s">
        <v>15</v>
      </c>
      <c r="G716" s="9" t="s">
        <v>85</v>
      </c>
      <c r="H716" s="238" t="s">
        <v>1728</v>
      </c>
      <c r="I716" s="8" t="s">
        <v>18</v>
      </c>
      <c r="J716" s="8" t="s">
        <v>19</v>
      </c>
      <c r="K716" s="22" t="s">
        <v>1729</v>
      </c>
      <c r="L716" s="5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78" hidden="1">
      <c r="A717" s="24">
        <v>43003</v>
      </c>
      <c r="B717" s="23" t="s">
        <v>1639</v>
      </c>
      <c r="C717" s="229" t="s">
        <v>12</v>
      </c>
      <c r="D717" s="10" t="s">
        <v>21</v>
      </c>
      <c r="E717" s="23" t="s">
        <v>1652</v>
      </c>
      <c r="F717" s="10" t="s">
        <v>45</v>
      </c>
      <c r="G717" s="10" t="s">
        <v>199</v>
      </c>
      <c r="H717" s="23" t="s">
        <v>1730</v>
      </c>
      <c r="I717" s="23" t="s">
        <v>28</v>
      </c>
      <c r="J717" s="23" t="s">
        <v>158</v>
      </c>
      <c r="K717" s="33" t="s">
        <v>1731</v>
      </c>
      <c r="L717" s="5"/>
      <c r="M717" s="6"/>
      <c r="N717" s="6"/>
      <c r="O717" s="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</row>
    <row r="718" spans="1:30" ht="72" hidden="1">
      <c r="A718" s="239">
        <v>43014</v>
      </c>
      <c r="B718" s="23" t="s">
        <v>1732</v>
      </c>
      <c r="C718" s="240" t="s">
        <v>12</v>
      </c>
      <c r="D718" s="211" t="s">
        <v>21</v>
      </c>
      <c r="E718" s="241" t="s">
        <v>1652</v>
      </c>
      <c r="F718" s="211" t="s">
        <v>45</v>
      </c>
      <c r="G718" s="10" t="s">
        <v>46</v>
      </c>
      <c r="H718" s="23" t="s">
        <v>1733</v>
      </c>
      <c r="I718" s="241" t="s">
        <v>28</v>
      </c>
      <c r="J718" s="241" t="s">
        <v>19</v>
      </c>
      <c r="K718" s="119" t="s">
        <v>1734</v>
      </c>
      <c r="L718" s="5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65" hidden="1">
      <c r="A719" s="24">
        <v>43237</v>
      </c>
      <c r="B719" s="23" t="s">
        <v>1639</v>
      </c>
      <c r="C719" s="229" t="s">
        <v>12</v>
      </c>
      <c r="D719" s="10" t="s">
        <v>13</v>
      </c>
      <c r="E719" s="23" t="s">
        <v>1735</v>
      </c>
      <c r="F719" s="10" t="s">
        <v>45</v>
      </c>
      <c r="G719" s="10" t="s">
        <v>120</v>
      </c>
      <c r="H719" s="10" t="s">
        <v>258</v>
      </c>
      <c r="I719" s="23" t="s">
        <v>56</v>
      </c>
      <c r="J719" s="23" t="s">
        <v>158</v>
      </c>
      <c r="K719" s="33" t="s">
        <v>1736</v>
      </c>
      <c r="L719" s="5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96" hidden="1">
      <c r="A720" s="24">
        <v>43273</v>
      </c>
      <c r="B720" s="23" t="s">
        <v>1639</v>
      </c>
      <c r="C720" s="229" t="s">
        <v>12</v>
      </c>
      <c r="D720" s="10" t="s">
        <v>13</v>
      </c>
      <c r="E720" s="23" t="s">
        <v>1737</v>
      </c>
      <c r="F720" s="10" t="s">
        <v>45</v>
      </c>
      <c r="G720" s="10" t="s">
        <v>46</v>
      </c>
      <c r="H720" s="10" t="s">
        <v>225</v>
      </c>
      <c r="I720" s="23" t="s">
        <v>56</v>
      </c>
      <c r="J720" s="23" t="s">
        <v>19</v>
      </c>
      <c r="K720" s="42" t="s">
        <v>1738</v>
      </c>
      <c r="L720" s="5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72" hidden="1">
      <c r="A721" s="24">
        <v>43290</v>
      </c>
      <c r="B721" s="23" t="s">
        <v>1639</v>
      </c>
      <c r="C721" s="23" t="s">
        <v>12</v>
      </c>
      <c r="D721" s="10" t="s">
        <v>13</v>
      </c>
      <c r="E721" s="23" t="s">
        <v>1739</v>
      </c>
      <c r="F721" s="10" t="s">
        <v>45</v>
      </c>
      <c r="G721" s="10" t="s">
        <v>46</v>
      </c>
      <c r="H721" s="23" t="s">
        <v>194</v>
      </c>
      <c r="I721" s="23" t="s">
        <v>28</v>
      </c>
      <c r="J721" s="23" t="s">
        <v>19</v>
      </c>
      <c r="K721" s="22" t="s">
        <v>1740</v>
      </c>
      <c r="L721" s="5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36" hidden="1">
      <c r="A722" s="24">
        <v>43325</v>
      </c>
      <c r="B722" s="23" t="s">
        <v>1639</v>
      </c>
      <c r="C722" s="23" t="s">
        <v>12</v>
      </c>
      <c r="D722" s="10" t="s">
        <v>13</v>
      </c>
      <c r="E722" s="23" t="s">
        <v>1741</v>
      </c>
      <c r="F722" s="10" t="s">
        <v>45</v>
      </c>
      <c r="G722" s="10" t="s">
        <v>67</v>
      </c>
      <c r="H722" s="10" t="s">
        <v>1742</v>
      </c>
      <c r="I722" s="23" t="s">
        <v>28</v>
      </c>
      <c r="J722" s="23" t="s">
        <v>19</v>
      </c>
      <c r="K722" s="22" t="s">
        <v>1743</v>
      </c>
      <c r="L722" s="5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72" hidden="1">
      <c r="A723" s="24">
        <v>43349</v>
      </c>
      <c r="B723" s="23" t="s">
        <v>1639</v>
      </c>
      <c r="C723" s="229" t="s">
        <v>12</v>
      </c>
      <c r="D723" s="10" t="s">
        <v>21</v>
      </c>
      <c r="E723" s="23" t="s">
        <v>1744</v>
      </c>
      <c r="F723" s="10" t="s">
        <v>45</v>
      </c>
      <c r="G723" s="10" t="s">
        <v>46</v>
      </c>
      <c r="H723" s="10" t="s">
        <v>732</v>
      </c>
      <c r="I723" s="23" t="s">
        <v>28</v>
      </c>
      <c r="J723" s="23" t="s">
        <v>19</v>
      </c>
      <c r="K723" s="22" t="s">
        <v>1745</v>
      </c>
      <c r="L723" s="5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72" hidden="1">
      <c r="A724" s="24">
        <v>43364</v>
      </c>
      <c r="B724" s="23" t="s">
        <v>1639</v>
      </c>
      <c r="C724" s="229" t="s">
        <v>12</v>
      </c>
      <c r="D724" s="10" t="s">
        <v>13</v>
      </c>
      <c r="E724" s="23" t="s">
        <v>1746</v>
      </c>
      <c r="F724" s="10" t="s">
        <v>45</v>
      </c>
      <c r="G724" s="10" t="s">
        <v>46</v>
      </c>
      <c r="H724" s="10" t="s">
        <v>1747</v>
      </c>
      <c r="I724" s="23" t="s">
        <v>56</v>
      </c>
      <c r="J724" s="23" t="s">
        <v>158</v>
      </c>
      <c r="K724" s="22" t="s">
        <v>1748</v>
      </c>
      <c r="L724" s="5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72" hidden="1">
      <c r="A725" s="24">
        <v>43371</v>
      </c>
      <c r="B725" s="23" t="s">
        <v>1639</v>
      </c>
      <c r="C725" s="229" t="s">
        <v>12</v>
      </c>
      <c r="D725" s="10" t="s">
        <v>21</v>
      </c>
      <c r="E725" s="23" t="s">
        <v>1744</v>
      </c>
      <c r="F725" s="10" t="s">
        <v>45</v>
      </c>
      <c r="G725" s="10" t="s">
        <v>46</v>
      </c>
      <c r="H725" s="10" t="s">
        <v>1749</v>
      </c>
      <c r="I725" s="229" t="s">
        <v>56</v>
      </c>
      <c r="J725" s="23" t="s">
        <v>19</v>
      </c>
      <c r="K725" s="22" t="s">
        <v>1750</v>
      </c>
      <c r="L725" s="5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60">
      <c r="A726" s="21">
        <v>43376</v>
      </c>
      <c r="B726" s="8" t="s">
        <v>1639</v>
      </c>
      <c r="C726" s="8" t="s">
        <v>42</v>
      </c>
      <c r="D726" s="9" t="s">
        <v>21</v>
      </c>
      <c r="E726" s="8" t="s">
        <v>1652</v>
      </c>
      <c r="F726" s="9" t="s">
        <v>15</v>
      </c>
      <c r="G726" s="9" t="s">
        <v>16</v>
      </c>
      <c r="H726" s="9" t="s">
        <v>714</v>
      </c>
      <c r="I726" s="8" t="s">
        <v>28</v>
      </c>
      <c r="J726" s="8" t="s">
        <v>19</v>
      </c>
      <c r="K726" s="22" t="s">
        <v>1751</v>
      </c>
      <c r="L726" s="5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48" hidden="1">
      <c r="A727" s="24">
        <v>43411</v>
      </c>
      <c r="B727" s="23" t="s">
        <v>1639</v>
      </c>
      <c r="C727" s="229" t="s">
        <v>12</v>
      </c>
      <c r="D727" s="10" t="s">
        <v>21</v>
      </c>
      <c r="E727" s="23" t="s">
        <v>1646</v>
      </c>
      <c r="F727" s="10" t="s">
        <v>45</v>
      </c>
      <c r="G727" s="10" t="s">
        <v>199</v>
      </c>
      <c r="H727" s="10" t="s">
        <v>1752</v>
      </c>
      <c r="I727" s="23" t="s">
        <v>18</v>
      </c>
      <c r="J727" s="23" t="s">
        <v>19</v>
      </c>
      <c r="K727" s="22" t="s">
        <v>1753</v>
      </c>
      <c r="L727" s="5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60">
      <c r="A728" s="21">
        <v>43437</v>
      </c>
      <c r="B728" s="8" t="s">
        <v>1639</v>
      </c>
      <c r="C728" s="9" t="s">
        <v>12</v>
      </c>
      <c r="D728" s="9" t="s">
        <v>21</v>
      </c>
      <c r="E728" s="8" t="s">
        <v>1690</v>
      </c>
      <c r="F728" s="238" t="s">
        <v>15</v>
      </c>
      <c r="G728" s="229" t="s">
        <v>93</v>
      </c>
      <c r="H728" s="9" t="s">
        <v>1754</v>
      </c>
      <c r="I728" s="8" t="s">
        <v>28</v>
      </c>
      <c r="J728" s="8" t="s">
        <v>19</v>
      </c>
      <c r="K728" s="22" t="s">
        <v>1755</v>
      </c>
      <c r="L728" s="5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72" hidden="1">
      <c r="A729" s="24">
        <v>43593</v>
      </c>
      <c r="B729" s="23" t="s">
        <v>1639</v>
      </c>
      <c r="C729" s="229" t="s">
        <v>12</v>
      </c>
      <c r="D729" s="229" t="s">
        <v>13</v>
      </c>
      <c r="E729" s="229" t="s">
        <v>1756</v>
      </c>
      <c r="F729" s="10" t="s">
        <v>45</v>
      </c>
      <c r="G729" s="10" t="s">
        <v>46</v>
      </c>
      <c r="H729" s="10" t="s">
        <v>1757</v>
      </c>
      <c r="I729" s="23" t="s">
        <v>28</v>
      </c>
      <c r="J729" s="23" t="s">
        <v>19</v>
      </c>
      <c r="K729" s="33" t="s">
        <v>1758</v>
      </c>
      <c r="L729" s="5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72" hidden="1">
      <c r="A730" s="24">
        <v>43733</v>
      </c>
      <c r="B730" s="23" t="s">
        <v>1639</v>
      </c>
      <c r="C730" s="10" t="s">
        <v>12</v>
      </c>
      <c r="D730" s="10" t="s">
        <v>21</v>
      </c>
      <c r="E730" s="23" t="s">
        <v>1652</v>
      </c>
      <c r="F730" s="10" t="s">
        <v>45</v>
      </c>
      <c r="G730" s="10" t="s">
        <v>46</v>
      </c>
      <c r="H730" s="23" t="s">
        <v>1759</v>
      </c>
      <c r="I730" s="23" t="s">
        <v>56</v>
      </c>
      <c r="J730" s="23" t="s">
        <v>19</v>
      </c>
      <c r="K730" s="33" t="s">
        <v>1760</v>
      </c>
      <c r="L730" s="5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72" hidden="1">
      <c r="A731" s="24">
        <v>43964</v>
      </c>
      <c r="B731" s="23" t="s">
        <v>1732</v>
      </c>
      <c r="C731" s="10" t="s">
        <v>35</v>
      </c>
      <c r="D731" s="10" t="s">
        <v>13</v>
      </c>
      <c r="E731" s="23" t="s">
        <v>1761</v>
      </c>
      <c r="F731" s="10" t="s">
        <v>45</v>
      </c>
      <c r="G731" s="10" t="s">
        <v>46</v>
      </c>
      <c r="H731" s="10" t="s">
        <v>732</v>
      </c>
      <c r="I731" s="23" t="s">
        <v>28</v>
      </c>
      <c r="J731" s="23" t="s">
        <v>19</v>
      </c>
      <c r="K731" s="242" t="s">
        <v>1762</v>
      </c>
      <c r="L731" s="5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65" hidden="1">
      <c r="A732" s="24">
        <v>43993</v>
      </c>
      <c r="B732" s="23" t="s">
        <v>1732</v>
      </c>
      <c r="C732" s="229" t="s">
        <v>30</v>
      </c>
      <c r="D732" s="10" t="s">
        <v>21</v>
      </c>
      <c r="E732" s="23" t="s">
        <v>1725</v>
      </c>
      <c r="F732" s="10" t="s">
        <v>45</v>
      </c>
      <c r="G732" s="10" t="s">
        <v>199</v>
      </c>
      <c r="H732" s="23" t="s">
        <v>1763</v>
      </c>
      <c r="I732" s="23" t="s">
        <v>18</v>
      </c>
      <c r="J732" s="10" t="s">
        <v>19</v>
      </c>
      <c r="K732" s="242" t="s">
        <v>1764</v>
      </c>
      <c r="L732" s="5"/>
      <c r="M732" s="6"/>
      <c r="N732" s="6"/>
      <c r="O732" s="223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52">
      <c r="A733" s="21">
        <v>44063</v>
      </c>
      <c r="B733" s="8" t="s">
        <v>1732</v>
      </c>
      <c r="C733" s="10" t="s">
        <v>12</v>
      </c>
      <c r="D733" s="9" t="s">
        <v>21</v>
      </c>
      <c r="E733" s="8" t="s">
        <v>1725</v>
      </c>
      <c r="F733" s="9" t="s">
        <v>15</v>
      </c>
      <c r="G733" s="9" t="s">
        <v>16</v>
      </c>
      <c r="H733" s="23" t="s">
        <v>1765</v>
      </c>
      <c r="I733" s="8" t="s">
        <v>18</v>
      </c>
      <c r="J733" s="8" t="s">
        <v>19</v>
      </c>
      <c r="K733" s="242" t="s">
        <v>1766</v>
      </c>
      <c r="L733" s="5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72" hidden="1">
      <c r="A734" s="24">
        <v>44081</v>
      </c>
      <c r="B734" s="23" t="s">
        <v>1732</v>
      </c>
      <c r="C734" s="10" t="s">
        <v>30</v>
      </c>
      <c r="D734" s="10" t="s">
        <v>21</v>
      </c>
      <c r="E734" s="23" t="s">
        <v>1725</v>
      </c>
      <c r="F734" s="10" t="s">
        <v>45</v>
      </c>
      <c r="G734" s="10" t="s">
        <v>46</v>
      </c>
      <c r="H734" s="23" t="s">
        <v>1767</v>
      </c>
      <c r="I734" s="23" t="s">
        <v>18</v>
      </c>
      <c r="J734" s="23" t="s">
        <v>19</v>
      </c>
      <c r="K734" s="59" t="s">
        <v>1768</v>
      </c>
      <c r="L734" s="5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72" hidden="1">
      <c r="A735" s="24">
        <v>44085</v>
      </c>
      <c r="B735" s="23" t="s">
        <v>1732</v>
      </c>
      <c r="C735" s="10" t="s">
        <v>30</v>
      </c>
      <c r="D735" s="10" t="s">
        <v>13</v>
      </c>
      <c r="E735" s="23" t="s">
        <v>1769</v>
      </c>
      <c r="F735" s="10" t="s">
        <v>45</v>
      </c>
      <c r="G735" s="10" t="s">
        <v>46</v>
      </c>
      <c r="H735" s="23" t="s">
        <v>1770</v>
      </c>
      <c r="I735" s="23" t="s">
        <v>18</v>
      </c>
      <c r="J735" s="23" t="s">
        <v>19</v>
      </c>
      <c r="K735" s="58" t="s">
        <v>1771</v>
      </c>
      <c r="L735" s="5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80">
      <c r="A736" s="21">
        <v>44150</v>
      </c>
      <c r="B736" s="8" t="s">
        <v>1639</v>
      </c>
      <c r="C736" s="243" t="s">
        <v>42</v>
      </c>
      <c r="D736" s="9" t="s">
        <v>21</v>
      </c>
      <c r="E736" s="8" t="s">
        <v>1652</v>
      </c>
      <c r="F736" s="9" t="s">
        <v>15</v>
      </c>
      <c r="G736" s="243" t="s">
        <v>31</v>
      </c>
      <c r="H736" s="8" t="s">
        <v>1772</v>
      </c>
      <c r="I736" s="8" t="s">
        <v>18</v>
      </c>
      <c r="J736" s="8" t="s">
        <v>19</v>
      </c>
      <c r="K736" s="244" t="s">
        <v>1773</v>
      </c>
      <c r="L736" s="5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60">
      <c r="A737" s="14">
        <v>44379</v>
      </c>
      <c r="B737" s="8" t="s">
        <v>1639</v>
      </c>
      <c r="C737" s="10" t="s">
        <v>12</v>
      </c>
      <c r="D737" s="9" t="s">
        <v>21</v>
      </c>
      <c r="E737" s="8" t="s">
        <v>1652</v>
      </c>
      <c r="F737" s="238" t="s">
        <v>15</v>
      </c>
      <c r="G737" s="229" t="s">
        <v>93</v>
      </c>
      <c r="H737" s="243" t="s">
        <v>1774</v>
      </c>
      <c r="I737" s="8" t="s">
        <v>28</v>
      </c>
      <c r="J737" s="8" t="s">
        <v>19</v>
      </c>
      <c r="K737" s="58" t="s">
        <v>1775</v>
      </c>
      <c r="L737" s="5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72" hidden="1">
      <c r="A738" s="24">
        <v>44537</v>
      </c>
      <c r="B738" s="23" t="s">
        <v>1639</v>
      </c>
      <c r="C738" s="23" t="s">
        <v>12</v>
      </c>
      <c r="D738" s="10" t="s">
        <v>21</v>
      </c>
      <c r="E738" s="23" t="s">
        <v>1652</v>
      </c>
      <c r="F738" s="10" t="s">
        <v>45</v>
      </c>
      <c r="G738" s="10" t="s">
        <v>46</v>
      </c>
      <c r="H738" s="23" t="s">
        <v>1776</v>
      </c>
      <c r="I738" s="23" t="s">
        <v>18</v>
      </c>
      <c r="J738" s="23" t="s">
        <v>19</v>
      </c>
      <c r="K738" s="34" t="s">
        <v>1777</v>
      </c>
      <c r="L738" s="5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36">
      <c r="A739" s="21">
        <v>41519</v>
      </c>
      <c r="B739" s="8" t="s">
        <v>550</v>
      </c>
      <c r="C739" s="238" t="s">
        <v>12</v>
      </c>
      <c r="D739" s="9" t="s">
        <v>21</v>
      </c>
      <c r="E739" s="8" t="s">
        <v>1778</v>
      </c>
      <c r="F739" s="9" t="s">
        <v>15</v>
      </c>
      <c r="G739" s="9" t="s">
        <v>16</v>
      </c>
      <c r="H739" s="8" t="s">
        <v>1779</v>
      </c>
      <c r="I739" s="8" t="s">
        <v>28</v>
      </c>
      <c r="J739" s="8" t="s">
        <v>158</v>
      </c>
      <c r="K739" s="22" t="s">
        <v>1780</v>
      </c>
      <c r="L739" s="5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48">
      <c r="A740" s="24">
        <v>41572</v>
      </c>
      <c r="B740" s="23" t="s">
        <v>550</v>
      </c>
      <c r="C740" s="229" t="s">
        <v>12</v>
      </c>
      <c r="D740" s="10" t="s">
        <v>21</v>
      </c>
      <c r="E740" s="23" t="s">
        <v>1524</v>
      </c>
      <c r="F740" s="10" t="s">
        <v>15</v>
      </c>
      <c r="G740" s="10" t="s">
        <v>16</v>
      </c>
      <c r="H740" s="23" t="s">
        <v>1781</v>
      </c>
      <c r="I740" s="23" t="s">
        <v>18</v>
      </c>
      <c r="J740" s="23" t="s">
        <v>19</v>
      </c>
      <c r="K740" s="245" t="s">
        <v>1782</v>
      </c>
      <c r="L740" s="5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78">
      <c r="A741" s="7">
        <v>41930</v>
      </c>
      <c r="B741" s="8" t="s">
        <v>550</v>
      </c>
      <c r="C741" s="238" t="s">
        <v>12</v>
      </c>
      <c r="D741" s="9" t="s">
        <v>21</v>
      </c>
      <c r="E741" s="8" t="s">
        <v>1524</v>
      </c>
      <c r="F741" s="9" t="s">
        <v>15</v>
      </c>
      <c r="G741" s="10" t="s">
        <v>85</v>
      </c>
      <c r="H741" s="29" t="s">
        <v>1783</v>
      </c>
      <c r="I741" s="8" t="s">
        <v>18</v>
      </c>
      <c r="J741" s="8" t="s">
        <v>19</v>
      </c>
      <c r="K741" s="246" t="s">
        <v>1784</v>
      </c>
      <c r="L741" s="5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36">
      <c r="A742" s="24">
        <v>41940</v>
      </c>
      <c r="B742" s="8" t="s">
        <v>550</v>
      </c>
      <c r="C742" s="238" t="s">
        <v>12</v>
      </c>
      <c r="D742" s="9" t="s">
        <v>13</v>
      </c>
      <c r="E742" s="8" t="s">
        <v>1785</v>
      </c>
      <c r="F742" s="9" t="s">
        <v>15</v>
      </c>
      <c r="G742" s="10" t="s">
        <v>60</v>
      </c>
      <c r="H742" s="38" t="s">
        <v>1786</v>
      </c>
      <c r="I742" s="8" t="s">
        <v>18</v>
      </c>
      <c r="J742" s="8" t="s">
        <v>19</v>
      </c>
      <c r="K742" s="22" t="s">
        <v>1787</v>
      </c>
      <c r="L742" s="5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52">
      <c r="A743" s="14">
        <v>42177</v>
      </c>
      <c r="B743" s="8" t="s">
        <v>550</v>
      </c>
      <c r="C743" s="238" t="s">
        <v>12</v>
      </c>
      <c r="D743" s="9" t="s">
        <v>21</v>
      </c>
      <c r="E743" s="8" t="s">
        <v>1524</v>
      </c>
      <c r="F743" s="9" t="s">
        <v>15</v>
      </c>
      <c r="G743" s="9" t="s">
        <v>31</v>
      </c>
      <c r="H743" s="9" t="s">
        <v>1788</v>
      </c>
      <c r="I743" s="8" t="s">
        <v>56</v>
      </c>
      <c r="J743" s="8" t="s">
        <v>19</v>
      </c>
      <c r="K743" s="42" t="s">
        <v>1789</v>
      </c>
      <c r="L743" s="5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26">
      <c r="A744" s="21">
        <v>42206</v>
      </c>
      <c r="B744" s="8" t="s">
        <v>550</v>
      </c>
      <c r="C744" s="238" t="s">
        <v>12</v>
      </c>
      <c r="D744" s="9" t="s">
        <v>13</v>
      </c>
      <c r="E744" s="8" t="s">
        <v>1790</v>
      </c>
      <c r="F744" s="9" t="s">
        <v>15</v>
      </c>
      <c r="G744" s="9" t="s">
        <v>31</v>
      </c>
      <c r="H744" s="8" t="s">
        <v>1791</v>
      </c>
      <c r="I744" s="8" t="s">
        <v>18</v>
      </c>
      <c r="J744" s="8" t="s">
        <v>19</v>
      </c>
      <c r="K744" s="22" t="s">
        <v>1792</v>
      </c>
      <c r="L744" s="5"/>
      <c r="M744" s="6"/>
      <c r="N744" s="6"/>
      <c r="O744" s="6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spans="1:30" ht="104" hidden="1">
      <c r="A745" s="24">
        <v>42244</v>
      </c>
      <c r="B745" s="23" t="s">
        <v>550</v>
      </c>
      <c r="C745" s="229" t="s">
        <v>12</v>
      </c>
      <c r="D745" s="229" t="s">
        <v>21</v>
      </c>
      <c r="E745" s="229" t="s">
        <v>1524</v>
      </c>
      <c r="F745" s="10" t="s">
        <v>45</v>
      </c>
      <c r="G745" s="10" t="s">
        <v>120</v>
      </c>
      <c r="H745" s="23" t="s">
        <v>1793</v>
      </c>
      <c r="I745" s="23" t="s">
        <v>18</v>
      </c>
      <c r="J745" s="229" t="s">
        <v>19</v>
      </c>
      <c r="K745" s="42" t="s">
        <v>1794</v>
      </c>
      <c r="L745" s="5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36">
      <c r="A746" s="24">
        <v>42282</v>
      </c>
      <c r="B746" s="8" t="s">
        <v>550</v>
      </c>
      <c r="C746" s="8" t="s">
        <v>12</v>
      </c>
      <c r="D746" s="9" t="s">
        <v>21</v>
      </c>
      <c r="E746" s="8" t="s">
        <v>1524</v>
      </c>
      <c r="F746" s="9" t="s">
        <v>15</v>
      </c>
      <c r="G746" s="10" t="s">
        <v>60</v>
      </c>
      <c r="H746" s="38" t="s">
        <v>1795</v>
      </c>
      <c r="I746" s="8" t="s">
        <v>18</v>
      </c>
      <c r="J746" s="8" t="s">
        <v>19</v>
      </c>
      <c r="K746" s="22" t="s">
        <v>1796</v>
      </c>
      <c r="L746" s="5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36">
      <c r="A747" s="21">
        <v>42502</v>
      </c>
      <c r="B747" s="8" t="s">
        <v>550</v>
      </c>
      <c r="C747" s="9" t="s">
        <v>12</v>
      </c>
      <c r="D747" s="9" t="s">
        <v>21</v>
      </c>
      <c r="E747" s="8" t="s">
        <v>1524</v>
      </c>
      <c r="F747" s="9" t="s">
        <v>15</v>
      </c>
      <c r="G747" s="9" t="s">
        <v>16</v>
      </c>
      <c r="H747" s="8" t="s">
        <v>1797</v>
      </c>
      <c r="I747" s="8" t="s">
        <v>28</v>
      </c>
      <c r="J747" s="8" t="s">
        <v>19</v>
      </c>
      <c r="K747" s="22" t="s">
        <v>1798</v>
      </c>
      <c r="L747" s="5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60">
      <c r="A748" s="21">
        <v>42552</v>
      </c>
      <c r="B748" s="8" t="s">
        <v>550</v>
      </c>
      <c r="C748" s="9" t="s">
        <v>12</v>
      </c>
      <c r="D748" s="9" t="s">
        <v>21</v>
      </c>
      <c r="E748" s="8" t="s">
        <v>1799</v>
      </c>
      <c r="F748" s="9" t="s">
        <v>15</v>
      </c>
      <c r="G748" s="9" t="s">
        <v>85</v>
      </c>
      <c r="H748" s="9" t="s">
        <v>1800</v>
      </c>
      <c r="I748" s="8" t="s">
        <v>28</v>
      </c>
      <c r="J748" s="8" t="s">
        <v>19</v>
      </c>
      <c r="K748" s="22" t="s">
        <v>1801</v>
      </c>
      <c r="L748" s="5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72" hidden="1">
      <c r="A749" s="7">
        <v>42564</v>
      </c>
      <c r="B749" s="23" t="s">
        <v>550</v>
      </c>
      <c r="C749" s="10" t="s">
        <v>42</v>
      </c>
      <c r="D749" s="10" t="s">
        <v>13</v>
      </c>
      <c r="E749" s="23" t="s">
        <v>1802</v>
      </c>
      <c r="F749" s="10" t="s">
        <v>45</v>
      </c>
      <c r="G749" s="10" t="s">
        <v>46</v>
      </c>
      <c r="H749" s="23" t="s">
        <v>1803</v>
      </c>
      <c r="I749" s="23" t="s">
        <v>56</v>
      </c>
      <c r="J749" s="23" t="s">
        <v>19</v>
      </c>
      <c r="K749" s="247" t="s">
        <v>1804</v>
      </c>
      <c r="L749" s="5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60">
      <c r="A750" s="21">
        <v>42658</v>
      </c>
      <c r="B750" s="8" t="s">
        <v>550</v>
      </c>
      <c r="C750" s="8" t="s">
        <v>12</v>
      </c>
      <c r="D750" s="9" t="s">
        <v>21</v>
      </c>
      <c r="E750" s="8" t="s">
        <v>1524</v>
      </c>
      <c r="F750" s="9" t="s">
        <v>15</v>
      </c>
      <c r="G750" s="9" t="s">
        <v>31</v>
      </c>
      <c r="H750" s="8" t="s">
        <v>1805</v>
      </c>
      <c r="I750" s="8" t="s">
        <v>18</v>
      </c>
      <c r="J750" s="8" t="s">
        <v>19</v>
      </c>
      <c r="K750" s="22" t="s">
        <v>1806</v>
      </c>
      <c r="L750" s="5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72" hidden="1">
      <c r="A751" s="24">
        <v>42661</v>
      </c>
      <c r="B751" s="23" t="s">
        <v>550</v>
      </c>
      <c r="C751" s="10" t="s">
        <v>12</v>
      </c>
      <c r="D751" s="10" t="s">
        <v>13</v>
      </c>
      <c r="E751" s="23" t="s">
        <v>912</v>
      </c>
      <c r="F751" s="10" t="s">
        <v>45</v>
      </c>
      <c r="G751" s="10" t="s">
        <v>46</v>
      </c>
      <c r="H751" s="10" t="s">
        <v>1807</v>
      </c>
      <c r="I751" s="23" t="s">
        <v>56</v>
      </c>
      <c r="J751" s="23" t="s">
        <v>19</v>
      </c>
      <c r="K751" s="248" t="s">
        <v>1808</v>
      </c>
      <c r="L751" s="5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36">
      <c r="A752" s="7">
        <v>42682</v>
      </c>
      <c r="B752" s="8" t="s">
        <v>550</v>
      </c>
      <c r="C752" s="8" t="s">
        <v>12</v>
      </c>
      <c r="D752" s="9" t="s">
        <v>21</v>
      </c>
      <c r="E752" s="8" t="s">
        <v>1524</v>
      </c>
      <c r="F752" s="10" t="s">
        <v>15</v>
      </c>
      <c r="G752" s="10" t="s">
        <v>93</v>
      </c>
      <c r="H752" s="8" t="s">
        <v>1809</v>
      </c>
      <c r="I752" s="8" t="s">
        <v>28</v>
      </c>
      <c r="J752" s="8" t="s">
        <v>19</v>
      </c>
      <c r="K752" s="22" t="s">
        <v>1810</v>
      </c>
      <c r="L752" s="5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72" hidden="1">
      <c r="A753" s="24">
        <v>42862</v>
      </c>
      <c r="B753" s="23" t="s">
        <v>550</v>
      </c>
      <c r="C753" s="23" t="s">
        <v>12</v>
      </c>
      <c r="D753" s="10" t="s">
        <v>13</v>
      </c>
      <c r="E753" s="23" t="s">
        <v>1811</v>
      </c>
      <c r="F753" s="10" t="s">
        <v>45</v>
      </c>
      <c r="G753" s="10" t="s">
        <v>46</v>
      </c>
      <c r="H753" s="23" t="s">
        <v>1812</v>
      </c>
      <c r="I753" s="23" t="s">
        <v>18</v>
      </c>
      <c r="J753" s="23" t="s">
        <v>19</v>
      </c>
      <c r="K753" s="249" t="s">
        <v>1813</v>
      </c>
      <c r="L753" s="5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60">
      <c r="A754" s="250">
        <v>42865</v>
      </c>
      <c r="B754" s="8" t="s">
        <v>550</v>
      </c>
      <c r="C754" s="8" t="s">
        <v>42</v>
      </c>
      <c r="D754" s="9" t="s">
        <v>21</v>
      </c>
      <c r="E754" s="8" t="s">
        <v>1524</v>
      </c>
      <c r="F754" s="10" t="s">
        <v>15</v>
      </c>
      <c r="G754" s="10" t="s">
        <v>60</v>
      </c>
      <c r="H754" s="8" t="s">
        <v>1814</v>
      </c>
      <c r="I754" s="8" t="s">
        <v>18</v>
      </c>
      <c r="J754" s="8" t="s">
        <v>19</v>
      </c>
      <c r="K754" s="42" t="s">
        <v>1815</v>
      </c>
      <c r="L754" s="5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72" hidden="1">
      <c r="A755" s="24">
        <v>42908</v>
      </c>
      <c r="B755" s="23" t="s">
        <v>550</v>
      </c>
      <c r="C755" s="23" t="s">
        <v>12</v>
      </c>
      <c r="D755" s="10" t="s">
        <v>13</v>
      </c>
      <c r="E755" s="23" t="s">
        <v>1816</v>
      </c>
      <c r="F755" s="10" t="s">
        <v>45</v>
      </c>
      <c r="G755" s="10" t="s">
        <v>46</v>
      </c>
      <c r="H755" s="10" t="s">
        <v>1817</v>
      </c>
      <c r="I755" s="23" t="s">
        <v>56</v>
      </c>
      <c r="J755" s="23" t="s">
        <v>19</v>
      </c>
      <c r="K755" s="132" t="s">
        <v>1818</v>
      </c>
      <c r="L755" s="5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84">
      <c r="A756" s="49">
        <v>43013</v>
      </c>
      <c r="B756" s="50" t="s">
        <v>550</v>
      </c>
      <c r="C756" s="51" t="s">
        <v>128</v>
      </c>
      <c r="D756" s="51" t="s">
        <v>13</v>
      </c>
      <c r="E756" s="50" t="s">
        <v>912</v>
      </c>
      <c r="F756" s="51" t="s">
        <v>15</v>
      </c>
      <c r="G756" s="51" t="s">
        <v>31</v>
      </c>
      <c r="H756" s="50" t="s">
        <v>1819</v>
      </c>
      <c r="I756" s="50" t="s">
        <v>18</v>
      </c>
      <c r="J756" s="50" t="s">
        <v>19</v>
      </c>
      <c r="K756" s="251" t="s">
        <v>1820</v>
      </c>
      <c r="L756" s="31"/>
      <c r="M756" s="36"/>
      <c r="N756" s="36"/>
      <c r="O756" s="3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48">
      <c r="A757" s="21">
        <v>43022</v>
      </c>
      <c r="B757" s="8" t="s">
        <v>550</v>
      </c>
      <c r="C757" s="8" t="s">
        <v>12</v>
      </c>
      <c r="D757" s="9" t="s">
        <v>21</v>
      </c>
      <c r="E757" s="8" t="s">
        <v>1524</v>
      </c>
      <c r="F757" s="9" t="s">
        <v>15</v>
      </c>
      <c r="G757" s="9" t="s">
        <v>85</v>
      </c>
      <c r="H757" s="9" t="s">
        <v>1821</v>
      </c>
      <c r="I757" s="8" t="s">
        <v>18</v>
      </c>
      <c r="J757" s="8" t="s">
        <v>19</v>
      </c>
      <c r="K757" s="22" t="s">
        <v>1822</v>
      </c>
      <c r="L757" s="5"/>
      <c r="M757" s="6"/>
      <c r="N757" s="6"/>
      <c r="O757" s="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</row>
    <row r="758" spans="1:30" ht="72">
      <c r="A758" s="21">
        <v>43049</v>
      </c>
      <c r="B758" s="8" t="s">
        <v>550</v>
      </c>
      <c r="C758" s="9" t="s">
        <v>342</v>
      </c>
      <c r="D758" s="9" t="s">
        <v>21</v>
      </c>
      <c r="E758" s="8" t="s">
        <v>1799</v>
      </c>
      <c r="F758" s="9" t="s">
        <v>15</v>
      </c>
      <c r="G758" s="9" t="s">
        <v>93</v>
      </c>
      <c r="H758" s="9" t="s">
        <v>1823</v>
      </c>
      <c r="I758" s="9" t="s">
        <v>56</v>
      </c>
      <c r="J758" s="8" t="s">
        <v>19</v>
      </c>
      <c r="K758" s="22" t="s">
        <v>1824</v>
      </c>
      <c r="L758" s="5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208">
      <c r="A759" s="7">
        <v>43250</v>
      </c>
      <c r="B759" s="8" t="s">
        <v>550</v>
      </c>
      <c r="C759" s="8" t="s">
        <v>12</v>
      </c>
      <c r="D759" s="9" t="s">
        <v>21</v>
      </c>
      <c r="E759" s="8" t="s">
        <v>1524</v>
      </c>
      <c r="F759" s="9" t="s">
        <v>15</v>
      </c>
      <c r="G759" s="9" t="s">
        <v>93</v>
      </c>
      <c r="H759" s="10" t="s">
        <v>1825</v>
      </c>
      <c r="I759" s="9" t="s">
        <v>56</v>
      </c>
      <c r="J759" s="8" t="s">
        <v>19</v>
      </c>
      <c r="K759" s="33" t="s">
        <v>1826</v>
      </c>
      <c r="L759" s="5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92" hidden="1">
      <c r="A760" s="75">
        <v>43262</v>
      </c>
      <c r="B760" s="50" t="s">
        <v>550</v>
      </c>
      <c r="C760" s="51" t="s">
        <v>35</v>
      </c>
      <c r="D760" s="51" t="s">
        <v>21</v>
      </c>
      <c r="E760" s="50" t="s">
        <v>1524</v>
      </c>
      <c r="F760" s="50" t="s">
        <v>183</v>
      </c>
      <c r="G760" s="51" t="s">
        <v>31</v>
      </c>
      <c r="H760" s="50" t="s">
        <v>1827</v>
      </c>
      <c r="I760" s="50" t="s">
        <v>18</v>
      </c>
      <c r="J760" s="50" t="s">
        <v>19</v>
      </c>
      <c r="K760" s="30" t="s">
        <v>1828</v>
      </c>
      <c r="L760" s="31"/>
      <c r="M760" s="36"/>
      <c r="N760" s="36"/>
      <c r="O760" s="3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60" hidden="1">
      <c r="A761" s="24">
        <v>43265</v>
      </c>
      <c r="B761" s="23" t="s">
        <v>550</v>
      </c>
      <c r="C761" s="10" t="s">
        <v>12</v>
      </c>
      <c r="D761" s="10" t="s">
        <v>13</v>
      </c>
      <c r="E761" s="23" t="s">
        <v>1829</v>
      </c>
      <c r="F761" s="10" t="s">
        <v>45</v>
      </c>
      <c r="G761" s="10" t="s">
        <v>231</v>
      </c>
      <c r="H761" s="10" t="s">
        <v>1830</v>
      </c>
      <c r="I761" s="23" t="s">
        <v>56</v>
      </c>
      <c r="J761" s="23" t="s">
        <v>19</v>
      </c>
      <c r="K761" s="22" t="s">
        <v>1831</v>
      </c>
      <c r="L761" s="5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96">
      <c r="A762" s="21">
        <v>43273</v>
      </c>
      <c r="B762" s="54" t="s">
        <v>550</v>
      </c>
      <c r="C762" s="35" t="s">
        <v>12</v>
      </c>
      <c r="D762" s="35" t="s">
        <v>21</v>
      </c>
      <c r="E762" s="54" t="s">
        <v>1524</v>
      </c>
      <c r="F762" s="35" t="s">
        <v>15</v>
      </c>
      <c r="G762" s="35" t="s">
        <v>93</v>
      </c>
      <c r="H762" s="35" t="s">
        <v>1832</v>
      </c>
      <c r="I762" s="35" t="s">
        <v>56</v>
      </c>
      <c r="J762" s="54" t="s">
        <v>19</v>
      </c>
      <c r="K762" s="22" t="s">
        <v>1833</v>
      </c>
      <c r="L762" s="5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36">
      <c r="A763" s="21">
        <v>43311</v>
      </c>
      <c r="B763" s="8" t="s">
        <v>550</v>
      </c>
      <c r="C763" s="9" t="s">
        <v>12</v>
      </c>
      <c r="D763" s="9" t="s">
        <v>21</v>
      </c>
      <c r="E763" s="8" t="s">
        <v>551</v>
      </c>
      <c r="F763" s="9" t="s">
        <v>15</v>
      </c>
      <c r="G763" s="9" t="s">
        <v>16</v>
      </c>
      <c r="H763" s="8" t="s">
        <v>253</v>
      </c>
      <c r="I763" s="8" t="s">
        <v>28</v>
      </c>
      <c r="J763" s="8" t="s">
        <v>19</v>
      </c>
      <c r="K763" s="22" t="s">
        <v>1834</v>
      </c>
      <c r="L763" s="5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48">
      <c r="A764" s="21">
        <v>43364</v>
      </c>
      <c r="B764" s="8" t="s">
        <v>550</v>
      </c>
      <c r="C764" s="9" t="s">
        <v>12</v>
      </c>
      <c r="D764" s="9" t="s">
        <v>21</v>
      </c>
      <c r="E764" s="8" t="s">
        <v>1799</v>
      </c>
      <c r="F764" s="9" t="s">
        <v>15</v>
      </c>
      <c r="G764" s="9" t="s">
        <v>85</v>
      </c>
      <c r="H764" s="9" t="s">
        <v>1835</v>
      </c>
      <c r="I764" s="8" t="s">
        <v>18</v>
      </c>
      <c r="J764" s="8" t="s">
        <v>158</v>
      </c>
      <c r="K764" s="22" t="s">
        <v>1836</v>
      </c>
      <c r="L764" s="5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68">
      <c r="A765" s="21">
        <v>43412</v>
      </c>
      <c r="B765" s="8" t="s">
        <v>550</v>
      </c>
      <c r="C765" s="9" t="s">
        <v>12</v>
      </c>
      <c r="D765" s="147" t="s">
        <v>21</v>
      </c>
      <c r="E765" s="93" t="s">
        <v>1837</v>
      </c>
      <c r="F765" s="9" t="s">
        <v>15</v>
      </c>
      <c r="G765" s="10" t="s">
        <v>93</v>
      </c>
      <c r="H765" s="9" t="s">
        <v>1838</v>
      </c>
      <c r="I765" s="8" t="s">
        <v>28</v>
      </c>
      <c r="J765" s="8" t="s">
        <v>19</v>
      </c>
      <c r="K765" s="22" t="s">
        <v>1839</v>
      </c>
      <c r="L765" s="5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84" hidden="1">
      <c r="A766" s="24">
        <v>43508</v>
      </c>
      <c r="B766" s="23" t="s">
        <v>550</v>
      </c>
      <c r="C766" s="10" t="s">
        <v>42</v>
      </c>
      <c r="D766" s="10" t="s">
        <v>21</v>
      </c>
      <c r="E766" s="23" t="s">
        <v>1524</v>
      </c>
      <c r="F766" s="10" t="s">
        <v>45</v>
      </c>
      <c r="G766" s="10" t="s">
        <v>67</v>
      </c>
      <c r="H766" s="23" t="s">
        <v>1840</v>
      </c>
      <c r="I766" s="23" t="s">
        <v>56</v>
      </c>
      <c r="J766" s="23" t="s">
        <v>19</v>
      </c>
      <c r="K766" s="22" t="s">
        <v>1841</v>
      </c>
      <c r="L766" s="5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52">
      <c r="A767" s="21">
        <v>43578</v>
      </c>
      <c r="B767" s="9" t="s">
        <v>550</v>
      </c>
      <c r="C767" s="9" t="s">
        <v>12</v>
      </c>
      <c r="D767" s="9" t="s">
        <v>21</v>
      </c>
      <c r="E767" s="8" t="s">
        <v>1524</v>
      </c>
      <c r="F767" s="9" t="s">
        <v>15</v>
      </c>
      <c r="G767" s="9" t="s">
        <v>16</v>
      </c>
      <c r="H767" s="8" t="s">
        <v>1842</v>
      </c>
      <c r="I767" s="8" t="s">
        <v>28</v>
      </c>
      <c r="J767" s="8" t="s">
        <v>19</v>
      </c>
      <c r="K767" s="52" t="s">
        <v>1843</v>
      </c>
      <c r="L767" s="5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84" hidden="1">
      <c r="A768" s="24">
        <v>43591</v>
      </c>
      <c r="B768" s="23" t="s">
        <v>550</v>
      </c>
      <c r="C768" s="10" t="s">
        <v>128</v>
      </c>
      <c r="D768" s="10" t="s">
        <v>13</v>
      </c>
      <c r="E768" s="10" t="s">
        <v>1844</v>
      </c>
      <c r="F768" s="10" t="s">
        <v>45</v>
      </c>
      <c r="G768" s="10" t="s">
        <v>46</v>
      </c>
      <c r="H768" s="23" t="s">
        <v>1845</v>
      </c>
      <c r="I768" s="23" t="s">
        <v>56</v>
      </c>
      <c r="J768" s="23" t="s">
        <v>19</v>
      </c>
      <c r="K768" s="33" t="s">
        <v>1846</v>
      </c>
      <c r="L768" s="5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72" hidden="1">
      <c r="A769" s="24">
        <v>43594</v>
      </c>
      <c r="B769" s="23" t="s">
        <v>550</v>
      </c>
      <c r="C769" s="23" t="s">
        <v>42</v>
      </c>
      <c r="D769" s="10" t="s">
        <v>13</v>
      </c>
      <c r="E769" s="23" t="s">
        <v>1847</v>
      </c>
      <c r="F769" s="10" t="s">
        <v>45</v>
      </c>
      <c r="G769" s="10" t="s">
        <v>46</v>
      </c>
      <c r="H769" s="23" t="s">
        <v>63</v>
      </c>
      <c r="I769" s="23" t="s">
        <v>28</v>
      </c>
      <c r="J769" s="23" t="s">
        <v>19</v>
      </c>
      <c r="K769" s="33" t="s">
        <v>1848</v>
      </c>
      <c r="L769" s="5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72" hidden="1">
      <c r="A770" s="24">
        <v>43655</v>
      </c>
      <c r="B770" s="23" t="s">
        <v>550</v>
      </c>
      <c r="C770" s="10" t="s">
        <v>58</v>
      </c>
      <c r="D770" s="10" t="s">
        <v>13</v>
      </c>
      <c r="E770" s="10" t="s">
        <v>1849</v>
      </c>
      <c r="F770" s="10" t="s">
        <v>45</v>
      </c>
      <c r="G770" s="10" t="s">
        <v>46</v>
      </c>
      <c r="H770" s="23" t="s">
        <v>1850</v>
      </c>
      <c r="I770" s="23" t="s">
        <v>56</v>
      </c>
      <c r="J770" s="23" t="s">
        <v>19</v>
      </c>
      <c r="K770" s="33" t="s">
        <v>1851</v>
      </c>
      <c r="L770" s="5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36">
      <c r="A771" s="21">
        <v>43745</v>
      </c>
      <c r="B771" s="8" t="s">
        <v>550</v>
      </c>
      <c r="C771" s="8" t="s">
        <v>35</v>
      </c>
      <c r="D771" s="9" t="s">
        <v>21</v>
      </c>
      <c r="E771" s="8" t="s">
        <v>1852</v>
      </c>
      <c r="F771" s="9" t="s">
        <v>15</v>
      </c>
      <c r="G771" s="9" t="s">
        <v>16</v>
      </c>
      <c r="H771" s="8" t="s">
        <v>295</v>
      </c>
      <c r="I771" s="8" t="s">
        <v>56</v>
      </c>
      <c r="J771" s="8" t="s">
        <v>19</v>
      </c>
      <c r="K771" s="33" t="s">
        <v>1853</v>
      </c>
      <c r="L771" s="5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84" hidden="1">
      <c r="A772" s="24">
        <v>43745</v>
      </c>
      <c r="B772" s="10" t="s">
        <v>550</v>
      </c>
      <c r="C772" s="10" t="s">
        <v>128</v>
      </c>
      <c r="D772" s="10" t="s">
        <v>21</v>
      </c>
      <c r="E772" s="10" t="s">
        <v>1524</v>
      </c>
      <c r="F772" s="10" t="s">
        <v>45</v>
      </c>
      <c r="G772" s="10" t="s">
        <v>46</v>
      </c>
      <c r="H772" s="23" t="s">
        <v>138</v>
      </c>
      <c r="I772" s="23" t="s">
        <v>28</v>
      </c>
      <c r="J772" s="23" t="s">
        <v>19</v>
      </c>
      <c r="K772" s="33" t="s">
        <v>1854</v>
      </c>
      <c r="L772" s="5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26">
      <c r="A773" s="16">
        <v>43773</v>
      </c>
      <c r="B773" s="18" t="s">
        <v>550</v>
      </c>
      <c r="C773" s="18" t="s">
        <v>12</v>
      </c>
      <c r="D773" s="18" t="s">
        <v>21</v>
      </c>
      <c r="E773" s="18" t="s">
        <v>1799</v>
      </c>
      <c r="F773" s="18" t="s">
        <v>15</v>
      </c>
      <c r="G773" s="18" t="s">
        <v>31</v>
      </c>
      <c r="H773" s="18" t="s">
        <v>1855</v>
      </c>
      <c r="I773" s="18" t="s">
        <v>18</v>
      </c>
      <c r="J773" s="18" t="s">
        <v>19</v>
      </c>
      <c r="K773" s="178" t="s">
        <v>1856</v>
      </c>
      <c r="L773" s="47" t="s">
        <v>267</v>
      </c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84">
      <c r="A774" s="21">
        <v>43773</v>
      </c>
      <c r="B774" s="8" t="s">
        <v>550</v>
      </c>
      <c r="C774" s="9" t="s">
        <v>128</v>
      </c>
      <c r="D774" s="9" t="s">
        <v>21</v>
      </c>
      <c r="E774" s="9" t="s">
        <v>1799</v>
      </c>
      <c r="F774" s="9" t="s">
        <v>15</v>
      </c>
      <c r="G774" s="9" t="s">
        <v>70</v>
      </c>
      <c r="H774" s="8" t="s">
        <v>75</v>
      </c>
      <c r="I774" s="8" t="s">
        <v>18</v>
      </c>
      <c r="J774" s="8" t="s">
        <v>19</v>
      </c>
      <c r="K774" s="193" t="s">
        <v>1857</v>
      </c>
      <c r="L774" s="5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39">
      <c r="A775" s="21">
        <v>43796</v>
      </c>
      <c r="B775" s="8" t="s">
        <v>550</v>
      </c>
      <c r="C775" s="8" t="s">
        <v>342</v>
      </c>
      <c r="D775" s="9" t="s">
        <v>21</v>
      </c>
      <c r="E775" s="8" t="s">
        <v>1524</v>
      </c>
      <c r="F775" s="9" t="s">
        <v>15</v>
      </c>
      <c r="G775" s="9" t="s">
        <v>23</v>
      </c>
      <c r="H775" s="8" t="s">
        <v>1858</v>
      </c>
      <c r="I775" s="8" t="s">
        <v>28</v>
      </c>
      <c r="J775" s="8" t="s">
        <v>19</v>
      </c>
      <c r="K775" s="33" t="s">
        <v>1859</v>
      </c>
      <c r="L775" s="5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36">
      <c r="A776" s="21">
        <v>43808</v>
      </c>
      <c r="B776" s="8" t="s">
        <v>550</v>
      </c>
      <c r="C776" s="8" t="s">
        <v>35</v>
      </c>
      <c r="D776" s="9" t="s">
        <v>21</v>
      </c>
      <c r="E776" s="8" t="s">
        <v>1524</v>
      </c>
      <c r="F776" s="9" t="s">
        <v>15</v>
      </c>
      <c r="G776" s="9" t="s">
        <v>16</v>
      </c>
      <c r="H776" s="8" t="s">
        <v>1860</v>
      </c>
      <c r="I776" s="8" t="s">
        <v>28</v>
      </c>
      <c r="J776" s="8" t="s">
        <v>19</v>
      </c>
      <c r="K776" s="33" t="s">
        <v>1861</v>
      </c>
      <c r="L776" s="5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48" hidden="1">
      <c r="A777" s="24">
        <v>43880</v>
      </c>
      <c r="B777" s="23" t="s">
        <v>1862</v>
      </c>
      <c r="C777" s="23" t="s">
        <v>12</v>
      </c>
      <c r="D777" s="10" t="s">
        <v>21</v>
      </c>
      <c r="E777" s="23" t="s">
        <v>1863</v>
      </c>
      <c r="F777" s="10" t="s">
        <v>45</v>
      </c>
      <c r="G777" s="10" t="s">
        <v>67</v>
      </c>
      <c r="H777" s="23" t="s">
        <v>1864</v>
      </c>
      <c r="I777" s="23" t="s">
        <v>18</v>
      </c>
      <c r="J777" s="23" t="s">
        <v>19</v>
      </c>
      <c r="K777" s="22" t="s">
        <v>1865</v>
      </c>
      <c r="L777" s="5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52">
      <c r="A778" s="21">
        <v>44067</v>
      </c>
      <c r="B778" s="8" t="s">
        <v>1862</v>
      </c>
      <c r="C778" s="8" t="s">
        <v>42</v>
      </c>
      <c r="D778" s="9" t="s">
        <v>21</v>
      </c>
      <c r="E778" s="8" t="s">
        <v>1866</v>
      </c>
      <c r="F778" s="9" t="s">
        <v>15</v>
      </c>
      <c r="G778" s="9" t="s">
        <v>16</v>
      </c>
      <c r="H778" s="9" t="s">
        <v>1867</v>
      </c>
      <c r="I778" s="8" t="s">
        <v>28</v>
      </c>
      <c r="J778" s="8" t="s">
        <v>158</v>
      </c>
      <c r="K778" s="252" t="s">
        <v>1868</v>
      </c>
      <c r="L778" s="5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72" hidden="1">
      <c r="A779" s="24">
        <v>44076</v>
      </c>
      <c r="B779" s="23" t="s">
        <v>1862</v>
      </c>
      <c r="C779" s="23" t="s">
        <v>12</v>
      </c>
      <c r="D779" s="10" t="s">
        <v>13</v>
      </c>
      <c r="E779" s="23" t="s">
        <v>1869</v>
      </c>
      <c r="F779" s="10" t="s">
        <v>45</v>
      </c>
      <c r="G779" s="10" t="s">
        <v>46</v>
      </c>
      <c r="H779" s="10" t="s">
        <v>1623</v>
      </c>
      <c r="I779" s="10" t="s">
        <v>56</v>
      </c>
      <c r="J779" s="23" t="s">
        <v>19</v>
      </c>
      <c r="K779" s="22" t="s">
        <v>1870</v>
      </c>
      <c r="L779" s="5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60" hidden="1">
      <c r="A780" s="24">
        <v>44084</v>
      </c>
      <c r="B780" s="23" t="s">
        <v>1862</v>
      </c>
      <c r="C780" s="10" t="s">
        <v>42</v>
      </c>
      <c r="D780" s="10" t="s">
        <v>13</v>
      </c>
      <c r="E780" s="23" t="s">
        <v>1829</v>
      </c>
      <c r="F780" s="10" t="s">
        <v>45</v>
      </c>
      <c r="G780" s="10" t="s">
        <v>67</v>
      </c>
      <c r="H780" s="10" t="s">
        <v>1871</v>
      </c>
      <c r="I780" s="23" t="s">
        <v>56</v>
      </c>
      <c r="J780" s="23" t="s">
        <v>19</v>
      </c>
      <c r="K780" s="22" t="s">
        <v>1872</v>
      </c>
      <c r="L780" s="5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72" hidden="1">
      <c r="A781" s="24">
        <v>44096</v>
      </c>
      <c r="B781" s="23" t="s">
        <v>1862</v>
      </c>
      <c r="C781" s="10" t="s">
        <v>35</v>
      </c>
      <c r="D781" s="10" t="s">
        <v>13</v>
      </c>
      <c r="E781" s="23" t="s">
        <v>1873</v>
      </c>
      <c r="F781" s="10" t="s">
        <v>45</v>
      </c>
      <c r="G781" s="10" t="s">
        <v>46</v>
      </c>
      <c r="H781" s="10" t="s">
        <v>1874</v>
      </c>
      <c r="I781" s="23" t="s">
        <v>28</v>
      </c>
      <c r="J781" s="23" t="s">
        <v>19</v>
      </c>
      <c r="K781" s="22" t="s">
        <v>1875</v>
      </c>
      <c r="L781" s="5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72" hidden="1">
      <c r="A782" s="24">
        <v>44147</v>
      </c>
      <c r="B782" s="23" t="s">
        <v>550</v>
      </c>
      <c r="C782" s="10" t="s">
        <v>58</v>
      </c>
      <c r="D782" s="10" t="s">
        <v>21</v>
      </c>
      <c r="E782" s="10" t="s">
        <v>1524</v>
      </c>
      <c r="F782" s="10" t="s">
        <v>45</v>
      </c>
      <c r="G782" s="10" t="s">
        <v>46</v>
      </c>
      <c r="H782" s="10" t="s">
        <v>1876</v>
      </c>
      <c r="I782" s="23" t="s">
        <v>28</v>
      </c>
      <c r="J782" s="23" t="s">
        <v>19</v>
      </c>
      <c r="K782" s="22" t="s">
        <v>1877</v>
      </c>
      <c r="L782" s="5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60">
      <c r="A783" s="253">
        <v>44184</v>
      </c>
      <c r="B783" s="254" t="s">
        <v>550</v>
      </c>
      <c r="C783" s="255" t="s">
        <v>58</v>
      </c>
      <c r="D783" s="254" t="s">
        <v>21</v>
      </c>
      <c r="E783" s="255" t="s">
        <v>1524</v>
      </c>
      <c r="F783" s="254" t="s">
        <v>15</v>
      </c>
      <c r="G783" s="254" t="s">
        <v>16</v>
      </c>
      <c r="H783" s="254" t="s">
        <v>1878</v>
      </c>
      <c r="I783" s="255" t="s">
        <v>56</v>
      </c>
      <c r="J783" s="255" t="s">
        <v>19</v>
      </c>
      <c r="K783" s="256" t="s">
        <v>1879</v>
      </c>
      <c r="L783" s="257" t="s">
        <v>1880</v>
      </c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60">
      <c r="A784" s="21">
        <v>44354</v>
      </c>
      <c r="B784" s="8" t="s">
        <v>550</v>
      </c>
      <c r="C784" s="8" t="s">
        <v>42</v>
      </c>
      <c r="D784" s="9" t="s">
        <v>21</v>
      </c>
      <c r="E784" s="8" t="s">
        <v>1524</v>
      </c>
      <c r="F784" s="9" t="s">
        <v>15</v>
      </c>
      <c r="G784" s="9" t="s">
        <v>85</v>
      </c>
      <c r="H784" s="8" t="s">
        <v>1881</v>
      </c>
      <c r="I784" s="8" t="s">
        <v>18</v>
      </c>
      <c r="J784" s="8" t="s">
        <v>19</v>
      </c>
      <c r="K784" s="22" t="s">
        <v>1882</v>
      </c>
      <c r="L784" s="5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72" hidden="1">
      <c r="A785" s="24">
        <v>44368</v>
      </c>
      <c r="B785" s="23" t="s">
        <v>550</v>
      </c>
      <c r="C785" s="23" t="s">
        <v>12</v>
      </c>
      <c r="D785" s="10" t="s">
        <v>13</v>
      </c>
      <c r="E785" s="23" t="s">
        <v>1883</v>
      </c>
      <c r="F785" s="10" t="s">
        <v>45</v>
      </c>
      <c r="G785" s="10" t="s">
        <v>46</v>
      </c>
      <c r="H785" s="23" t="s">
        <v>258</v>
      </c>
      <c r="I785" s="23" t="s">
        <v>28</v>
      </c>
      <c r="J785" s="23" t="s">
        <v>19</v>
      </c>
      <c r="K785" s="22" t="s">
        <v>1884</v>
      </c>
      <c r="L785" s="5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24">
      <c r="A786" s="53">
        <v>41220</v>
      </c>
      <c r="B786" s="54" t="s">
        <v>1885</v>
      </c>
      <c r="C786" s="254" t="s">
        <v>58</v>
      </c>
      <c r="D786" s="35" t="s">
        <v>21</v>
      </c>
      <c r="E786" s="54" t="s">
        <v>1886</v>
      </c>
      <c r="F786" s="35" t="s">
        <v>15</v>
      </c>
      <c r="G786" s="35" t="s">
        <v>31</v>
      </c>
      <c r="H786" s="54" t="s">
        <v>1887</v>
      </c>
      <c r="I786" s="54" t="s">
        <v>18</v>
      </c>
      <c r="J786" s="54" t="s">
        <v>19</v>
      </c>
      <c r="K786" s="258" t="s">
        <v>1888</v>
      </c>
      <c r="L786" s="5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48" hidden="1">
      <c r="A787" s="24">
        <v>41261</v>
      </c>
      <c r="B787" s="23" t="s">
        <v>1885</v>
      </c>
      <c r="C787" s="23" t="s">
        <v>58</v>
      </c>
      <c r="D787" s="10" t="s">
        <v>21</v>
      </c>
      <c r="E787" s="10" t="s">
        <v>1889</v>
      </c>
      <c r="F787" s="10" t="s">
        <v>45</v>
      </c>
      <c r="G787" s="10" t="s">
        <v>199</v>
      </c>
      <c r="H787" s="23" t="s">
        <v>1890</v>
      </c>
      <c r="I787" s="23" t="s">
        <v>18</v>
      </c>
      <c r="J787" s="23" t="s">
        <v>19</v>
      </c>
      <c r="K787" s="22" t="s">
        <v>1891</v>
      </c>
      <c r="L787" s="5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24" hidden="1">
      <c r="A788" s="7">
        <v>41345</v>
      </c>
      <c r="B788" s="23" t="s">
        <v>1885</v>
      </c>
      <c r="C788" s="10" t="s">
        <v>12</v>
      </c>
      <c r="D788" s="10" t="s">
        <v>21</v>
      </c>
      <c r="E788" s="10" t="s">
        <v>1892</v>
      </c>
      <c r="F788" s="10" t="s">
        <v>45</v>
      </c>
      <c r="G788" s="10" t="s">
        <v>120</v>
      </c>
      <c r="H788" s="10" t="s">
        <v>1893</v>
      </c>
      <c r="I788" s="10" t="s">
        <v>18</v>
      </c>
      <c r="J788" s="10" t="s">
        <v>19</v>
      </c>
      <c r="K788" s="19" t="s">
        <v>1894</v>
      </c>
      <c r="L788" s="20" t="s">
        <v>34</v>
      </c>
      <c r="M788" s="13"/>
      <c r="N788" s="13"/>
      <c r="O788" s="13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24">
      <c r="A789" s="24">
        <v>41786</v>
      </c>
      <c r="B789" s="8" t="s">
        <v>1885</v>
      </c>
      <c r="C789" s="8" t="s">
        <v>342</v>
      </c>
      <c r="D789" s="9" t="s">
        <v>21</v>
      </c>
      <c r="E789" s="8" t="s">
        <v>1889</v>
      </c>
      <c r="F789" s="9" t="s">
        <v>15</v>
      </c>
      <c r="G789" s="10" t="s">
        <v>70</v>
      </c>
      <c r="H789" s="8" t="s">
        <v>270</v>
      </c>
      <c r="I789" s="8" t="s">
        <v>56</v>
      </c>
      <c r="J789" s="8" t="s">
        <v>19</v>
      </c>
      <c r="K789" s="22" t="s">
        <v>1895</v>
      </c>
      <c r="L789" s="5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24">
      <c r="A790" s="24">
        <v>41790</v>
      </c>
      <c r="B790" s="8" t="s">
        <v>1885</v>
      </c>
      <c r="C790" s="8" t="s">
        <v>12</v>
      </c>
      <c r="D790" s="9" t="s">
        <v>13</v>
      </c>
      <c r="E790" s="8" t="s">
        <v>1896</v>
      </c>
      <c r="F790" s="9" t="s">
        <v>15</v>
      </c>
      <c r="G790" s="10" t="s">
        <v>16</v>
      </c>
      <c r="H790" s="8" t="s">
        <v>1897</v>
      </c>
      <c r="I790" s="8" t="s">
        <v>56</v>
      </c>
      <c r="J790" s="8" t="s">
        <v>19</v>
      </c>
      <c r="K790" s="22" t="s">
        <v>1898</v>
      </c>
      <c r="L790" s="5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48" hidden="1">
      <c r="A791" s="24">
        <v>41891</v>
      </c>
      <c r="B791" s="8" t="s">
        <v>1885</v>
      </c>
      <c r="C791" s="8" t="s">
        <v>342</v>
      </c>
      <c r="D791" s="9" t="s">
        <v>21</v>
      </c>
      <c r="E791" s="8" t="s">
        <v>1899</v>
      </c>
      <c r="F791" s="9" t="s">
        <v>26</v>
      </c>
      <c r="G791" s="10" t="s">
        <v>26</v>
      </c>
      <c r="H791" s="8" t="s">
        <v>1900</v>
      </c>
      <c r="I791" s="8" t="s">
        <v>28</v>
      </c>
      <c r="J791" s="8" t="s">
        <v>19</v>
      </c>
      <c r="K791" s="22" t="s">
        <v>1901</v>
      </c>
      <c r="L791" s="5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72" hidden="1">
      <c r="A792" s="24">
        <v>41893</v>
      </c>
      <c r="B792" s="23" t="s">
        <v>1885</v>
      </c>
      <c r="C792" s="10" t="s">
        <v>58</v>
      </c>
      <c r="D792" s="10" t="s">
        <v>13</v>
      </c>
      <c r="E792" s="23" t="s">
        <v>1902</v>
      </c>
      <c r="F792" s="10" t="s">
        <v>45</v>
      </c>
      <c r="G792" s="10" t="s">
        <v>46</v>
      </c>
      <c r="H792" s="23" t="s">
        <v>1903</v>
      </c>
      <c r="I792" s="23" t="s">
        <v>56</v>
      </c>
      <c r="J792" s="23" t="s">
        <v>19</v>
      </c>
      <c r="K792" s="22" t="s">
        <v>1904</v>
      </c>
      <c r="L792" s="5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24">
      <c r="A793" s="21">
        <v>42002</v>
      </c>
      <c r="B793" s="8" t="s">
        <v>1885</v>
      </c>
      <c r="C793" s="8" t="s">
        <v>12</v>
      </c>
      <c r="D793" s="9" t="s">
        <v>13</v>
      </c>
      <c r="E793" s="9" t="s">
        <v>1905</v>
      </c>
      <c r="F793" s="9" t="s">
        <v>15</v>
      </c>
      <c r="G793" s="9" t="s">
        <v>16</v>
      </c>
      <c r="H793" s="8" t="s">
        <v>1906</v>
      </c>
      <c r="I793" s="8" t="s">
        <v>18</v>
      </c>
      <c r="J793" s="8" t="s">
        <v>19</v>
      </c>
      <c r="K793" s="22" t="s">
        <v>1907</v>
      </c>
      <c r="L793" s="5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72" hidden="1">
      <c r="A794" s="24">
        <v>42124</v>
      </c>
      <c r="B794" s="23" t="s">
        <v>1885</v>
      </c>
      <c r="C794" s="23" t="s">
        <v>35</v>
      </c>
      <c r="D794" s="10" t="s">
        <v>13</v>
      </c>
      <c r="E794" s="10" t="s">
        <v>1908</v>
      </c>
      <c r="F794" s="10" t="s">
        <v>45</v>
      </c>
      <c r="G794" s="10" t="s">
        <v>46</v>
      </c>
      <c r="H794" s="23" t="s">
        <v>194</v>
      </c>
      <c r="I794" s="23" t="s">
        <v>28</v>
      </c>
      <c r="J794" s="23" t="s">
        <v>19</v>
      </c>
      <c r="K794" s="22" t="s">
        <v>1909</v>
      </c>
      <c r="L794" s="5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72" hidden="1">
      <c r="A795" s="24">
        <v>42131</v>
      </c>
      <c r="B795" s="23" t="s">
        <v>1885</v>
      </c>
      <c r="C795" s="23" t="s">
        <v>35</v>
      </c>
      <c r="D795" s="10" t="s">
        <v>21</v>
      </c>
      <c r="E795" s="23" t="s">
        <v>1889</v>
      </c>
      <c r="F795" s="10" t="s">
        <v>45</v>
      </c>
      <c r="G795" s="10" t="s">
        <v>46</v>
      </c>
      <c r="H795" s="23" t="s">
        <v>1910</v>
      </c>
      <c r="I795" s="23" t="s">
        <v>28</v>
      </c>
      <c r="J795" s="23" t="s">
        <v>158</v>
      </c>
      <c r="K795" s="22" t="s">
        <v>1911</v>
      </c>
      <c r="L795" s="5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60">
      <c r="A796" s="21">
        <v>42183</v>
      </c>
      <c r="B796" s="8" t="s">
        <v>1885</v>
      </c>
      <c r="C796" s="8" t="s">
        <v>35</v>
      </c>
      <c r="D796" s="9" t="s">
        <v>21</v>
      </c>
      <c r="E796" s="8" t="s">
        <v>1912</v>
      </c>
      <c r="F796" s="9" t="s">
        <v>15</v>
      </c>
      <c r="G796" s="9" t="s">
        <v>31</v>
      </c>
      <c r="H796" s="8" t="s">
        <v>1913</v>
      </c>
      <c r="I796" s="8" t="s">
        <v>18</v>
      </c>
      <c r="J796" s="8" t="s">
        <v>19</v>
      </c>
      <c r="K796" s="22" t="s">
        <v>1914</v>
      </c>
      <c r="L796" s="5"/>
      <c r="M796" s="6"/>
      <c r="N796" s="6"/>
      <c r="O796" s="6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spans="1:30" ht="84">
      <c r="A797" s="21">
        <v>42200</v>
      </c>
      <c r="B797" s="8" t="s">
        <v>1885</v>
      </c>
      <c r="C797" s="8" t="s">
        <v>128</v>
      </c>
      <c r="D797" s="9" t="s">
        <v>21</v>
      </c>
      <c r="E797" s="8" t="s">
        <v>1915</v>
      </c>
      <c r="F797" s="9" t="s">
        <v>15</v>
      </c>
      <c r="G797" s="9" t="s">
        <v>70</v>
      </c>
      <c r="H797" s="8" t="s">
        <v>1916</v>
      </c>
      <c r="I797" s="8" t="s">
        <v>18</v>
      </c>
      <c r="J797" s="8" t="s">
        <v>19</v>
      </c>
      <c r="K797" s="22" t="s">
        <v>1917</v>
      </c>
      <c r="L797" s="5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48">
      <c r="A798" s="21">
        <v>42224</v>
      </c>
      <c r="B798" s="8" t="s">
        <v>1885</v>
      </c>
      <c r="C798" s="8" t="s">
        <v>342</v>
      </c>
      <c r="D798" s="9" t="s">
        <v>13</v>
      </c>
      <c r="E798" s="8" t="s">
        <v>1918</v>
      </c>
      <c r="F798" s="9" t="s">
        <v>15</v>
      </c>
      <c r="G798" s="9" t="s">
        <v>16</v>
      </c>
      <c r="H798" s="8" t="s">
        <v>1919</v>
      </c>
      <c r="I798" s="8" t="s">
        <v>28</v>
      </c>
      <c r="J798" s="8" t="s">
        <v>19</v>
      </c>
      <c r="K798" s="22" t="s">
        <v>1920</v>
      </c>
      <c r="L798" s="5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24">
      <c r="A799" s="21">
        <v>42547</v>
      </c>
      <c r="B799" s="8" t="s">
        <v>1885</v>
      </c>
      <c r="C799" s="8"/>
      <c r="D799" s="9" t="s">
        <v>21</v>
      </c>
      <c r="E799" s="8" t="s">
        <v>1921</v>
      </c>
      <c r="F799" s="9" t="s">
        <v>15</v>
      </c>
      <c r="G799" s="9" t="s">
        <v>70</v>
      </c>
      <c r="H799" s="8" t="s">
        <v>419</v>
      </c>
      <c r="I799" s="8" t="s">
        <v>56</v>
      </c>
      <c r="J799" s="8" t="s">
        <v>19</v>
      </c>
      <c r="K799" s="22" t="s">
        <v>1922</v>
      </c>
      <c r="L799" s="5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36">
      <c r="A800" s="24">
        <v>42567</v>
      </c>
      <c r="B800" s="8" t="s">
        <v>1885</v>
      </c>
      <c r="C800" s="8" t="s">
        <v>342</v>
      </c>
      <c r="D800" s="9" t="s">
        <v>21</v>
      </c>
      <c r="E800" s="8" t="s">
        <v>1889</v>
      </c>
      <c r="F800" s="9" t="s">
        <v>15</v>
      </c>
      <c r="G800" s="10" t="s">
        <v>31</v>
      </c>
      <c r="H800" s="8" t="s">
        <v>1923</v>
      </c>
      <c r="I800" s="8" t="s">
        <v>28</v>
      </c>
      <c r="J800" s="8" t="s">
        <v>19</v>
      </c>
      <c r="K800" s="22" t="s">
        <v>1924</v>
      </c>
      <c r="L800" s="5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72" hidden="1">
      <c r="A801" s="24">
        <v>42624</v>
      </c>
      <c r="B801" s="23" t="s">
        <v>1885</v>
      </c>
      <c r="C801" s="23" t="s">
        <v>12</v>
      </c>
      <c r="D801" s="10" t="s">
        <v>21</v>
      </c>
      <c r="E801" s="23" t="s">
        <v>1889</v>
      </c>
      <c r="F801" s="10" t="s">
        <v>45</v>
      </c>
      <c r="G801" s="10" t="s">
        <v>120</v>
      </c>
      <c r="H801" s="10" t="s">
        <v>1249</v>
      </c>
      <c r="I801" s="23" t="s">
        <v>18</v>
      </c>
      <c r="J801" s="23" t="s">
        <v>19</v>
      </c>
      <c r="K801" s="30" t="s">
        <v>1925</v>
      </c>
      <c r="L801" s="31"/>
      <c r="M801" s="36"/>
      <c r="N801" s="36"/>
      <c r="O801" s="3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60">
      <c r="A802" s="24">
        <v>42911</v>
      </c>
      <c r="B802" s="23" t="s">
        <v>1885</v>
      </c>
      <c r="C802" s="23" t="s">
        <v>12</v>
      </c>
      <c r="D802" s="10" t="s">
        <v>21</v>
      </c>
      <c r="E802" s="23" t="s">
        <v>1912</v>
      </c>
      <c r="F802" s="10" t="s">
        <v>15</v>
      </c>
      <c r="G802" s="10" t="s">
        <v>93</v>
      </c>
      <c r="H802" s="23" t="s">
        <v>1926</v>
      </c>
      <c r="I802" s="23" t="s">
        <v>18</v>
      </c>
      <c r="J802" s="23" t="s">
        <v>19</v>
      </c>
      <c r="K802" s="22" t="s">
        <v>1927</v>
      </c>
      <c r="L802" s="5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73" hidden="1">
      <c r="A803" s="24">
        <v>43210</v>
      </c>
      <c r="B803" s="23" t="s">
        <v>1885</v>
      </c>
      <c r="C803" s="23" t="s">
        <v>342</v>
      </c>
      <c r="D803" s="10" t="s">
        <v>13</v>
      </c>
      <c r="E803" s="23" t="s">
        <v>1928</v>
      </c>
      <c r="F803" s="10" t="s">
        <v>45</v>
      </c>
      <c r="G803" s="10" t="s">
        <v>46</v>
      </c>
      <c r="H803" s="23" t="s">
        <v>1929</v>
      </c>
      <c r="I803" s="23" t="s">
        <v>28</v>
      </c>
      <c r="J803" s="23" t="s">
        <v>19</v>
      </c>
      <c r="K803" s="22" t="s">
        <v>1930</v>
      </c>
      <c r="L803" s="5"/>
      <c r="M803" s="259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72" hidden="1">
      <c r="A804" s="7">
        <v>43228</v>
      </c>
      <c r="B804" s="23" t="s">
        <v>1885</v>
      </c>
      <c r="C804" s="10" t="s">
        <v>12</v>
      </c>
      <c r="D804" s="10" t="s">
        <v>21</v>
      </c>
      <c r="E804" s="10" t="s">
        <v>1931</v>
      </c>
      <c r="F804" s="10" t="s">
        <v>45</v>
      </c>
      <c r="G804" s="10" t="s">
        <v>46</v>
      </c>
      <c r="H804" s="10" t="s">
        <v>1932</v>
      </c>
      <c r="I804" s="10" t="s">
        <v>56</v>
      </c>
      <c r="J804" s="10" t="s">
        <v>158</v>
      </c>
      <c r="K804" s="15" t="s">
        <v>1933</v>
      </c>
      <c r="L804" s="5"/>
      <c r="M804" s="6"/>
      <c r="N804" s="6"/>
      <c r="O804" s="6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spans="1:30" ht="36">
      <c r="A805" s="53">
        <v>43247</v>
      </c>
      <c r="B805" s="54" t="s">
        <v>1885</v>
      </c>
      <c r="C805" s="254" t="s">
        <v>58</v>
      </c>
      <c r="D805" s="254" t="s">
        <v>21</v>
      </c>
      <c r="E805" s="255" t="s">
        <v>1889</v>
      </c>
      <c r="F805" s="254" t="s">
        <v>15</v>
      </c>
      <c r="G805" s="254" t="s">
        <v>93</v>
      </c>
      <c r="H805" s="54" t="s">
        <v>966</v>
      </c>
      <c r="I805" s="54" t="s">
        <v>28</v>
      </c>
      <c r="J805" s="54" t="s">
        <v>19</v>
      </c>
      <c r="K805" s="33" t="s">
        <v>1934</v>
      </c>
      <c r="L805" s="5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91">
      <c r="A806" s="53">
        <v>43249</v>
      </c>
      <c r="B806" s="54" t="s">
        <v>1885</v>
      </c>
      <c r="C806" s="255" t="s">
        <v>342</v>
      </c>
      <c r="D806" s="254" t="s">
        <v>21</v>
      </c>
      <c r="E806" s="255" t="s">
        <v>1889</v>
      </c>
      <c r="F806" s="254" t="s">
        <v>15</v>
      </c>
      <c r="G806" s="254" t="s">
        <v>93</v>
      </c>
      <c r="H806" s="54" t="s">
        <v>1935</v>
      </c>
      <c r="I806" s="54" t="s">
        <v>18</v>
      </c>
      <c r="J806" s="54" t="s">
        <v>19</v>
      </c>
      <c r="K806" s="33" t="s">
        <v>1936</v>
      </c>
      <c r="L806" s="5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72">
      <c r="A807" s="21">
        <v>43330</v>
      </c>
      <c r="B807" s="8" t="s">
        <v>1937</v>
      </c>
      <c r="C807" s="8" t="s">
        <v>35</v>
      </c>
      <c r="D807" s="9" t="s">
        <v>13</v>
      </c>
      <c r="E807" s="8" t="s">
        <v>1938</v>
      </c>
      <c r="F807" s="9" t="s">
        <v>15</v>
      </c>
      <c r="G807" s="9" t="s">
        <v>16</v>
      </c>
      <c r="H807" s="46" t="s">
        <v>1939</v>
      </c>
      <c r="I807" s="8" t="s">
        <v>28</v>
      </c>
      <c r="J807" s="8" t="s">
        <v>19</v>
      </c>
      <c r="K807" s="22" t="s">
        <v>1940</v>
      </c>
      <c r="L807" s="5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24">
      <c r="A808" s="250">
        <v>43355</v>
      </c>
      <c r="B808" s="54" t="s">
        <v>1885</v>
      </c>
      <c r="C808" s="254" t="s">
        <v>342</v>
      </c>
      <c r="D808" s="35" t="s">
        <v>13</v>
      </c>
      <c r="E808" s="54" t="s">
        <v>1941</v>
      </c>
      <c r="F808" s="228" t="s">
        <v>15</v>
      </c>
      <c r="G808" s="228" t="s">
        <v>36</v>
      </c>
      <c r="H808" s="54" t="s">
        <v>1942</v>
      </c>
      <c r="I808" s="54" t="s">
        <v>18</v>
      </c>
      <c r="J808" s="54" t="s">
        <v>19</v>
      </c>
      <c r="K808" s="22" t="s">
        <v>1943</v>
      </c>
      <c r="L808" s="5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72" hidden="1">
      <c r="A809" s="24">
        <v>43405</v>
      </c>
      <c r="B809" s="23" t="s">
        <v>1885</v>
      </c>
      <c r="C809" s="23" t="s">
        <v>342</v>
      </c>
      <c r="D809" s="10" t="s">
        <v>21</v>
      </c>
      <c r="E809" s="23" t="s">
        <v>1889</v>
      </c>
      <c r="F809" s="10" t="s">
        <v>45</v>
      </c>
      <c r="G809" s="10" t="s">
        <v>46</v>
      </c>
      <c r="H809" s="23" t="s">
        <v>1944</v>
      </c>
      <c r="I809" s="23" t="s">
        <v>18</v>
      </c>
      <c r="J809" s="23" t="s">
        <v>19</v>
      </c>
      <c r="K809" s="22" t="s">
        <v>1945</v>
      </c>
      <c r="L809" s="5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84">
      <c r="A810" s="14">
        <v>43420</v>
      </c>
      <c r="B810" s="8" t="s">
        <v>1885</v>
      </c>
      <c r="C810" s="8" t="s">
        <v>500</v>
      </c>
      <c r="D810" s="9" t="s">
        <v>21</v>
      </c>
      <c r="E810" s="8" t="s">
        <v>1899</v>
      </c>
      <c r="F810" s="9" t="s">
        <v>15</v>
      </c>
      <c r="G810" s="9" t="s">
        <v>16</v>
      </c>
      <c r="H810" s="46" t="s">
        <v>1946</v>
      </c>
      <c r="I810" s="8" t="s">
        <v>28</v>
      </c>
      <c r="J810" s="8" t="s">
        <v>19</v>
      </c>
      <c r="K810" s="22" t="s">
        <v>1947</v>
      </c>
      <c r="L810" s="5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78" hidden="1">
      <c r="A811" s="24">
        <v>43592</v>
      </c>
      <c r="B811" s="23" t="s">
        <v>1885</v>
      </c>
      <c r="C811" s="10" t="s">
        <v>42</v>
      </c>
      <c r="D811" s="10" t="s">
        <v>13</v>
      </c>
      <c r="E811" s="10" t="s">
        <v>1948</v>
      </c>
      <c r="F811" s="10" t="s">
        <v>45</v>
      </c>
      <c r="G811" s="10" t="s">
        <v>46</v>
      </c>
      <c r="H811" s="23" t="s">
        <v>1949</v>
      </c>
      <c r="I811" s="23" t="s">
        <v>28</v>
      </c>
      <c r="J811" s="10" t="s">
        <v>158</v>
      </c>
      <c r="K811" s="33" t="s">
        <v>1950</v>
      </c>
      <c r="L811" s="5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36">
      <c r="A812" s="250">
        <v>43613</v>
      </c>
      <c r="B812" s="54" t="s">
        <v>1885</v>
      </c>
      <c r="C812" s="254" t="s">
        <v>58</v>
      </c>
      <c r="D812" s="254" t="s">
        <v>21</v>
      </c>
      <c r="E812" s="255" t="s">
        <v>1892</v>
      </c>
      <c r="F812" s="254" t="s">
        <v>15</v>
      </c>
      <c r="G812" s="254" t="s">
        <v>93</v>
      </c>
      <c r="H812" s="54" t="s">
        <v>1951</v>
      </c>
      <c r="I812" s="54" t="s">
        <v>28</v>
      </c>
      <c r="J812" s="54" t="s">
        <v>19</v>
      </c>
      <c r="K812" s="33" t="s">
        <v>1952</v>
      </c>
      <c r="L812" s="5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65" hidden="1">
      <c r="A813" s="24">
        <v>43674</v>
      </c>
      <c r="B813" s="23" t="s">
        <v>1885</v>
      </c>
      <c r="C813" s="23" t="s">
        <v>35</v>
      </c>
      <c r="D813" s="10" t="s">
        <v>21</v>
      </c>
      <c r="E813" s="23" t="s">
        <v>1953</v>
      </c>
      <c r="F813" s="10" t="s">
        <v>45</v>
      </c>
      <c r="G813" s="10" t="s">
        <v>120</v>
      </c>
      <c r="H813" s="23" t="s">
        <v>1954</v>
      </c>
      <c r="I813" s="23" t="s">
        <v>18</v>
      </c>
      <c r="J813" s="23" t="s">
        <v>19</v>
      </c>
      <c r="K813" s="33" t="s">
        <v>1955</v>
      </c>
      <c r="L813" s="5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72" hidden="1">
      <c r="A814" s="24">
        <v>43684</v>
      </c>
      <c r="B814" s="23" t="s">
        <v>1885</v>
      </c>
      <c r="C814" s="211" t="s">
        <v>58</v>
      </c>
      <c r="D814" s="10" t="s">
        <v>13</v>
      </c>
      <c r="E814" s="10" t="s">
        <v>1956</v>
      </c>
      <c r="F814" s="10" t="s">
        <v>45</v>
      </c>
      <c r="G814" s="10" t="s">
        <v>46</v>
      </c>
      <c r="H814" s="23" t="s">
        <v>1957</v>
      </c>
      <c r="I814" s="23" t="s">
        <v>56</v>
      </c>
      <c r="J814" s="23" t="s">
        <v>158</v>
      </c>
      <c r="K814" s="33" t="s">
        <v>1958</v>
      </c>
      <c r="L814" s="5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65">
      <c r="A815" s="21">
        <v>43700</v>
      </c>
      <c r="B815" s="8" t="s">
        <v>1885</v>
      </c>
      <c r="C815" s="260" t="s">
        <v>42</v>
      </c>
      <c r="D815" s="9" t="s">
        <v>21</v>
      </c>
      <c r="E815" s="8" t="s">
        <v>1889</v>
      </c>
      <c r="F815" s="9" t="s">
        <v>15</v>
      </c>
      <c r="G815" s="9" t="s">
        <v>93</v>
      </c>
      <c r="H815" s="8" t="s">
        <v>1959</v>
      </c>
      <c r="I815" s="8" t="s">
        <v>28</v>
      </c>
      <c r="J815" s="8" t="s">
        <v>19</v>
      </c>
      <c r="K815" s="261" t="s">
        <v>1960</v>
      </c>
      <c r="L815" s="5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72" hidden="1">
      <c r="A816" s="24">
        <v>43728</v>
      </c>
      <c r="B816" s="23" t="s">
        <v>1885</v>
      </c>
      <c r="C816" s="211" t="s">
        <v>58</v>
      </c>
      <c r="D816" s="10" t="s">
        <v>21</v>
      </c>
      <c r="E816" s="23" t="s">
        <v>1961</v>
      </c>
      <c r="F816" s="10" t="s">
        <v>45</v>
      </c>
      <c r="G816" s="10" t="s">
        <v>46</v>
      </c>
      <c r="H816" s="23" t="s">
        <v>138</v>
      </c>
      <c r="I816" s="23" t="s">
        <v>56</v>
      </c>
      <c r="J816" s="23" t="s">
        <v>19</v>
      </c>
      <c r="K816" s="33" t="s">
        <v>1962</v>
      </c>
      <c r="L816" s="5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36">
      <c r="A817" s="262">
        <v>43766</v>
      </c>
      <c r="B817" s="8" t="s">
        <v>1885</v>
      </c>
      <c r="C817" s="8" t="s">
        <v>35</v>
      </c>
      <c r="D817" s="9" t="s">
        <v>21</v>
      </c>
      <c r="E817" s="8" t="s">
        <v>1889</v>
      </c>
      <c r="F817" s="9" t="s">
        <v>15</v>
      </c>
      <c r="G817" s="9" t="s">
        <v>16</v>
      </c>
      <c r="H817" s="8" t="s">
        <v>1963</v>
      </c>
      <c r="I817" s="8" t="s">
        <v>28</v>
      </c>
      <c r="J817" s="8" t="s">
        <v>19</v>
      </c>
      <c r="K817" s="33" t="s">
        <v>1964</v>
      </c>
      <c r="L817" s="5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78" hidden="1">
      <c r="A818" s="24">
        <v>43767</v>
      </c>
      <c r="B818" s="23" t="s">
        <v>1885</v>
      </c>
      <c r="C818" s="23" t="s">
        <v>342</v>
      </c>
      <c r="D818" s="10" t="s">
        <v>21</v>
      </c>
      <c r="E818" s="23" t="s">
        <v>1921</v>
      </c>
      <c r="F818" s="10" t="s">
        <v>45</v>
      </c>
      <c r="G818" s="10" t="s">
        <v>67</v>
      </c>
      <c r="H818" s="23" t="s">
        <v>1965</v>
      </c>
      <c r="I818" s="23" t="s">
        <v>18</v>
      </c>
      <c r="J818" s="23" t="s">
        <v>19</v>
      </c>
      <c r="K818" s="33" t="s">
        <v>1966</v>
      </c>
      <c r="L818" s="5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65" hidden="1">
      <c r="A819" s="24">
        <v>43907</v>
      </c>
      <c r="B819" s="23" t="s">
        <v>1937</v>
      </c>
      <c r="C819" s="10" t="s">
        <v>35</v>
      </c>
      <c r="D819" s="10" t="s">
        <v>21</v>
      </c>
      <c r="E819" s="10" t="s">
        <v>1967</v>
      </c>
      <c r="F819" s="10" t="s">
        <v>45</v>
      </c>
      <c r="G819" s="10" t="s">
        <v>67</v>
      </c>
      <c r="H819" s="23" t="s">
        <v>1968</v>
      </c>
      <c r="I819" s="23" t="s">
        <v>18</v>
      </c>
      <c r="J819" s="23" t="s">
        <v>19</v>
      </c>
      <c r="K819" s="242" t="s">
        <v>1969</v>
      </c>
      <c r="L819" s="5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65" hidden="1">
      <c r="A820" s="24">
        <v>44013</v>
      </c>
      <c r="B820" s="23" t="s">
        <v>1937</v>
      </c>
      <c r="C820" s="23" t="s">
        <v>12</v>
      </c>
      <c r="D820" s="10" t="s">
        <v>13</v>
      </c>
      <c r="E820" s="23" t="s">
        <v>1970</v>
      </c>
      <c r="F820" s="10" t="s">
        <v>45</v>
      </c>
      <c r="G820" s="10" t="s">
        <v>120</v>
      </c>
      <c r="H820" s="23" t="s">
        <v>1971</v>
      </c>
      <c r="I820" s="23" t="s">
        <v>18</v>
      </c>
      <c r="J820" s="10" t="s">
        <v>340</v>
      </c>
      <c r="K820" s="242" t="s">
        <v>1972</v>
      </c>
      <c r="L820" s="5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26">
      <c r="A821" s="21">
        <v>44022</v>
      </c>
      <c r="B821" s="8" t="s">
        <v>1937</v>
      </c>
      <c r="C821" s="8" t="s">
        <v>12</v>
      </c>
      <c r="D821" s="9" t="s">
        <v>21</v>
      </c>
      <c r="E821" s="8" t="s">
        <v>1973</v>
      </c>
      <c r="F821" s="254" t="s">
        <v>15</v>
      </c>
      <c r="G821" s="9" t="s">
        <v>31</v>
      </c>
      <c r="H821" s="8" t="s">
        <v>1974</v>
      </c>
      <c r="I821" s="8" t="s">
        <v>18</v>
      </c>
      <c r="J821" s="8" t="s">
        <v>19</v>
      </c>
      <c r="K821" s="242" t="s">
        <v>1975</v>
      </c>
      <c r="L821" s="5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65">
      <c r="A822" s="21">
        <v>44050</v>
      </c>
      <c r="B822" s="8" t="s">
        <v>1937</v>
      </c>
      <c r="C822" s="8" t="s">
        <v>12</v>
      </c>
      <c r="D822" s="9" t="s">
        <v>21</v>
      </c>
      <c r="E822" s="8" t="s">
        <v>1899</v>
      </c>
      <c r="F822" s="254" t="s">
        <v>15</v>
      </c>
      <c r="G822" s="9" t="s">
        <v>93</v>
      </c>
      <c r="H822" s="8" t="s">
        <v>993</v>
      </c>
      <c r="I822" s="8" t="s">
        <v>28</v>
      </c>
      <c r="J822" s="8" t="s">
        <v>19</v>
      </c>
      <c r="K822" s="242" t="s">
        <v>1976</v>
      </c>
      <c r="L822" s="5"/>
      <c r="M822" s="6"/>
      <c r="N822" s="6"/>
      <c r="O822" s="263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72" hidden="1">
      <c r="A823" s="24">
        <v>44076</v>
      </c>
      <c r="B823" s="23" t="s">
        <v>1937</v>
      </c>
      <c r="C823" s="10" t="s">
        <v>58</v>
      </c>
      <c r="D823" s="10" t="s">
        <v>21</v>
      </c>
      <c r="E823" s="23" t="s">
        <v>1973</v>
      </c>
      <c r="F823" s="10" t="s">
        <v>45</v>
      </c>
      <c r="G823" s="10" t="s">
        <v>46</v>
      </c>
      <c r="H823" s="23" t="s">
        <v>1977</v>
      </c>
      <c r="I823" s="23" t="s">
        <v>28</v>
      </c>
      <c r="J823" s="23" t="s">
        <v>19</v>
      </c>
      <c r="K823" s="59" t="s">
        <v>1978</v>
      </c>
      <c r="L823" s="5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60" hidden="1">
      <c r="A824" s="24">
        <v>44119</v>
      </c>
      <c r="B824" s="23" t="s">
        <v>1937</v>
      </c>
      <c r="C824" s="23" t="s">
        <v>500</v>
      </c>
      <c r="D824" s="10" t="s">
        <v>21</v>
      </c>
      <c r="E824" s="10" t="s">
        <v>1912</v>
      </c>
      <c r="F824" s="10" t="s">
        <v>45</v>
      </c>
      <c r="G824" s="10" t="s">
        <v>120</v>
      </c>
      <c r="H824" s="23" t="s">
        <v>1979</v>
      </c>
      <c r="I824" s="23" t="s">
        <v>28</v>
      </c>
      <c r="J824" s="23" t="s">
        <v>19</v>
      </c>
      <c r="K824" s="59" t="s">
        <v>1980</v>
      </c>
      <c r="L824" s="5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72" hidden="1">
      <c r="A825" s="24">
        <v>44151</v>
      </c>
      <c r="B825" s="23" t="s">
        <v>1885</v>
      </c>
      <c r="C825" s="23" t="s">
        <v>342</v>
      </c>
      <c r="D825" s="10" t="s">
        <v>13</v>
      </c>
      <c r="E825" s="23" t="s">
        <v>1981</v>
      </c>
      <c r="F825" s="10" t="s">
        <v>45</v>
      </c>
      <c r="G825" s="10" t="s">
        <v>46</v>
      </c>
      <c r="H825" s="10" t="s">
        <v>1982</v>
      </c>
      <c r="I825" s="23" t="s">
        <v>56</v>
      </c>
      <c r="J825" s="23" t="s">
        <v>19</v>
      </c>
      <c r="K825" s="59" t="s">
        <v>1983</v>
      </c>
      <c r="L825" s="5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36" hidden="1">
      <c r="A826" s="262">
        <v>44160</v>
      </c>
      <c r="B826" s="8" t="s">
        <v>1885</v>
      </c>
      <c r="C826" s="8" t="s">
        <v>12</v>
      </c>
      <c r="D826" s="9" t="s">
        <v>21</v>
      </c>
      <c r="E826" s="8" t="s">
        <v>1889</v>
      </c>
      <c r="F826" s="9" t="s">
        <v>26</v>
      </c>
      <c r="G826" s="9" t="s">
        <v>26</v>
      </c>
      <c r="H826" s="8" t="s">
        <v>1984</v>
      </c>
      <c r="I826" s="8" t="s">
        <v>28</v>
      </c>
      <c r="J826" s="8" t="s">
        <v>19</v>
      </c>
      <c r="K826" s="34" t="s">
        <v>1985</v>
      </c>
      <c r="L826" s="5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60">
      <c r="A827" s="21">
        <v>44194</v>
      </c>
      <c r="B827" s="8" t="s">
        <v>1937</v>
      </c>
      <c r="C827" s="8" t="s">
        <v>42</v>
      </c>
      <c r="D827" s="9" t="s">
        <v>21</v>
      </c>
      <c r="E827" s="8" t="s">
        <v>1921</v>
      </c>
      <c r="F827" s="9" t="s">
        <v>15</v>
      </c>
      <c r="G827" s="254" t="s">
        <v>16</v>
      </c>
      <c r="H827" s="46" t="s">
        <v>1986</v>
      </c>
      <c r="I827" s="8" t="s">
        <v>28</v>
      </c>
      <c r="J827" s="8" t="s">
        <v>19</v>
      </c>
      <c r="K827" s="59" t="s">
        <v>1987</v>
      </c>
      <c r="L827" s="5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72" hidden="1">
      <c r="A828" s="24">
        <v>44315</v>
      </c>
      <c r="B828" s="23" t="s">
        <v>1937</v>
      </c>
      <c r="C828" s="10" t="s">
        <v>58</v>
      </c>
      <c r="D828" s="10" t="s">
        <v>13</v>
      </c>
      <c r="E828" s="23" t="s">
        <v>1988</v>
      </c>
      <c r="F828" s="10" t="s">
        <v>45</v>
      </c>
      <c r="G828" s="10" t="s">
        <v>46</v>
      </c>
      <c r="H828" s="264" t="s">
        <v>50</v>
      </c>
      <c r="I828" s="23" t="s">
        <v>28</v>
      </c>
      <c r="J828" s="10" t="s">
        <v>158</v>
      </c>
      <c r="K828" s="265" t="s">
        <v>1989</v>
      </c>
      <c r="L828" s="5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36">
      <c r="A829" s="253">
        <v>44337</v>
      </c>
      <c r="B829" s="255" t="s">
        <v>1937</v>
      </c>
      <c r="C829" s="255" t="s">
        <v>35</v>
      </c>
      <c r="D829" s="254" t="s">
        <v>21</v>
      </c>
      <c r="E829" s="255" t="s">
        <v>1889</v>
      </c>
      <c r="F829" s="254" t="s">
        <v>15</v>
      </c>
      <c r="G829" s="254" t="s">
        <v>31</v>
      </c>
      <c r="H829" s="255" t="s">
        <v>1147</v>
      </c>
      <c r="I829" s="255" t="s">
        <v>18</v>
      </c>
      <c r="J829" s="255" t="s">
        <v>158</v>
      </c>
      <c r="K829" s="266" t="s">
        <v>1990</v>
      </c>
      <c r="L829" s="47" t="s">
        <v>1991</v>
      </c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60">
      <c r="A830" s="21">
        <v>44382</v>
      </c>
      <c r="B830" s="8" t="s">
        <v>1937</v>
      </c>
      <c r="C830" s="254" t="s">
        <v>58</v>
      </c>
      <c r="D830" s="9" t="s">
        <v>21</v>
      </c>
      <c r="E830" s="8" t="s">
        <v>1889</v>
      </c>
      <c r="F830" s="9" t="s">
        <v>15</v>
      </c>
      <c r="G830" s="9" t="s">
        <v>16</v>
      </c>
      <c r="H830" s="8" t="s">
        <v>1992</v>
      </c>
      <c r="I830" s="8" t="s">
        <v>28</v>
      </c>
      <c r="J830" s="8" t="s">
        <v>19</v>
      </c>
      <c r="K830" s="22" t="s">
        <v>1993</v>
      </c>
      <c r="L830" s="5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72">
      <c r="A831" s="262">
        <v>44393</v>
      </c>
      <c r="B831" s="8" t="s">
        <v>1885</v>
      </c>
      <c r="C831" s="8" t="s">
        <v>12</v>
      </c>
      <c r="D831" s="9" t="s">
        <v>21</v>
      </c>
      <c r="E831" s="8" t="s">
        <v>1889</v>
      </c>
      <c r="F831" s="9" t="s">
        <v>15</v>
      </c>
      <c r="G831" s="9" t="s">
        <v>31</v>
      </c>
      <c r="H831" s="8" t="s">
        <v>1994</v>
      </c>
      <c r="I831" s="8" t="s">
        <v>18</v>
      </c>
      <c r="J831" s="8" t="s">
        <v>19</v>
      </c>
      <c r="K831" s="267" t="s">
        <v>1995</v>
      </c>
      <c r="L831" s="213" t="s">
        <v>1996</v>
      </c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60" hidden="1">
      <c r="A832" s="7">
        <v>44426</v>
      </c>
      <c r="B832" s="23" t="s">
        <v>1885</v>
      </c>
      <c r="C832" s="10" t="s">
        <v>35</v>
      </c>
      <c r="D832" s="10" t="s">
        <v>21</v>
      </c>
      <c r="E832" s="23" t="s">
        <v>1915</v>
      </c>
      <c r="F832" s="10" t="s">
        <v>45</v>
      </c>
      <c r="G832" s="10" t="s">
        <v>120</v>
      </c>
      <c r="H832" s="23" t="s">
        <v>1997</v>
      </c>
      <c r="I832" s="23" t="s">
        <v>18</v>
      </c>
      <c r="J832" s="23" t="s">
        <v>19</v>
      </c>
      <c r="K832" s="48" t="s">
        <v>1998</v>
      </c>
      <c r="L832" s="5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72" hidden="1">
      <c r="A833" s="7">
        <v>44537</v>
      </c>
      <c r="B833" s="10" t="s">
        <v>1885</v>
      </c>
      <c r="C833" s="10" t="s">
        <v>42</v>
      </c>
      <c r="D833" s="10" t="s">
        <v>13</v>
      </c>
      <c r="E833" s="10" t="s">
        <v>1999</v>
      </c>
      <c r="F833" s="10" t="s">
        <v>45</v>
      </c>
      <c r="G833" s="10" t="s">
        <v>46</v>
      </c>
      <c r="H833" s="10" t="s">
        <v>2000</v>
      </c>
      <c r="I833" s="10" t="s">
        <v>56</v>
      </c>
      <c r="J833" s="10" t="s">
        <v>19</v>
      </c>
      <c r="K833" s="268" t="s">
        <v>2001</v>
      </c>
      <c r="L833" s="5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24">
      <c r="A834" s="21">
        <v>41105</v>
      </c>
      <c r="B834" s="8" t="s">
        <v>2002</v>
      </c>
      <c r="C834" s="254" t="s">
        <v>58</v>
      </c>
      <c r="D834" s="9" t="s">
        <v>21</v>
      </c>
      <c r="E834" s="8" t="s">
        <v>2003</v>
      </c>
      <c r="F834" s="9" t="s">
        <v>15</v>
      </c>
      <c r="G834" s="9" t="s">
        <v>70</v>
      </c>
      <c r="H834" s="8" t="s">
        <v>419</v>
      </c>
      <c r="I834" s="8" t="s">
        <v>56</v>
      </c>
      <c r="J834" s="8" t="s">
        <v>19</v>
      </c>
      <c r="K834" s="22" t="s">
        <v>2004</v>
      </c>
      <c r="L834" s="5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24">
      <c r="A835" s="21">
        <v>41120</v>
      </c>
      <c r="B835" s="8" t="s">
        <v>2002</v>
      </c>
      <c r="C835" s="254" t="s">
        <v>12</v>
      </c>
      <c r="D835" s="9" t="s">
        <v>21</v>
      </c>
      <c r="E835" s="8" t="s">
        <v>2003</v>
      </c>
      <c r="F835" s="9" t="s">
        <v>15</v>
      </c>
      <c r="G835" s="9" t="s">
        <v>70</v>
      </c>
      <c r="H835" s="8" t="s">
        <v>1117</v>
      </c>
      <c r="I835" s="8" t="s">
        <v>18</v>
      </c>
      <c r="J835" s="8" t="s">
        <v>19</v>
      </c>
      <c r="K835" s="22" t="s">
        <v>2005</v>
      </c>
      <c r="L835" s="5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48">
      <c r="A836" s="262">
        <v>41150</v>
      </c>
      <c r="B836" s="8" t="s">
        <v>2002</v>
      </c>
      <c r="C836" s="254" t="s">
        <v>42</v>
      </c>
      <c r="D836" s="9" t="s">
        <v>21</v>
      </c>
      <c r="E836" s="8" t="s">
        <v>2003</v>
      </c>
      <c r="F836" s="9" t="s">
        <v>15</v>
      </c>
      <c r="G836" s="10" t="s">
        <v>36</v>
      </c>
      <c r="H836" s="269" t="s">
        <v>476</v>
      </c>
      <c r="I836" s="8" t="s">
        <v>18</v>
      </c>
      <c r="J836" s="8" t="s">
        <v>19</v>
      </c>
      <c r="K836" s="267" t="s">
        <v>2006</v>
      </c>
      <c r="L836" s="5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36">
      <c r="A837" s="21">
        <v>41187</v>
      </c>
      <c r="B837" s="8" t="s">
        <v>2002</v>
      </c>
      <c r="C837" s="8" t="s">
        <v>12</v>
      </c>
      <c r="D837" s="9" t="s">
        <v>21</v>
      </c>
      <c r="E837" s="8" t="s">
        <v>2003</v>
      </c>
      <c r="F837" s="9" t="s">
        <v>15</v>
      </c>
      <c r="G837" s="9" t="s">
        <v>36</v>
      </c>
      <c r="H837" s="8" t="s">
        <v>919</v>
      </c>
      <c r="I837" s="8" t="s">
        <v>18</v>
      </c>
      <c r="J837" s="8" t="s">
        <v>19</v>
      </c>
      <c r="K837" s="22" t="s">
        <v>2007</v>
      </c>
      <c r="L837" s="5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24">
      <c r="A838" s="21">
        <v>41192</v>
      </c>
      <c r="B838" s="8" t="s">
        <v>2002</v>
      </c>
      <c r="C838" s="9" t="s">
        <v>42</v>
      </c>
      <c r="D838" s="9" t="s">
        <v>21</v>
      </c>
      <c r="E838" s="8" t="s">
        <v>2008</v>
      </c>
      <c r="F838" s="9" t="s">
        <v>15</v>
      </c>
      <c r="G838" s="254" t="s">
        <v>23</v>
      </c>
      <c r="H838" s="8" t="s">
        <v>2009</v>
      </c>
      <c r="I838" s="8" t="s">
        <v>18</v>
      </c>
      <c r="J838" s="8" t="s">
        <v>19</v>
      </c>
      <c r="K838" s="22" t="s">
        <v>2010</v>
      </c>
      <c r="L838" s="5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84" hidden="1">
      <c r="A839" s="24">
        <v>41401</v>
      </c>
      <c r="B839" s="23" t="s">
        <v>2002</v>
      </c>
      <c r="C839" s="23" t="s">
        <v>35</v>
      </c>
      <c r="D839" s="10" t="s">
        <v>21</v>
      </c>
      <c r="E839" s="23" t="s">
        <v>2011</v>
      </c>
      <c r="F839" s="10" t="s">
        <v>45</v>
      </c>
      <c r="G839" s="10" t="s">
        <v>46</v>
      </c>
      <c r="H839" s="10" t="s">
        <v>2012</v>
      </c>
      <c r="I839" s="23" t="s">
        <v>56</v>
      </c>
      <c r="J839" s="23" t="s">
        <v>19</v>
      </c>
      <c r="K839" s="22" t="s">
        <v>2013</v>
      </c>
      <c r="L839" s="5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24">
      <c r="A840" s="16">
        <v>41684</v>
      </c>
      <c r="B840" s="18" t="s">
        <v>2002</v>
      </c>
      <c r="C840" s="18" t="s">
        <v>12</v>
      </c>
      <c r="D840" s="18" t="s">
        <v>21</v>
      </c>
      <c r="E840" s="18" t="s">
        <v>2003</v>
      </c>
      <c r="F840" s="18" t="s">
        <v>15</v>
      </c>
      <c r="G840" s="18" t="s">
        <v>31</v>
      </c>
      <c r="H840" s="20" t="s">
        <v>2014</v>
      </c>
      <c r="I840" s="18" t="s">
        <v>18</v>
      </c>
      <c r="J840" s="18" t="s">
        <v>19</v>
      </c>
      <c r="K840" s="19" t="s">
        <v>2015</v>
      </c>
      <c r="L840" s="20" t="s">
        <v>34</v>
      </c>
      <c r="M840" s="13"/>
      <c r="N840" s="13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36" hidden="1">
      <c r="A841" s="24">
        <v>41826</v>
      </c>
      <c r="B841" s="8" t="s">
        <v>2002</v>
      </c>
      <c r="C841" s="8" t="s">
        <v>342</v>
      </c>
      <c r="D841" s="9" t="s">
        <v>21</v>
      </c>
      <c r="E841" s="8" t="s">
        <v>2003</v>
      </c>
      <c r="F841" s="9" t="s">
        <v>26</v>
      </c>
      <c r="G841" s="10" t="s">
        <v>26</v>
      </c>
      <c r="H841" s="269" t="s">
        <v>2016</v>
      </c>
      <c r="I841" s="8" t="s">
        <v>28</v>
      </c>
      <c r="J841" s="8" t="s">
        <v>19</v>
      </c>
      <c r="K841" s="22" t="s">
        <v>2017</v>
      </c>
      <c r="L841" s="5"/>
      <c r="M841" s="6"/>
      <c r="N841" s="6"/>
      <c r="O841" s="13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24">
      <c r="A842" s="24">
        <v>41828</v>
      </c>
      <c r="B842" s="8" t="s">
        <v>2002</v>
      </c>
      <c r="C842" s="8" t="s">
        <v>342</v>
      </c>
      <c r="D842" s="9" t="s">
        <v>21</v>
      </c>
      <c r="E842" s="8" t="s">
        <v>2003</v>
      </c>
      <c r="F842" s="9" t="s">
        <v>15</v>
      </c>
      <c r="G842" s="10" t="s">
        <v>16</v>
      </c>
      <c r="H842" s="269" t="s">
        <v>2018</v>
      </c>
      <c r="I842" s="8" t="s">
        <v>18</v>
      </c>
      <c r="J842" s="8" t="s">
        <v>19</v>
      </c>
      <c r="K842" s="22" t="s">
        <v>2019</v>
      </c>
      <c r="L842" s="5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36">
      <c r="A843" s="24">
        <v>41893</v>
      </c>
      <c r="B843" s="8" t="s">
        <v>2002</v>
      </c>
      <c r="C843" s="9" t="s">
        <v>42</v>
      </c>
      <c r="D843" s="9" t="s">
        <v>21</v>
      </c>
      <c r="E843" s="8" t="s">
        <v>2003</v>
      </c>
      <c r="F843" s="9" t="s">
        <v>15</v>
      </c>
      <c r="G843" s="10" t="s">
        <v>16</v>
      </c>
      <c r="H843" s="269" t="s">
        <v>2020</v>
      </c>
      <c r="I843" s="8" t="s">
        <v>28</v>
      </c>
      <c r="J843" s="8" t="s">
        <v>19</v>
      </c>
      <c r="K843" s="22" t="s">
        <v>2021</v>
      </c>
      <c r="L843" s="5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36">
      <c r="A844" s="253">
        <v>41960</v>
      </c>
      <c r="B844" s="255" t="s">
        <v>2002</v>
      </c>
      <c r="C844" s="255" t="s">
        <v>35</v>
      </c>
      <c r="D844" s="254" t="s">
        <v>21</v>
      </c>
      <c r="E844" s="255" t="s">
        <v>2003</v>
      </c>
      <c r="F844" s="254" t="s">
        <v>15</v>
      </c>
      <c r="G844" s="254" t="s">
        <v>85</v>
      </c>
      <c r="H844" s="270" t="s">
        <v>2022</v>
      </c>
      <c r="I844" s="255" t="s">
        <v>18</v>
      </c>
      <c r="J844" s="255" t="s">
        <v>19</v>
      </c>
      <c r="K844" s="256" t="s">
        <v>2023</v>
      </c>
      <c r="L844" s="5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84" hidden="1">
      <c r="A845" s="24">
        <v>41976</v>
      </c>
      <c r="B845" s="23" t="s">
        <v>2002</v>
      </c>
      <c r="C845" s="23" t="s">
        <v>128</v>
      </c>
      <c r="D845" s="10" t="s">
        <v>21</v>
      </c>
      <c r="E845" s="23" t="s">
        <v>2003</v>
      </c>
      <c r="F845" s="10" t="s">
        <v>45</v>
      </c>
      <c r="G845" s="10" t="s">
        <v>675</v>
      </c>
      <c r="H845" s="269" t="s">
        <v>2024</v>
      </c>
      <c r="I845" s="10" t="s">
        <v>28</v>
      </c>
      <c r="J845" s="10" t="s">
        <v>19</v>
      </c>
      <c r="K845" s="22" t="s">
        <v>2025</v>
      </c>
      <c r="L845" s="5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72" hidden="1">
      <c r="A846" s="24">
        <v>42111</v>
      </c>
      <c r="B846" s="23" t="s">
        <v>2002</v>
      </c>
      <c r="C846" s="23" t="s">
        <v>342</v>
      </c>
      <c r="D846" s="10" t="s">
        <v>13</v>
      </c>
      <c r="E846" s="10" t="s">
        <v>2026</v>
      </c>
      <c r="F846" s="10" t="s">
        <v>45</v>
      </c>
      <c r="G846" s="10" t="s">
        <v>46</v>
      </c>
      <c r="H846" s="23" t="s">
        <v>2027</v>
      </c>
      <c r="I846" s="23" t="s">
        <v>28</v>
      </c>
      <c r="J846" s="10" t="s">
        <v>158</v>
      </c>
      <c r="K846" s="22" t="s">
        <v>2028</v>
      </c>
      <c r="L846" s="5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24">
      <c r="A847" s="21">
        <v>42129</v>
      </c>
      <c r="B847" s="8" t="s">
        <v>2002</v>
      </c>
      <c r="C847" s="8" t="s">
        <v>12</v>
      </c>
      <c r="D847" s="9" t="s">
        <v>13</v>
      </c>
      <c r="E847" s="8" t="s">
        <v>2029</v>
      </c>
      <c r="F847" s="9" t="s">
        <v>15</v>
      </c>
      <c r="G847" s="9" t="s">
        <v>70</v>
      </c>
      <c r="H847" s="8" t="s">
        <v>2030</v>
      </c>
      <c r="I847" s="8" t="s">
        <v>18</v>
      </c>
      <c r="J847" s="8" t="s">
        <v>19</v>
      </c>
      <c r="K847" s="22" t="s">
        <v>2031</v>
      </c>
      <c r="L847" s="5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72" hidden="1">
      <c r="A848" s="7">
        <v>42131</v>
      </c>
      <c r="B848" s="10" t="s">
        <v>2002</v>
      </c>
      <c r="C848" s="10" t="s">
        <v>30</v>
      </c>
      <c r="D848" s="10" t="s">
        <v>21</v>
      </c>
      <c r="E848" s="10" t="s">
        <v>2003</v>
      </c>
      <c r="F848" s="10" t="s">
        <v>45</v>
      </c>
      <c r="G848" s="10" t="s">
        <v>46</v>
      </c>
      <c r="H848" s="10" t="s">
        <v>2032</v>
      </c>
      <c r="I848" s="10" t="s">
        <v>28</v>
      </c>
      <c r="J848" s="10" t="s">
        <v>19</v>
      </c>
      <c r="K848" s="19" t="s">
        <v>2033</v>
      </c>
      <c r="L848" s="20" t="s">
        <v>34</v>
      </c>
      <c r="M848" s="13"/>
      <c r="N848" s="13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36" hidden="1">
      <c r="A849" s="21">
        <v>42173</v>
      </c>
      <c r="B849" s="8" t="s">
        <v>2002</v>
      </c>
      <c r="C849" s="8" t="s">
        <v>30</v>
      </c>
      <c r="D849" s="9" t="s">
        <v>21</v>
      </c>
      <c r="E849" s="8" t="s">
        <v>2034</v>
      </c>
      <c r="F849" s="8" t="s">
        <v>183</v>
      </c>
      <c r="G849" s="9" t="s">
        <v>31</v>
      </c>
      <c r="H849" s="8" t="s">
        <v>2035</v>
      </c>
      <c r="I849" s="8" t="s">
        <v>18</v>
      </c>
      <c r="J849" s="8" t="s">
        <v>19</v>
      </c>
      <c r="K849" s="22" t="s">
        <v>2036</v>
      </c>
      <c r="L849" s="5"/>
      <c r="M849" s="6"/>
      <c r="N849" s="6"/>
      <c r="O849" s="13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36" hidden="1">
      <c r="A850" s="24">
        <v>42241</v>
      </c>
      <c r="B850" s="23" t="s">
        <v>2002</v>
      </c>
      <c r="C850" s="23" t="s">
        <v>35</v>
      </c>
      <c r="D850" s="10" t="s">
        <v>21</v>
      </c>
      <c r="E850" s="23" t="s">
        <v>2003</v>
      </c>
      <c r="F850" s="10" t="s">
        <v>45</v>
      </c>
      <c r="G850" s="10" t="s">
        <v>67</v>
      </c>
      <c r="H850" s="10" t="s">
        <v>2037</v>
      </c>
      <c r="I850" s="23" t="s">
        <v>28</v>
      </c>
      <c r="J850" s="10" t="s">
        <v>158</v>
      </c>
      <c r="K850" s="271" t="s">
        <v>2038</v>
      </c>
      <c r="L850" s="5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36">
      <c r="A851" s="21">
        <v>42247</v>
      </c>
      <c r="B851" s="8" t="s">
        <v>2002</v>
      </c>
      <c r="C851" s="8" t="s">
        <v>35</v>
      </c>
      <c r="D851" s="9" t="s">
        <v>21</v>
      </c>
      <c r="E851" s="8" t="s">
        <v>2008</v>
      </c>
      <c r="F851" s="9" t="s">
        <v>15</v>
      </c>
      <c r="G851" s="9" t="s">
        <v>36</v>
      </c>
      <c r="H851" s="8" t="s">
        <v>2039</v>
      </c>
      <c r="I851" s="8" t="s">
        <v>18</v>
      </c>
      <c r="J851" s="8" t="s">
        <v>19</v>
      </c>
      <c r="K851" s="271" t="s">
        <v>2040</v>
      </c>
      <c r="L851" s="5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48">
      <c r="A852" s="21">
        <v>42256</v>
      </c>
      <c r="B852" s="8" t="s">
        <v>2002</v>
      </c>
      <c r="C852" s="8" t="s">
        <v>342</v>
      </c>
      <c r="D852" s="9" t="s">
        <v>21</v>
      </c>
      <c r="E852" s="8" t="s">
        <v>2034</v>
      </c>
      <c r="F852" s="9" t="s">
        <v>15</v>
      </c>
      <c r="G852" s="9" t="s">
        <v>85</v>
      </c>
      <c r="H852" s="9" t="s">
        <v>184</v>
      </c>
      <c r="I852" s="8" t="s">
        <v>18</v>
      </c>
      <c r="J852" s="8" t="s">
        <v>19</v>
      </c>
      <c r="K852" s="22" t="s">
        <v>2041</v>
      </c>
      <c r="L852" s="5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60">
      <c r="A853" s="21">
        <v>42256</v>
      </c>
      <c r="B853" s="8" t="s">
        <v>2002</v>
      </c>
      <c r="C853" s="254" t="s">
        <v>42</v>
      </c>
      <c r="D853" s="9" t="s">
        <v>21</v>
      </c>
      <c r="E853" s="8" t="s">
        <v>2042</v>
      </c>
      <c r="F853" s="9" t="s">
        <v>15</v>
      </c>
      <c r="G853" s="9" t="s">
        <v>60</v>
      </c>
      <c r="H853" s="221" t="s">
        <v>2043</v>
      </c>
      <c r="I853" s="8" t="s">
        <v>28</v>
      </c>
      <c r="J853" s="8" t="s">
        <v>19</v>
      </c>
      <c r="K853" s="22" t="s">
        <v>2044</v>
      </c>
      <c r="L853" s="5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72" hidden="1">
      <c r="A854" s="7">
        <v>42257</v>
      </c>
      <c r="B854" s="23" t="s">
        <v>2002</v>
      </c>
      <c r="C854" s="23" t="s">
        <v>35</v>
      </c>
      <c r="D854" s="10" t="s">
        <v>21</v>
      </c>
      <c r="E854" s="23" t="s">
        <v>2003</v>
      </c>
      <c r="F854" s="10" t="s">
        <v>45</v>
      </c>
      <c r="G854" s="10" t="s">
        <v>46</v>
      </c>
      <c r="H854" s="23" t="s">
        <v>2045</v>
      </c>
      <c r="I854" s="23" t="s">
        <v>28</v>
      </c>
      <c r="J854" s="23" t="s">
        <v>19</v>
      </c>
      <c r="K854" s="271" t="s">
        <v>2046</v>
      </c>
      <c r="L854" s="5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48">
      <c r="A855" s="21">
        <v>42265</v>
      </c>
      <c r="B855" s="8" t="s">
        <v>2002</v>
      </c>
      <c r="C855" s="254" t="s">
        <v>12</v>
      </c>
      <c r="D855" s="9" t="s">
        <v>21</v>
      </c>
      <c r="E855" s="8" t="s">
        <v>2003</v>
      </c>
      <c r="F855" s="9" t="s">
        <v>15</v>
      </c>
      <c r="G855" s="9" t="s">
        <v>16</v>
      </c>
      <c r="H855" s="8" t="s">
        <v>2047</v>
      </c>
      <c r="I855" s="8" t="s">
        <v>56</v>
      </c>
      <c r="J855" s="8" t="s">
        <v>19</v>
      </c>
      <c r="K855" s="271" t="s">
        <v>2048</v>
      </c>
      <c r="L855" s="5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08">
      <c r="A856" s="21">
        <v>42268</v>
      </c>
      <c r="B856" s="8" t="s">
        <v>2002</v>
      </c>
      <c r="C856" s="8" t="s">
        <v>342</v>
      </c>
      <c r="D856" s="9" t="s">
        <v>21</v>
      </c>
      <c r="E856" s="8" t="s">
        <v>2003</v>
      </c>
      <c r="F856" s="9" t="s">
        <v>15</v>
      </c>
      <c r="G856" s="9" t="s">
        <v>36</v>
      </c>
      <c r="H856" s="8" t="s">
        <v>2049</v>
      </c>
      <c r="I856" s="8" t="s">
        <v>18</v>
      </c>
      <c r="J856" s="8" t="s">
        <v>19</v>
      </c>
      <c r="K856" s="271" t="s">
        <v>2050</v>
      </c>
      <c r="L856" s="5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48">
      <c r="A857" s="24">
        <v>42305</v>
      </c>
      <c r="B857" s="8" t="s">
        <v>2002</v>
      </c>
      <c r="C857" s="8" t="s">
        <v>42</v>
      </c>
      <c r="D857" s="9" t="s">
        <v>21</v>
      </c>
      <c r="E857" s="8" t="s">
        <v>2003</v>
      </c>
      <c r="F857" s="254" t="s">
        <v>15</v>
      </c>
      <c r="G857" s="254" t="s">
        <v>31</v>
      </c>
      <c r="H857" s="269" t="s">
        <v>2051</v>
      </c>
      <c r="I857" s="8" t="s">
        <v>18</v>
      </c>
      <c r="J857" s="8" t="s">
        <v>19</v>
      </c>
      <c r="K857" s="22" t="s">
        <v>2052</v>
      </c>
      <c r="L857" s="5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48">
      <c r="A858" s="21">
        <v>42358</v>
      </c>
      <c r="B858" s="8" t="s">
        <v>2002</v>
      </c>
      <c r="C858" s="8" t="s">
        <v>35</v>
      </c>
      <c r="D858" s="9" t="s">
        <v>21</v>
      </c>
      <c r="E858" s="8" t="s">
        <v>2053</v>
      </c>
      <c r="F858" s="9" t="s">
        <v>15</v>
      </c>
      <c r="G858" s="9" t="s">
        <v>85</v>
      </c>
      <c r="H858" s="8" t="s">
        <v>2054</v>
      </c>
      <c r="I858" s="8" t="s">
        <v>18</v>
      </c>
      <c r="J858" s="8" t="s">
        <v>19</v>
      </c>
      <c r="K858" s="22" t="s">
        <v>2055</v>
      </c>
      <c r="L858" s="5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84" hidden="1">
      <c r="A859" s="24">
        <v>42368</v>
      </c>
      <c r="B859" s="23" t="s">
        <v>2002</v>
      </c>
      <c r="C859" s="10" t="s">
        <v>128</v>
      </c>
      <c r="D859" s="10" t="s">
        <v>21</v>
      </c>
      <c r="E859" s="23" t="s">
        <v>2053</v>
      </c>
      <c r="F859" s="10" t="s">
        <v>45</v>
      </c>
      <c r="G859" s="10" t="s">
        <v>46</v>
      </c>
      <c r="H859" s="10" t="s">
        <v>2056</v>
      </c>
      <c r="I859" s="23" t="s">
        <v>28</v>
      </c>
      <c r="J859" s="23" t="s">
        <v>19</v>
      </c>
      <c r="K859" s="22" t="s">
        <v>2057</v>
      </c>
      <c r="L859" s="5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72" hidden="1">
      <c r="A860" s="24">
        <v>42582</v>
      </c>
      <c r="B860" s="23" t="s">
        <v>2002</v>
      </c>
      <c r="C860" s="23" t="s">
        <v>35</v>
      </c>
      <c r="D860" s="10" t="s">
        <v>21</v>
      </c>
      <c r="E860" s="23" t="s">
        <v>2003</v>
      </c>
      <c r="F860" s="10" t="s">
        <v>45</v>
      </c>
      <c r="G860" s="10" t="s">
        <v>46</v>
      </c>
      <c r="H860" s="23" t="s">
        <v>2058</v>
      </c>
      <c r="I860" s="23" t="s">
        <v>28</v>
      </c>
      <c r="J860" s="23" t="s">
        <v>158</v>
      </c>
      <c r="K860" s="22" t="s">
        <v>2059</v>
      </c>
      <c r="L860" s="5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72" hidden="1">
      <c r="A861" s="24">
        <v>42647</v>
      </c>
      <c r="B861" s="23" t="s">
        <v>2002</v>
      </c>
      <c r="C861" s="23" t="s">
        <v>12</v>
      </c>
      <c r="D861" s="10" t="s">
        <v>21</v>
      </c>
      <c r="E861" s="23" t="s">
        <v>2003</v>
      </c>
      <c r="F861" s="10" t="s">
        <v>45</v>
      </c>
      <c r="G861" s="10" t="s">
        <v>46</v>
      </c>
      <c r="H861" s="23" t="s">
        <v>2060</v>
      </c>
      <c r="I861" s="23" t="s">
        <v>18</v>
      </c>
      <c r="J861" s="23" t="s">
        <v>19</v>
      </c>
      <c r="K861" s="22" t="s">
        <v>2061</v>
      </c>
      <c r="L861" s="5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48">
      <c r="A862" s="21">
        <v>42887</v>
      </c>
      <c r="B862" s="8" t="s">
        <v>2002</v>
      </c>
      <c r="C862" s="10" t="s">
        <v>342</v>
      </c>
      <c r="D862" s="9" t="s">
        <v>21</v>
      </c>
      <c r="E862" s="8" t="s">
        <v>2062</v>
      </c>
      <c r="F862" s="9" t="s">
        <v>15</v>
      </c>
      <c r="G862" s="9" t="s">
        <v>31</v>
      </c>
      <c r="H862" s="8" t="s">
        <v>1212</v>
      </c>
      <c r="I862" s="8" t="s">
        <v>18</v>
      </c>
      <c r="J862" s="8" t="s">
        <v>19</v>
      </c>
      <c r="K862" s="22" t="s">
        <v>2063</v>
      </c>
      <c r="L862" s="5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60">
      <c r="A863" s="53">
        <v>42895</v>
      </c>
      <c r="B863" s="8" t="s">
        <v>2002</v>
      </c>
      <c r="C863" s="10" t="s">
        <v>342</v>
      </c>
      <c r="D863" s="9" t="s">
        <v>13</v>
      </c>
      <c r="E863" s="8" t="s">
        <v>2064</v>
      </c>
      <c r="F863" s="9" t="s">
        <v>15</v>
      </c>
      <c r="G863" s="9" t="s">
        <v>16</v>
      </c>
      <c r="H863" s="8" t="s">
        <v>2065</v>
      </c>
      <c r="I863" s="8" t="s">
        <v>28</v>
      </c>
      <c r="J863" s="8" t="s">
        <v>19</v>
      </c>
      <c r="K863" s="22" t="s">
        <v>2066</v>
      </c>
      <c r="L863" s="5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96">
      <c r="A864" s="14">
        <v>42921</v>
      </c>
      <c r="B864" s="8" t="s">
        <v>2002</v>
      </c>
      <c r="C864" s="23" t="s">
        <v>12</v>
      </c>
      <c r="D864" s="9" t="s">
        <v>21</v>
      </c>
      <c r="E864" s="8" t="s">
        <v>2067</v>
      </c>
      <c r="F864" s="9" t="s">
        <v>15</v>
      </c>
      <c r="G864" s="9" t="s">
        <v>31</v>
      </c>
      <c r="H864" s="9" t="s">
        <v>2068</v>
      </c>
      <c r="I864" s="8" t="s">
        <v>18</v>
      </c>
      <c r="J864" s="8" t="s">
        <v>19</v>
      </c>
      <c r="K864" s="15" t="s">
        <v>2069</v>
      </c>
      <c r="L864" s="5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60" hidden="1">
      <c r="A865" s="21">
        <v>42985</v>
      </c>
      <c r="B865" s="8" t="s">
        <v>2002</v>
      </c>
      <c r="C865" s="8" t="s">
        <v>500</v>
      </c>
      <c r="D865" s="9" t="s">
        <v>21</v>
      </c>
      <c r="E865" s="8" t="s">
        <v>2003</v>
      </c>
      <c r="F865" s="9" t="s">
        <v>26</v>
      </c>
      <c r="G865" s="47" t="s">
        <v>26</v>
      </c>
      <c r="H865" s="8" t="s">
        <v>2070</v>
      </c>
      <c r="I865" s="8" t="s">
        <v>28</v>
      </c>
      <c r="J865" s="8" t="s">
        <v>19</v>
      </c>
      <c r="K865" s="22" t="s">
        <v>2071</v>
      </c>
      <c r="L865" s="5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32" hidden="1">
      <c r="A866" s="24">
        <v>42998</v>
      </c>
      <c r="B866" s="23" t="s">
        <v>2002</v>
      </c>
      <c r="C866" s="23" t="s">
        <v>12</v>
      </c>
      <c r="D866" s="10" t="s">
        <v>21</v>
      </c>
      <c r="E866" s="23" t="s">
        <v>2053</v>
      </c>
      <c r="F866" s="10" t="s">
        <v>45</v>
      </c>
      <c r="G866" s="10" t="s">
        <v>67</v>
      </c>
      <c r="H866" s="10" t="s">
        <v>2072</v>
      </c>
      <c r="I866" s="10" t="s">
        <v>28</v>
      </c>
      <c r="J866" s="23" t="s">
        <v>19</v>
      </c>
      <c r="K866" s="22" t="s">
        <v>2073</v>
      </c>
      <c r="L866" s="5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36">
      <c r="A867" s="21">
        <v>43007</v>
      </c>
      <c r="B867" s="8" t="s">
        <v>2002</v>
      </c>
      <c r="C867" s="47" t="s">
        <v>12</v>
      </c>
      <c r="D867" s="9" t="s">
        <v>21</v>
      </c>
      <c r="E867" s="8" t="s">
        <v>2003</v>
      </c>
      <c r="F867" s="9" t="s">
        <v>15</v>
      </c>
      <c r="G867" s="9" t="s">
        <v>85</v>
      </c>
      <c r="H867" s="32" t="s">
        <v>2074</v>
      </c>
      <c r="I867" s="8" t="s">
        <v>18</v>
      </c>
      <c r="J867" s="8" t="s">
        <v>19</v>
      </c>
      <c r="K867" s="271" t="s">
        <v>2075</v>
      </c>
      <c r="L867" s="5"/>
      <c r="M867" s="6"/>
      <c r="N867" s="6"/>
      <c r="O867" s="6"/>
      <c r="P867" s="195"/>
      <c r="Q867" s="195"/>
      <c r="R867" s="195"/>
      <c r="S867" s="195"/>
      <c r="T867" s="195"/>
      <c r="U867" s="195"/>
      <c r="V867" s="195"/>
      <c r="W867" s="195"/>
      <c r="X867" s="195"/>
      <c r="Y867" s="195"/>
      <c r="Z867" s="195"/>
      <c r="AA867" s="195"/>
      <c r="AB867" s="195"/>
      <c r="AC867" s="195"/>
      <c r="AD867" s="195"/>
    </row>
    <row r="868" spans="1:30" ht="72" hidden="1">
      <c r="A868" s="24">
        <v>43287</v>
      </c>
      <c r="B868" s="23" t="s">
        <v>2002</v>
      </c>
      <c r="C868" s="23" t="s">
        <v>12</v>
      </c>
      <c r="D868" s="10" t="s">
        <v>13</v>
      </c>
      <c r="E868" s="23" t="s">
        <v>2076</v>
      </c>
      <c r="F868" s="10" t="s">
        <v>45</v>
      </c>
      <c r="G868" s="10" t="s">
        <v>46</v>
      </c>
      <c r="H868" s="10" t="s">
        <v>2077</v>
      </c>
      <c r="I868" s="23" t="s">
        <v>18</v>
      </c>
      <c r="J868" s="23" t="s">
        <v>19</v>
      </c>
      <c r="K868" s="22" t="s">
        <v>2078</v>
      </c>
      <c r="L868" s="5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36">
      <c r="A869" s="21">
        <v>43290</v>
      </c>
      <c r="B869" s="8" t="s">
        <v>2002</v>
      </c>
      <c r="C869" s="8" t="s">
        <v>35</v>
      </c>
      <c r="D869" s="9" t="s">
        <v>21</v>
      </c>
      <c r="E869" s="8" t="s">
        <v>2034</v>
      </c>
      <c r="F869" s="9" t="s">
        <v>15</v>
      </c>
      <c r="G869" s="10" t="s">
        <v>16</v>
      </c>
      <c r="H869" s="8" t="s">
        <v>112</v>
      </c>
      <c r="I869" s="8" t="s">
        <v>28</v>
      </c>
      <c r="J869" s="8" t="s">
        <v>19</v>
      </c>
      <c r="K869" s="22" t="s">
        <v>2079</v>
      </c>
      <c r="L869" s="5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48">
      <c r="A870" s="21">
        <v>43303</v>
      </c>
      <c r="B870" s="8" t="s">
        <v>2002</v>
      </c>
      <c r="C870" s="8" t="s">
        <v>35</v>
      </c>
      <c r="D870" s="9" t="s">
        <v>13</v>
      </c>
      <c r="E870" s="8" t="s">
        <v>2080</v>
      </c>
      <c r="F870" s="9" t="s">
        <v>15</v>
      </c>
      <c r="G870" s="9" t="s">
        <v>31</v>
      </c>
      <c r="H870" s="8" t="s">
        <v>975</v>
      </c>
      <c r="I870" s="8" t="s">
        <v>18</v>
      </c>
      <c r="J870" s="8" t="s">
        <v>19</v>
      </c>
      <c r="K870" s="22" t="s">
        <v>2081</v>
      </c>
      <c r="L870" s="5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84" hidden="1">
      <c r="A871" s="24">
        <v>43439</v>
      </c>
      <c r="B871" s="23" t="s">
        <v>2002</v>
      </c>
      <c r="C871" s="23" t="s">
        <v>500</v>
      </c>
      <c r="D871" s="10" t="s">
        <v>21</v>
      </c>
      <c r="E871" s="23" t="s">
        <v>2003</v>
      </c>
      <c r="F871" s="10" t="s">
        <v>45</v>
      </c>
      <c r="G871" s="10" t="s">
        <v>46</v>
      </c>
      <c r="H871" s="272" t="s">
        <v>2082</v>
      </c>
      <c r="I871" s="10" t="s">
        <v>28</v>
      </c>
      <c r="J871" s="23" t="s">
        <v>19</v>
      </c>
      <c r="K871" s="22" t="s">
        <v>2083</v>
      </c>
      <c r="L871" s="5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65" hidden="1">
      <c r="A872" s="24">
        <v>43678</v>
      </c>
      <c r="B872" s="23" t="s">
        <v>2002</v>
      </c>
      <c r="C872" s="23" t="s">
        <v>342</v>
      </c>
      <c r="D872" s="10" t="s">
        <v>21</v>
      </c>
      <c r="E872" s="23" t="s">
        <v>2003</v>
      </c>
      <c r="F872" s="10" t="s">
        <v>45</v>
      </c>
      <c r="G872" s="10" t="s">
        <v>120</v>
      </c>
      <c r="H872" s="23" t="s">
        <v>548</v>
      </c>
      <c r="I872" s="23" t="s">
        <v>18</v>
      </c>
      <c r="J872" s="23" t="s">
        <v>19</v>
      </c>
      <c r="K872" s="33" t="s">
        <v>2084</v>
      </c>
      <c r="L872" s="5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52">
      <c r="A873" s="21">
        <v>43729</v>
      </c>
      <c r="B873" s="8" t="s">
        <v>2002</v>
      </c>
      <c r="C873" s="228" t="s">
        <v>42</v>
      </c>
      <c r="D873" s="9" t="s">
        <v>21</v>
      </c>
      <c r="E873" s="9" t="s">
        <v>2085</v>
      </c>
      <c r="F873" s="9" t="s">
        <v>15</v>
      </c>
      <c r="G873" s="9" t="s">
        <v>36</v>
      </c>
      <c r="H873" s="8" t="s">
        <v>476</v>
      </c>
      <c r="I873" s="9" t="s">
        <v>18</v>
      </c>
      <c r="J873" s="8" t="s">
        <v>19</v>
      </c>
      <c r="K873" s="33" t="s">
        <v>2086</v>
      </c>
      <c r="L873" s="5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52">
      <c r="A874" s="21">
        <v>43773</v>
      </c>
      <c r="B874" s="8" t="s">
        <v>2002</v>
      </c>
      <c r="C874" s="54" t="s">
        <v>12</v>
      </c>
      <c r="D874" s="9" t="s">
        <v>21</v>
      </c>
      <c r="E874" s="8" t="s">
        <v>2003</v>
      </c>
      <c r="F874" s="9" t="s">
        <v>15</v>
      </c>
      <c r="G874" s="9" t="s">
        <v>23</v>
      </c>
      <c r="H874" s="9" t="s">
        <v>2087</v>
      </c>
      <c r="I874" s="8" t="s">
        <v>18</v>
      </c>
      <c r="J874" s="8" t="s">
        <v>19</v>
      </c>
      <c r="K874" s="33" t="s">
        <v>2088</v>
      </c>
      <c r="L874" s="5"/>
      <c r="M874" s="6"/>
      <c r="N874" s="6"/>
      <c r="O874" s="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</row>
    <row r="875" spans="1:30" ht="48">
      <c r="A875" s="21">
        <v>43931</v>
      </c>
      <c r="B875" s="8" t="s">
        <v>2002</v>
      </c>
      <c r="C875" s="23" t="s">
        <v>12</v>
      </c>
      <c r="D875" s="9" t="s">
        <v>21</v>
      </c>
      <c r="E875" s="8" t="s">
        <v>2003</v>
      </c>
      <c r="F875" s="9" t="s">
        <v>15</v>
      </c>
      <c r="G875" s="9" t="s">
        <v>16</v>
      </c>
      <c r="H875" s="46" t="s">
        <v>2089</v>
      </c>
      <c r="I875" s="8" t="s">
        <v>28</v>
      </c>
      <c r="J875" s="8" t="s">
        <v>158</v>
      </c>
      <c r="K875" s="22" t="s">
        <v>2090</v>
      </c>
      <c r="L875" s="5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72" hidden="1">
      <c r="A876" s="24">
        <v>43958</v>
      </c>
      <c r="B876" s="23" t="s">
        <v>2002</v>
      </c>
      <c r="C876" s="23" t="s">
        <v>42</v>
      </c>
      <c r="D876" s="10" t="s">
        <v>13</v>
      </c>
      <c r="E876" s="23" t="s">
        <v>2091</v>
      </c>
      <c r="F876" s="10" t="s">
        <v>45</v>
      </c>
      <c r="G876" s="10" t="s">
        <v>46</v>
      </c>
      <c r="H876" s="23" t="s">
        <v>1807</v>
      </c>
      <c r="I876" s="23" t="s">
        <v>56</v>
      </c>
      <c r="J876" s="23" t="s">
        <v>19</v>
      </c>
      <c r="K876" s="22" t="s">
        <v>2092</v>
      </c>
      <c r="L876" s="5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72" hidden="1">
      <c r="A877" s="24">
        <v>44012</v>
      </c>
      <c r="B877" s="23" t="s">
        <v>2002</v>
      </c>
      <c r="C877" s="23" t="s">
        <v>35</v>
      </c>
      <c r="D877" s="10" t="s">
        <v>21</v>
      </c>
      <c r="E877" s="23" t="s">
        <v>2093</v>
      </c>
      <c r="F877" s="10" t="s">
        <v>45</v>
      </c>
      <c r="G877" s="10" t="s">
        <v>46</v>
      </c>
      <c r="H877" s="264" t="s">
        <v>2094</v>
      </c>
      <c r="I877" s="23" t="s">
        <v>28</v>
      </c>
      <c r="J877" s="23" t="s">
        <v>158</v>
      </c>
      <c r="K877" s="22" t="s">
        <v>2095</v>
      </c>
      <c r="L877" s="5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72" hidden="1">
      <c r="A878" s="7">
        <v>44043</v>
      </c>
      <c r="B878" s="23" t="s">
        <v>2002</v>
      </c>
      <c r="C878" s="10" t="s">
        <v>342</v>
      </c>
      <c r="D878" s="10" t="s">
        <v>13</v>
      </c>
      <c r="E878" s="10" t="s">
        <v>2096</v>
      </c>
      <c r="F878" s="10" t="s">
        <v>45</v>
      </c>
      <c r="G878" s="10" t="s">
        <v>46</v>
      </c>
      <c r="H878" s="10" t="s">
        <v>2097</v>
      </c>
      <c r="I878" s="10" t="s">
        <v>18</v>
      </c>
      <c r="J878" s="10" t="s">
        <v>19</v>
      </c>
      <c r="K878" s="70" t="s">
        <v>2098</v>
      </c>
      <c r="L878" s="5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36">
      <c r="A879" s="21">
        <v>44085</v>
      </c>
      <c r="B879" s="8" t="s">
        <v>2099</v>
      </c>
      <c r="C879" s="23" t="s">
        <v>12</v>
      </c>
      <c r="D879" s="9" t="s">
        <v>21</v>
      </c>
      <c r="E879" s="8" t="s">
        <v>2053</v>
      </c>
      <c r="F879" s="9" t="s">
        <v>15</v>
      </c>
      <c r="G879" s="9" t="s">
        <v>36</v>
      </c>
      <c r="H879" s="273" t="s">
        <v>2100</v>
      </c>
      <c r="I879" s="8" t="s">
        <v>18</v>
      </c>
      <c r="J879" s="8" t="s">
        <v>158</v>
      </c>
      <c r="K879" s="59" t="s">
        <v>2101</v>
      </c>
      <c r="L879" s="5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72" hidden="1">
      <c r="A880" s="7">
        <v>44106</v>
      </c>
      <c r="B880" s="10" t="s">
        <v>2002</v>
      </c>
      <c r="C880" s="10" t="s">
        <v>342</v>
      </c>
      <c r="D880" s="10" t="s">
        <v>21</v>
      </c>
      <c r="E880" s="10" t="s">
        <v>2003</v>
      </c>
      <c r="F880" s="10" t="s">
        <v>45</v>
      </c>
      <c r="G880" s="10" t="s">
        <v>46</v>
      </c>
      <c r="H880" s="10" t="s">
        <v>2102</v>
      </c>
      <c r="I880" s="10" t="s">
        <v>56</v>
      </c>
      <c r="J880" s="10" t="s">
        <v>19</v>
      </c>
      <c r="K880" s="60" t="s">
        <v>2103</v>
      </c>
      <c r="L880" s="5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72" hidden="1">
      <c r="A881" s="24">
        <v>44120</v>
      </c>
      <c r="B881" s="23" t="s">
        <v>2002</v>
      </c>
      <c r="C881" s="10" t="s">
        <v>42</v>
      </c>
      <c r="D881" s="10" t="s">
        <v>21</v>
      </c>
      <c r="E881" s="23" t="s">
        <v>2053</v>
      </c>
      <c r="F881" s="10" t="s">
        <v>45</v>
      </c>
      <c r="G881" s="10" t="s">
        <v>46</v>
      </c>
      <c r="H881" s="264" t="s">
        <v>2104</v>
      </c>
      <c r="I881" s="10" t="s">
        <v>28</v>
      </c>
      <c r="J881" s="23" t="s">
        <v>19</v>
      </c>
      <c r="K881" s="22" t="s">
        <v>2105</v>
      </c>
      <c r="L881" s="5"/>
      <c r="M881" s="6"/>
      <c r="N881" s="6"/>
      <c r="O881" s="6"/>
    </row>
    <row r="882" spans="1:30" ht="72" hidden="1">
      <c r="A882" s="7">
        <v>44167</v>
      </c>
      <c r="B882" s="23" t="s">
        <v>2002</v>
      </c>
      <c r="C882" s="23" t="s">
        <v>12</v>
      </c>
      <c r="D882" s="10" t="s">
        <v>21</v>
      </c>
      <c r="E882" s="23" t="s">
        <v>2003</v>
      </c>
      <c r="F882" s="10" t="s">
        <v>45</v>
      </c>
      <c r="G882" s="10" t="s">
        <v>46</v>
      </c>
      <c r="H882" s="23" t="s">
        <v>2106</v>
      </c>
      <c r="I882" s="23" t="s">
        <v>28</v>
      </c>
      <c r="J882" s="23" t="s">
        <v>19</v>
      </c>
      <c r="K882" s="22" t="s">
        <v>2107</v>
      </c>
      <c r="L882" s="5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72" hidden="1">
      <c r="A883" s="24">
        <v>44324</v>
      </c>
      <c r="B883" s="23" t="s">
        <v>2002</v>
      </c>
      <c r="C883" s="10" t="s">
        <v>42</v>
      </c>
      <c r="D883" s="10" t="s">
        <v>13</v>
      </c>
      <c r="E883" s="23" t="s">
        <v>1849</v>
      </c>
      <c r="F883" s="10" t="s">
        <v>45</v>
      </c>
      <c r="G883" s="10" t="s">
        <v>46</v>
      </c>
      <c r="H883" s="274" t="s">
        <v>2108</v>
      </c>
      <c r="I883" s="23" t="s">
        <v>56</v>
      </c>
      <c r="J883" s="23" t="s">
        <v>19</v>
      </c>
      <c r="K883" s="22" t="s">
        <v>2109</v>
      </c>
      <c r="L883" s="5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48">
      <c r="A884" s="24">
        <v>44344</v>
      </c>
      <c r="B884" s="9" t="s">
        <v>1885</v>
      </c>
      <c r="C884" s="23" t="s">
        <v>58</v>
      </c>
      <c r="D884" s="9" t="s">
        <v>21</v>
      </c>
      <c r="E884" s="8" t="s">
        <v>1899</v>
      </c>
      <c r="F884" s="9" t="s">
        <v>15</v>
      </c>
      <c r="G884" s="10" t="s">
        <v>93</v>
      </c>
      <c r="H884" s="275" t="s">
        <v>966</v>
      </c>
      <c r="I884" s="8" t="s">
        <v>28</v>
      </c>
      <c r="J884" s="8" t="s">
        <v>19</v>
      </c>
      <c r="K884" s="22" t="s">
        <v>2110</v>
      </c>
      <c r="L884" s="5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60">
      <c r="A885" s="24">
        <v>44366</v>
      </c>
      <c r="B885" s="8" t="s">
        <v>2002</v>
      </c>
      <c r="C885" s="9" t="s">
        <v>342</v>
      </c>
      <c r="D885" s="9" t="s">
        <v>21</v>
      </c>
      <c r="E885" s="8" t="s">
        <v>2111</v>
      </c>
      <c r="F885" s="9" t="s">
        <v>15</v>
      </c>
      <c r="G885" s="9" t="s">
        <v>60</v>
      </c>
      <c r="H885" s="8" t="s">
        <v>2112</v>
      </c>
      <c r="I885" s="8" t="s">
        <v>18</v>
      </c>
      <c r="J885" s="8" t="s">
        <v>19</v>
      </c>
      <c r="K885" s="34" t="s">
        <v>2113</v>
      </c>
      <c r="L885" s="5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36">
      <c r="A886" s="7">
        <v>44439</v>
      </c>
      <c r="B886" s="9" t="s">
        <v>2002</v>
      </c>
      <c r="C886" s="9" t="s">
        <v>342</v>
      </c>
      <c r="D886" s="9" t="s">
        <v>21</v>
      </c>
      <c r="E886" s="9" t="s">
        <v>2062</v>
      </c>
      <c r="F886" s="9" t="s">
        <v>15</v>
      </c>
      <c r="G886" s="9" t="s">
        <v>36</v>
      </c>
      <c r="H886" s="9" t="s">
        <v>476</v>
      </c>
      <c r="I886" s="9" t="s">
        <v>18</v>
      </c>
      <c r="J886" s="9" t="s">
        <v>19</v>
      </c>
      <c r="K886" s="11" t="s">
        <v>2114</v>
      </c>
      <c r="L886" s="5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60" hidden="1">
      <c r="A887" s="24">
        <v>44529</v>
      </c>
      <c r="B887" s="23" t="s">
        <v>2002</v>
      </c>
      <c r="C887" s="10" t="s">
        <v>58</v>
      </c>
      <c r="D887" s="10" t="s">
        <v>21</v>
      </c>
      <c r="E887" s="23" t="s">
        <v>2003</v>
      </c>
      <c r="F887" s="10" t="s">
        <v>45</v>
      </c>
      <c r="G887" s="10" t="s">
        <v>120</v>
      </c>
      <c r="H887" s="10" t="s">
        <v>2115</v>
      </c>
      <c r="I887" s="10" t="s">
        <v>18</v>
      </c>
      <c r="J887" s="23" t="s">
        <v>158</v>
      </c>
      <c r="K887" s="34" t="s">
        <v>2116</v>
      </c>
      <c r="L887" s="5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24">
      <c r="A888" s="24">
        <v>44537</v>
      </c>
      <c r="B888" s="8" t="s">
        <v>2002</v>
      </c>
      <c r="C888" s="8" t="s">
        <v>12</v>
      </c>
      <c r="D888" s="9" t="s">
        <v>21</v>
      </c>
      <c r="E888" s="8" t="s">
        <v>2003</v>
      </c>
      <c r="F888" s="10" t="s">
        <v>15</v>
      </c>
      <c r="G888" s="10" t="s">
        <v>70</v>
      </c>
      <c r="H888" s="54" t="s">
        <v>343</v>
      </c>
      <c r="I888" s="8" t="s">
        <v>18</v>
      </c>
      <c r="J888" s="8" t="s">
        <v>19</v>
      </c>
      <c r="K888" s="34" t="s">
        <v>2117</v>
      </c>
      <c r="L888" s="5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36">
      <c r="A889" s="24">
        <v>44547</v>
      </c>
      <c r="B889" s="8" t="s">
        <v>2002</v>
      </c>
      <c r="C889" s="8" t="s">
        <v>12</v>
      </c>
      <c r="D889" s="9" t="s">
        <v>21</v>
      </c>
      <c r="E889" s="8" t="s">
        <v>2003</v>
      </c>
      <c r="F889" s="9" t="s">
        <v>15</v>
      </c>
      <c r="G889" s="9" t="s">
        <v>93</v>
      </c>
      <c r="H889" s="9" t="s">
        <v>2118</v>
      </c>
      <c r="I889" s="8" t="s">
        <v>28</v>
      </c>
      <c r="J889" s="8" t="s">
        <v>19</v>
      </c>
      <c r="K889" s="34" t="s">
        <v>2119</v>
      </c>
      <c r="L889" s="5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84" hidden="1">
      <c r="A890" s="24">
        <v>44557</v>
      </c>
      <c r="B890" s="23" t="s">
        <v>2002</v>
      </c>
      <c r="C890" s="10" t="s">
        <v>128</v>
      </c>
      <c r="D890" s="10" t="s">
        <v>21</v>
      </c>
      <c r="E890" s="23" t="s">
        <v>2003</v>
      </c>
      <c r="F890" s="10" t="s">
        <v>45</v>
      </c>
      <c r="G890" s="10" t="s">
        <v>46</v>
      </c>
      <c r="H890" s="10" t="s">
        <v>2120</v>
      </c>
      <c r="I890" s="23" t="s">
        <v>18</v>
      </c>
      <c r="J890" s="23" t="s">
        <v>19</v>
      </c>
      <c r="K890" s="34" t="s">
        <v>2121</v>
      </c>
      <c r="L890" s="5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26">
      <c r="A891" s="276">
        <v>41089</v>
      </c>
      <c r="B891" s="8" t="s">
        <v>2122</v>
      </c>
      <c r="C891" s="8" t="s">
        <v>12</v>
      </c>
      <c r="D891" s="9" t="s">
        <v>21</v>
      </c>
      <c r="E891" s="8" t="s">
        <v>2123</v>
      </c>
      <c r="F891" s="9" t="s">
        <v>15</v>
      </c>
      <c r="G891" s="9" t="s">
        <v>16</v>
      </c>
      <c r="H891" s="8" t="s">
        <v>2124</v>
      </c>
      <c r="I891" s="9" t="s">
        <v>56</v>
      </c>
      <c r="J891" s="8" t="s">
        <v>19</v>
      </c>
      <c r="K891" s="277" t="s">
        <v>2125</v>
      </c>
      <c r="L891" s="5"/>
      <c r="M891" s="6"/>
      <c r="N891" s="36"/>
      <c r="O891" s="36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36">
      <c r="A892" s="24">
        <v>41220</v>
      </c>
      <c r="B892" s="23" t="s">
        <v>2122</v>
      </c>
      <c r="C892" s="54" t="s">
        <v>42</v>
      </c>
      <c r="D892" s="10" t="s">
        <v>21</v>
      </c>
      <c r="E892" s="23" t="s">
        <v>2126</v>
      </c>
      <c r="F892" s="10" t="s">
        <v>15</v>
      </c>
      <c r="G892" s="10" t="s">
        <v>36</v>
      </c>
      <c r="H892" s="23" t="s">
        <v>37</v>
      </c>
      <c r="I892" s="23" t="s">
        <v>18</v>
      </c>
      <c r="J892" s="23" t="s">
        <v>19</v>
      </c>
      <c r="K892" s="278" t="s">
        <v>2127</v>
      </c>
      <c r="L892" s="5"/>
      <c r="M892" s="6"/>
      <c r="N892" s="6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36" hidden="1">
      <c r="A893" s="21">
        <v>41451</v>
      </c>
      <c r="B893" s="8" t="s">
        <v>2122</v>
      </c>
      <c r="C893" s="9" t="s">
        <v>342</v>
      </c>
      <c r="D893" s="9" t="s">
        <v>21</v>
      </c>
      <c r="E893" s="8" t="s">
        <v>2123</v>
      </c>
      <c r="F893" s="9" t="s">
        <v>26</v>
      </c>
      <c r="G893" s="9" t="s">
        <v>26</v>
      </c>
      <c r="H893" s="8" t="s">
        <v>2128</v>
      </c>
      <c r="I893" s="8" t="s">
        <v>28</v>
      </c>
      <c r="J893" s="8" t="s">
        <v>19</v>
      </c>
      <c r="K893" s="22" t="s">
        <v>2129</v>
      </c>
      <c r="L893" s="5"/>
      <c r="M893" s="6"/>
      <c r="N893" s="6"/>
      <c r="O893" s="6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</row>
    <row r="894" spans="1:30" ht="48">
      <c r="A894" s="14">
        <v>41505</v>
      </c>
      <c r="B894" s="8" t="s">
        <v>2122</v>
      </c>
      <c r="C894" s="8" t="s">
        <v>342</v>
      </c>
      <c r="D894" s="9" t="s">
        <v>21</v>
      </c>
      <c r="E894" s="8" t="s">
        <v>2130</v>
      </c>
      <c r="F894" s="9" t="s">
        <v>15</v>
      </c>
      <c r="G894" s="9" t="s">
        <v>23</v>
      </c>
      <c r="H894" s="8" t="s">
        <v>2131</v>
      </c>
      <c r="I894" s="8" t="s">
        <v>18</v>
      </c>
      <c r="J894" s="8" t="s">
        <v>19</v>
      </c>
      <c r="K894" s="279" t="s">
        <v>2132</v>
      </c>
      <c r="L894" s="5"/>
      <c r="M894" s="6"/>
      <c r="N894" s="6"/>
      <c r="O894" s="6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</row>
    <row r="895" spans="1:30" ht="36">
      <c r="A895" s="24">
        <v>41520</v>
      </c>
      <c r="B895" s="8" t="s">
        <v>2122</v>
      </c>
      <c r="C895" s="8" t="s">
        <v>42</v>
      </c>
      <c r="D895" s="9" t="s">
        <v>13</v>
      </c>
      <c r="E895" s="8" t="s">
        <v>2133</v>
      </c>
      <c r="F895" s="9" t="s">
        <v>15</v>
      </c>
      <c r="G895" s="10" t="s">
        <v>16</v>
      </c>
      <c r="H895" s="29" t="s">
        <v>2134</v>
      </c>
      <c r="I895" s="8" t="s">
        <v>56</v>
      </c>
      <c r="J895" s="54" t="s">
        <v>340</v>
      </c>
      <c r="K895" s="22" t="s">
        <v>2135</v>
      </c>
      <c r="L895" s="5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39" hidden="1">
      <c r="A896" s="24">
        <v>41844</v>
      </c>
      <c r="B896" s="23" t="s">
        <v>2122</v>
      </c>
      <c r="C896" s="23" t="s">
        <v>58</v>
      </c>
      <c r="D896" s="10" t="s">
        <v>21</v>
      </c>
      <c r="E896" s="23" t="s">
        <v>2136</v>
      </c>
      <c r="F896" s="10" t="s">
        <v>45</v>
      </c>
      <c r="G896" s="10" t="s">
        <v>675</v>
      </c>
      <c r="H896" s="23" t="s">
        <v>2137</v>
      </c>
      <c r="I896" s="23" t="s">
        <v>18</v>
      </c>
      <c r="J896" s="23" t="s">
        <v>19</v>
      </c>
      <c r="K896" s="55" t="s">
        <v>2138</v>
      </c>
      <c r="L896" s="5"/>
      <c r="M896" s="6"/>
      <c r="N896" s="6"/>
      <c r="O896" s="6"/>
      <c r="P896" s="188"/>
      <c r="Q896" s="188"/>
      <c r="R896" s="188"/>
      <c r="S896" s="188"/>
      <c r="T896" s="188"/>
      <c r="U896" s="188"/>
      <c r="V896" s="188"/>
      <c r="W896" s="188"/>
      <c r="X896" s="188"/>
      <c r="Y896" s="188"/>
      <c r="Z896" s="188"/>
      <c r="AA896" s="188"/>
      <c r="AB896" s="188"/>
      <c r="AC896" s="188"/>
      <c r="AD896" s="188"/>
    </row>
    <row r="897" spans="1:30" ht="24" hidden="1">
      <c r="A897" s="24">
        <v>41847</v>
      </c>
      <c r="B897" s="23" t="s">
        <v>2122</v>
      </c>
      <c r="C897" s="23" t="s">
        <v>58</v>
      </c>
      <c r="D897" s="10" t="s">
        <v>21</v>
      </c>
      <c r="E897" s="23" t="s">
        <v>2123</v>
      </c>
      <c r="F897" s="10" t="s">
        <v>45</v>
      </c>
      <c r="G897" s="10" t="s">
        <v>120</v>
      </c>
      <c r="H897" s="29" t="s">
        <v>2139</v>
      </c>
      <c r="I897" s="23" t="s">
        <v>56</v>
      </c>
      <c r="J897" s="23" t="s">
        <v>19</v>
      </c>
      <c r="K897" s="258" t="s">
        <v>2140</v>
      </c>
      <c r="L897" s="5"/>
      <c r="M897" s="6"/>
      <c r="N897" s="6"/>
      <c r="O897" s="6"/>
      <c r="P897" s="188"/>
      <c r="Q897" s="188"/>
      <c r="R897" s="188"/>
      <c r="S897" s="188"/>
      <c r="T897" s="188"/>
      <c r="U897" s="188"/>
      <c r="V897" s="188"/>
      <c r="W897" s="188"/>
      <c r="X897" s="188"/>
      <c r="Y897" s="188"/>
      <c r="Z897" s="188"/>
      <c r="AA897" s="188"/>
      <c r="AB897" s="188"/>
      <c r="AC897" s="188"/>
      <c r="AD897" s="188"/>
    </row>
    <row r="898" spans="1:30" ht="48">
      <c r="A898" s="7">
        <v>41952</v>
      </c>
      <c r="B898" s="8" t="s">
        <v>2122</v>
      </c>
      <c r="C898" s="8" t="s">
        <v>342</v>
      </c>
      <c r="D898" s="9" t="s">
        <v>21</v>
      </c>
      <c r="E898" s="8" t="s">
        <v>2123</v>
      </c>
      <c r="F898" s="9" t="s">
        <v>15</v>
      </c>
      <c r="G898" s="10" t="s">
        <v>93</v>
      </c>
      <c r="H898" s="29" t="s">
        <v>2141</v>
      </c>
      <c r="I898" s="9" t="s">
        <v>28</v>
      </c>
      <c r="J898" s="8" t="s">
        <v>19</v>
      </c>
      <c r="K898" s="271" t="s">
        <v>2142</v>
      </c>
      <c r="L898" s="5"/>
      <c r="M898" s="6"/>
      <c r="N898" s="6"/>
      <c r="O898" s="6"/>
      <c r="P898" s="188"/>
      <c r="Q898" s="188"/>
      <c r="R898" s="188"/>
      <c r="S898" s="188"/>
      <c r="T898" s="188"/>
      <c r="U898" s="188"/>
      <c r="V898" s="188"/>
      <c r="W898" s="188"/>
      <c r="X898" s="188"/>
      <c r="Y898" s="188"/>
      <c r="Z898" s="188"/>
      <c r="AA898" s="188"/>
      <c r="AB898" s="188"/>
      <c r="AC898" s="188"/>
      <c r="AD898" s="188"/>
    </row>
    <row r="899" spans="1:30" ht="84" hidden="1">
      <c r="A899" s="24">
        <v>41987</v>
      </c>
      <c r="B899" s="23" t="s">
        <v>2122</v>
      </c>
      <c r="C899" s="23" t="s">
        <v>128</v>
      </c>
      <c r="D899" s="10" t="s">
        <v>21</v>
      </c>
      <c r="E899" s="23" t="s">
        <v>2123</v>
      </c>
      <c r="F899" s="10" t="s">
        <v>45</v>
      </c>
      <c r="G899" s="10" t="s">
        <v>46</v>
      </c>
      <c r="H899" s="23" t="s">
        <v>1237</v>
      </c>
      <c r="I899" s="23" t="s">
        <v>18</v>
      </c>
      <c r="J899" s="23" t="s">
        <v>19</v>
      </c>
      <c r="K899" s="22" t="s">
        <v>2143</v>
      </c>
      <c r="L899" s="5"/>
      <c r="M899" s="6"/>
      <c r="N899" s="6"/>
      <c r="O899" s="6"/>
      <c r="P899" s="188"/>
      <c r="Q899" s="188"/>
      <c r="R899" s="188"/>
      <c r="S899" s="188"/>
      <c r="T899" s="188"/>
      <c r="U899" s="188"/>
      <c r="V899" s="188"/>
      <c r="W899" s="188"/>
      <c r="X899" s="188"/>
      <c r="Y899" s="188"/>
      <c r="Z899" s="188"/>
      <c r="AA899" s="188"/>
      <c r="AB899" s="188"/>
      <c r="AC899" s="188"/>
      <c r="AD899" s="188"/>
    </row>
    <row r="900" spans="1:30" ht="72" hidden="1">
      <c r="A900" s="24">
        <v>42122</v>
      </c>
      <c r="B900" s="23" t="s">
        <v>2122</v>
      </c>
      <c r="C900" s="23" t="s">
        <v>35</v>
      </c>
      <c r="D900" s="10" t="s">
        <v>21</v>
      </c>
      <c r="E900" s="23" t="s">
        <v>2123</v>
      </c>
      <c r="F900" s="10" t="s">
        <v>45</v>
      </c>
      <c r="G900" s="10" t="s">
        <v>46</v>
      </c>
      <c r="H900" s="10" t="s">
        <v>2144</v>
      </c>
      <c r="I900" s="23" t="s">
        <v>28</v>
      </c>
      <c r="J900" s="23" t="s">
        <v>158</v>
      </c>
      <c r="K900" s="22" t="s">
        <v>2145</v>
      </c>
      <c r="L900" s="5"/>
      <c r="M900" s="6"/>
      <c r="N900" s="6"/>
      <c r="O900" s="6"/>
      <c r="P900" s="188"/>
      <c r="Q900" s="188"/>
      <c r="R900" s="188"/>
      <c r="S900" s="188"/>
      <c r="T900" s="188"/>
      <c r="U900" s="188"/>
      <c r="V900" s="188"/>
      <c r="W900" s="188"/>
      <c r="X900" s="188"/>
      <c r="Y900" s="188"/>
      <c r="Z900" s="188"/>
      <c r="AA900" s="188"/>
      <c r="AB900" s="188"/>
      <c r="AC900" s="188"/>
      <c r="AD900" s="188"/>
    </row>
    <row r="901" spans="1:30" ht="36" hidden="1">
      <c r="A901" s="24">
        <v>42129</v>
      </c>
      <c r="B901" s="23" t="s">
        <v>2122</v>
      </c>
      <c r="C901" s="23" t="s">
        <v>35</v>
      </c>
      <c r="D901" s="10" t="s">
        <v>21</v>
      </c>
      <c r="E901" s="23" t="s">
        <v>2123</v>
      </c>
      <c r="F901" s="10" t="s">
        <v>45</v>
      </c>
      <c r="G901" s="10" t="s">
        <v>120</v>
      </c>
      <c r="H901" s="23" t="s">
        <v>2146</v>
      </c>
      <c r="I901" s="23" t="s">
        <v>28</v>
      </c>
      <c r="J901" s="23" t="s">
        <v>19</v>
      </c>
      <c r="K901" s="271" t="s">
        <v>2147</v>
      </c>
      <c r="L901" s="5"/>
      <c r="M901" s="6"/>
      <c r="N901" s="6"/>
      <c r="O901" s="6"/>
      <c r="P901" s="223"/>
      <c r="Q901" s="223"/>
      <c r="R901" s="223"/>
      <c r="S901" s="223"/>
      <c r="T901" s="223"/>
      <c r="U901" s="223"/>
      <c r="V901" s="223"/>
      <c r="W901" s="223"/>
      <c r="X901" s="223"/>
      <c r="Y901" s="223"/>
      <c r="Z901" s="223"/>
      <c r="AA901" s="223"/>
      <c r="AB901" s="223"/>
      <c r="AC901" s="223"/>
      <c r="AD901" s="223"/>
    </row>
    <row r="902" spans="1:30" ht="72" hidden="1">
      <c r="A902" s="24">
        <v>42130</v>
      </c>
      <c r="B902" s="23" t="s">
        <v>2122</v>
      </c>
      <c r="C902" s="23" t="s">
        <v>342</v>
      </c>
      <c r="D902" s="10" t="s">
        <v>21</v>
      </c>
      <c r="E902" s="10" t="s">
        <v>2123</v>
      </c>
      <c r="F902" s="10" t="s">
        <v>45</v>
      </c>
      <c r="G902" s="10" t="s">
        <v>46</v>
      </c>
      <c r="H902" s="23" t="s">
        <v>2148</v>
      </c>
      <c r="I902" s="23" t="s">
        <v>28</v>
      </c>
      <c r="J902" s="23" t="s">
        <v>19</v>
      </c>
      <c r="K902" s="271" t="s">
        <v>2149</v>
      </c>
      <c r="L902" s="5"/>
      <c r="M902" s="6"/>
      <c r="N902" s="6"/>
      <c r="O902" s="6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 spans="1:30" ht="48">
      <c r="A903" s="21">
        <v>42152</v>
      </c>
      <c r="B903" s="8" t="s">
        <v>2122</v>
      </c>
      <c r="C903" s="8" t="s">
        <v>342</v>
      </c>
      <c r="D903" s="9" t="s">
        <v>21</v>
      </c>
      <c r="E903" s="8" t="s">
        <v>2150</v>
      </c>
      <c r="F903" s="9" t="s">
        <v>15</v>
      </c>
      <c r="G903" s="9" t="s">
        <v>70</v>
      </c>
      <c r="H903" s="8" t="s">
        <v>2151</v>
      </c>
      <c r="I903" s="8" t="s">
        <v>18</v>
      </c>
      <c r="J903" s="8" t="s">
        <v>19</v>
      </c>
      <c r="K903" s="271" t="s">
        <v>2152</v>
      </c>
      <c r="L903" s="5"/>
      <c r="M903" s="6"/>
      <c r="N903" s="6"/>
      <c r="O903" s="6"/>
      <c r="P903" s="223"/>
      <c r="Q903" s="223"/>
      <c r="R903" s="223"/>
      <c r="S903" s="223"/>
      <c r="T903" s="223"/>
      <c r="U903" s="223"/>
      <c r="V903" s="223"/>
      <c r="W903" s="223"/>
      <c r="X903" s="223"/>
      <c r="Y903" s="223"/>
      <c r="Z903" s="223"/>
      <c r="AA903" s="223"/>
      <c r="AB903" s="223"/>
      <c r="AC903" s="223"/>
      <c r="AD903" s="223"/>
    </row>
    <row r="904" spans="1:30" ht="72" hidden="1">
      <c r="A904" s="24">
        <v>42154</v>
      </c>
      <c r="B904" s="23" t="s">
        <v>2122</v>
      </c>
      <c r="C904" s="23" t="s">
        <v>35</v>
      </c>
      <c r="D904" s="10" t="s">
        <v>13</v>
      </c>
      <c r="E904" s="23" t="s">
        <v>2153</v>
      </c>
      <c r="F904" s="10" t="s">
        <v>45</v>
      </c>
      <c r="G904" s="10" t="s">
        <v>46</v>
      </c>
      <c r="H904" s="23" t="s">
        <v>2154</v>
      </c>
      <c r="I904" s="23" t="s">
        <v>18</v>
      </c>
      <c r="J904" s="23" t="s">
        <v>19</v>
      </c>
      <c r="K904" s="22" t="s">
        <v>2155</v>
      </c>
      <c r="L904" s="5"/>
      <c r="M904" s="6"/>
      <c r="N904" s="6"/>
      <c r="O904" s="6"/>
      <c r="P904" s="224"/>
      <c r="Q904" s="224"/>
      <c r="R904" s="224"/>
      <c r="S904" s="224"/>
      <c r="T904" s="224"/>
      <c r="U904" s="224"/>
      <c r="V904" s="224"/>
      <c r="W904" s="224"/>
      <c r="X904" s="224"/>
      <c r="Y904" s="224"/>
      <c r="Z904" s="224"/>
      <c r="AA904" s="224"/>
      <c r="AB904" s="224"/>
      <c r="AC904" s="224"/>
      <c r="AD904" s="224"/>
    </row>
    <row r="905" spans="1:30" ht="60">
      <c r="A905" s="14">
        <v>42170</v>
      </c>
      <c r="B905" s="8" t="s">
        <v>2122</v>
      </c>
      <c r="C905" s="9" t="s">
        <v>342</v>
      </c>
      <c r="D905" s="9" t="s">
        <v>21</v>
      </c>
      <c r="E905" s="8" t="s">
        <v>2123</v>
      </c>
      <c r="F905" s="9" t="s">
        <v>15</v>
      </c>
      <c r="G905" s="9" t="s">
        <v>93</v>
      </c>
      <c r="H905" s="9" t="s">
        <v>2156</v>
      </c>
      <c r="I905" s="8" t="s">
        <v>18</v>
      </c>
      <c r="J905" s="8" t="s">
        <v>19</v>
      </c>
      <c r="K905" s="271" t="s">
        <v>2157</v>
      </c>
      <c r="L905" s="5"/>
      <c r="M905" s="6"/>
      <c r="N905" s="6"/>
      <c r="O905" s="6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</row>
    <row r="906" spans="1:30" ht="65">
      <c r="A906" s="24">
        <v>42303</v>
      </c>
      <c r="B906" s="32" t="s">
        <v>2122</v>
      </c>
      <c r="C906" s="10" t="s">
        <v>35</v>
      </c>
      <c r="D906" s="10" t="s">
        <v>21</v>
      </c>
      <c r="E906" s="23" t="s">
        <v>2123</v>
      </c>
      <c r="F906" s="10" t="s">
        <v>15</v>
      </c>
      <c r="G906" s="10" t="s">
        <v>36</v>
      </c>
      <c r="H906" s="23" t="s">
        <v>476</v>
      </c>
      <c r="I906" s="23" t="s">
        <v>18</v>
      </c>
      <c r="J906" s="23" t="s">
        <v>19</v>
      </c>
      <c r="K906" s="278" t="s">
        <v>2158</v>
      </c>
      <c r="L906" s="5"/>
      <c r="M906" s="6"/>
      <c r="N906" s="6"/>
      <c r="O906" s="6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</row>
    <row r="907" spans="1:30" ht="72" hidden="1">
      <c r="A907" s="24">
        <v>42341</v>
      </c>
      <c r="B907" s="23" t="s">
        <v>2122</v>
      </c>
      <c r="C907" s="23" t="s">
        <v>35</v>
      </c>
      <c r="D907" s="10" t="s">
        <v>13</v>
      </c>
      <c r="E907" s="23" t="s">
        <v>2159</v>
      </c>
      <c r="F907" s="10" t="s">
        <v>45</v>
      </c>
      <c r="G907" s="10" t="s">
        <v>46</v>
      </c>
      <c r="H907" s="264" t="s">
        <v>1427</v>
      </c>
      <c r="I907" s="23" t="s">
        <v>28</v>
      </c>
      <c r="J907" s="23" t="s">
        <v>19</v>
      </c>
      <c r="K907" s="22" t="s">
        <v>2160</v>
      </c>
      <c r="L907" s="5"/>
      <c r="M907" s="6"/>
      <c r="N907" s="6"/>
      <c r="O907" s="6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</row>
    <row r="908" spans="1:30" ht="60">
      <c r="A908" s="21">
        <v>42366</v>
      </c>
      <c r="B908" s="8" t="s">
        <v>2122</v>
      </c>
      <c r="C908" s="8" t="s">
        <v>35</v>
      </c>
      <c r="D908" s="9" t="s">
        <v>21</v>
      </c>
      <c r="E908" s="8" t="s">
        <v>2123</v>
      </c>
      <c r="F908" s="9" t="s">
        <v>15</v>
      </c>
      <c r="G908" s="9" t="s">
        <v>93</v>
      </c>
      <c r="H908" s="32" t="s">
        <v>2161</v>
      </c>
      <c r="I908" s="8" t="s">
        <v>28</v>
      </c>
      <c r="J908" s="8" t="s">
        <v>19</v>
      </c>
      <c r="K908" s="22" t="s">
        <v>2162</v>
      </c>
      <c r="L908" s="5"/>
      <c r="M908" s="6"/>
      <c r="N908" s="6"/>
      <c r="O908" s="6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</row>
    <row r="909" spans="1:30" ht="36" hidden="1">
      <c r="A909" s="21">
        <v>42603</v>
      </c>
      <c r="B909" s="8" t="s">
        <v>2163</v>
      </c>
      <c r="C909" s="8" t="s">
        <v>12</v>
      </c>
      <c r="D909" s="9" t="s">
        <v>21</v>
      </c>
      <c r="E909" s="8" t="s">
        <v>2164</v>
      </c>
      <c r="F909" s="9" t="s">
        <v>26</v>
      </c>
      <c r="G909" s="47" t="s">
        <v>26</v>
      </c>
      <c r="H909" s="8" t="s">
        <v>2165</v>
      </c>
      <c r="I909" s="8" t="s">
        <v>28</v>
      </c>
      <c r="J909" s="8" t="s">
        <v>19</v>
      </c>
      <c r="K909" s="271" t="s">
        <v>2166</v>
      </c>
      <c r="L909" s="5"/>
      <c r="M909" s="6"/>
      <c r="N909" s="6"/>
      <c r="O909" s="6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</row>
    <row r="910" spans="1:30" ht="60" hidden="1">
      <c r="A910" s="21">
        <v>42839</v>
      </c>
      <c r="B910" s="8" t="s">
        <v>2122</v>
      </c>
      <c r="C910" s="8" t="s">
        <v>1567</v>
      </c>
      <c r="D910" s="9" t="s">
        <v>21</v>
      </c>
      <c r="E910" s="8" t="s">
        <v>2123</v>
      </c>
      <c r="F910" s="9" t="s">
        <v>26</v>
      </c>
      <c r="G910" s="47" t="s">
        <v>26</v>
      </c>
      <c r="H910" s="8" t="s">
        <v>2167</v>
      </c>
      <c r="I910" s="8" t="s">
        <v>28</v>
      </c>
      <c r="J910" s="8" t="s">
        <v>19</v>
      </c>
      <c r="K910" s="22" t="s">
        <v>2168</v>
      </c>
      <c r="L910" s="5"/>
      <c r="M910" s="6"/>
      <c r="N910" s="6"/>
      <c r="O910" s="6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</row>
    <row r="911" spans="1:30" ht="24" hidden="1">
      <c r="A911" s="7">
        <v>42953</v>
      </c>
      <c r="B911" s="10" t="s">
        <v>2122</v>
      </c>
      <c r="C911" s="10" t="s">
        <v>12</v>
      </c>
      <c r="D911" s="10" t="s">
        <v>13</v>
      </c>
      <c r="E911" s="10" t="s">
        <v>2169</v>
      </c>
      <c r="F911" s="10" t="s">
        <v>45</v>
      </c>
      <c r="G911" s="10" t="s">
        <v>120</v>
      </c>
      <c r="H911" s="10" t="s">
        <v>2170</v>
      </c>
      <c r="I911" s="10" t="s">
        <v>18</v>
      </c>
      <c r="J911" s="10" t="s">
        <v>19</v>
      </c>
      <c r="K911" s="201" t="s">
        <v>2171</v>
      </c>
      <c r="L911" s="12"/>
      <c r="M911" s="195"/>
      <c r="N911" s="195"/>
      <c r="O911" s="195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</row>
    <row r="912" spans="1:30" ht="36">
      <c r="A912" s="21">
        <v>42972</v>
      </c>
      <c r="B912" s="8" t="s">
        <v>2122</v>
      </c>
      <c r="C912" s="8" t="s">
        <v>12</v>
      </c>
      <c r="D912" s="9" t="s">
        <v>21</v>
      </c>
      <c r="E912" s="8" t="s">
        <v>2123</v>
      </c>
      <c r="F912" s="9" t="s">
        <v>15</v>
      </c>
      <c r="G912" s="9" t="s">
        <v>16</v>
      </c>
      <c r="H912" s="8" t="s">
        <v>2172</v>
      </c>
      <c r="I912" s="8" t="s">
        <v>28</v>
      </c>
      <c r="J912" s="8" t="s">
        <v>19</v>
      </c>
      <c r="K912" s="22" t="s">
        <v>2173</v>
      </c>
      <c r="L912" s="5"/>
      <c r="M912" s="6"/>
      <c r="N912" s="6"/>
      <c r="O912" s="6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</row>
    <row r="913" spans="1:30" ht="60" hidden="1">
      <c r="A913" s="24">
        <v>43025</v>
      </c>
      <c r="B913" s="23" t="s">
        <v>2122</v>
      </c>
      <c r="C913" s="10" t="s">
        <v>342</v>
      </c>
      <c r="D913" s="10" t="s">
        <v>21</v>
      </c>
      <c r="E913" s="23" t="s">
        <v>2174</v>
      </c>
      <c r="F913" s="10" t="s">
        <v>45</v>
      </c>
      <c r="G913" s="10" t="s">
        <v>67</v>
      </c>
      <c r="H913" s="23" t="s">
        <v>2175</v>
      </c>
      <c r="I913" s="23" t="s">
        <v>28</v>
      </c>
      <c r="J913" s="23" t="s">
        <v>19</v>
      </c>
      <c r="K913" s="48" t="s">
        <v>2176</v>
      </c>
      <c r="L913" s="5"/>
      <c r="M913" s="6"/>
      <c r="N913" s="6"/>
      <c r="O913" s="6"/>
      <c r="P913" s="106"/>
      <c r="Q913" s="106"/>
      <c r="R913" s="106"/>
      <c r="S913" s="106"/>
      <c r="T913" s="106"/>
      <c r="U913" s="106"/>
      <c r="V913" s="106"/>
      <c r="W913" s="106"/>
      <c r="X913" s="106"/>
      <c r="Y913" s="106"/>
      <c r="Z913" s="106"/>
      <c r="AA913" s="106"/>
      <c r="AB913" s="106"/>
      <c r="AC913" s="106"/>
      <c r="AD913" s="106"/>
    </row>
    <row r="914" spans="1:30" ht="26">
      <c r="A914" s="16">
        <v>43225</v>
      </c>
      <c r="B914" s="17" t="s">
        <v>2122</v>
      </c>
      <c r="C914" s="18" t="s">
        <v>12</v>
      </c>
      <c r="D914" s="18" t="s">
        <v>21</v>
      </c>
      <c r="E914" s="18" t="s">
        <v>2123</v>
      </c>
      <c r="F914" s="18" t="s">
        <v>15</v>
      </c>
      <c r="G914" s="18" t="s">
        <v>26</v>
      </c>
      <c r="H914" s="18" t="s">
        <v>2177</v>
      </c>
      <c r="I914" s="18" t="s">
        <v>56</v>
      </c>
      <c r="J914" s="18" t="s">
        <v>19</v>
      </c>
      <c r="K914" s="280" t="s">
        <v>2178</v>
      </c>
      <c r="L914" s="5"/>
      <c r="M914" s="6"/>
      <c r="N914" s="6"/>
      <c r="O914" s="6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</row>
    <row r="915" spans="1:30" ht="65">
      <c r="A915" s="24">
        <v>43227</v>
      </c>
      <c r="B915" s="23" t="s">
        <v>2122</v>
      </c>
      <c r="C915" s="23" t="s">
        <v>12</v>
      </c>
      <c r="D915" s="10" t="s">
        <v>13</v>
      </c>
      <c r="E915" s="23" t="s">
        <v>2179</v>
      </c>
      <c r="F915" s="10" t="s">
        <v>15</v>
      </c>
      <c r="G915" s="10" t="s">
        <v>16</v>
      </c>
      <c r="H915" s="23" t="s">
        <v>2180</v>
      </c>
      <c r="I915" s="23" t="s">
        <v>28</v>
      </c>
      <c r="J915" s="23" t="s">
        <v>19</v>
      </c>
      <c r="K915" s="281" t="s">
        <v>2181</v>
      </c>
      <c r="L915" s="5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72" hidden="1">
      <c r="A916" s="24">
        <v>43228</v>
      </c>
      <c r="B916" s="23" t="s">
        <v>2122</v>
      </c>
      <c r="C916" s="23" t="s">
        <v>12</v>
      </c>
      <c r="D916" s="10" t="s">
        <v>21</v>
      </c>
      <c r="E916" s="23" t="s">
        <v>2123</v>
      </c>
      <c r="F916" s="10" t="s">
        <v>45</v>
      </c>
      <c r="G916" s="10" t="s">
        <v>46</v>
      </c>
      <c r="H916" s="10" t="s">
        <v>2182</v>
      </c>
      <c r="I916" s="23" t="s">
        <v>18</v>
      </c>
      <c r="J916" s="23" t="s">
        <v>19</v>
      </c>
      <c r="K916" s="22" t="s">
        <v>2183</v>
      </c>
      <c r="L916" s="5"/>
      <c r="M916" s="6"/>
      <c r="N916" s="6"/>
      <c r="O916" s="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</row>
    <row r="917" spans="1:30" ht="78" hidden="1">
      <c r="A917" s="24">
        <v>43249</v>
      </c>
      <c r="B917" s="8" t="s">
        <v>2122</v>
      </c>
      <c r="C917" s="8" t="s">
        <v>42</v>
      </c>
      <c r="D917" s="9" t="s">
        <v>21</v>
      </c>
      <c r="E917" s="8" t="s">
        <v>2123</v>
      </c>
      <c r="F917" s="9" t="s">
        <v>26</v>
      </c>
      <c r="G917" s="9" t="s">
        <v>26</v>
      </c>
      <c r="H917" s="8" t="s">
        <v>2184</v>
      </c>
      <c r="I917" s="8" t="s">
        <v>28</v>
      </c>
      <c r="J917" s="8" t="s">
        <v>19</v>
      </c>
      <c r="K917" s="33" t="s">
        <v>2185</v>
      </c>
      <c r="L917" s="5"/>
      <c r="M917" s="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</row>
    <row r="918" spans="1:30" ht="108">
      <c r="A918" s="75">
        <v>43290</v>
      </c>
      <c r="B918" s="50" t="s">
        <v>2122</v>
      </c>
      <c r="C918" s="50" t="s">
        <v>42</v>
      </c>
      <c r="D918" s="51" t="s">
        <v>13</v>
      </c>
      <c r="E918" s="50" t="s">
        <v>2186</v>
      </c>
      <c r="F918" s="51" t="s">
        <v>15</v>
      </c>
      <c r="G918" s="51" t="s">
        <v>31</v>
      </c>
      <c r="H918" s="50" t="s">
        <v>2187</v>
      </c>
      <c r="I918" s="50" t="s">
        <v>18</v>
      </c>
      <c r="J918" s="50" t="s">
        <v>19</v>
      </c>
      <c r="K918" s="30" t="s">
        <v>2188</v>
      </c>
      <c r="L918" s="31"/>
      <c r="M918" s="36"/>
      <c r="N918" s="6"/>
      <c r="O918" s="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</row>
    <row r="919" spans="1:30" ht="60">
      <c r="A919" s="24">
        <v>43329</v>
      </c>
      <c r="B919" s="23" t="s">
        <v>2122</v>
      </c>
      <c r="C919" s="23" t="s">
        <v>42</v>
      </c>
      <c r="D919" s="10" t="s">
        <v>21</v>
      </c>
      <c r="E919" s="23" t="s">
        <v>2130</v>
      </c>
      <c r="F919" s="10" t="s">
        <v>15</v>
      </c>
      <c r="G919" s="10" t="s">
        <v>70</v>
      </c>
      <c r="H919" s="10" t="s">
        <v>2189</v>
      </c>
      <c r="I919" s="23" t="s">
        <v>18</v>
      </c>
      <c r="J919" s="23" t="s">
        <v>19</v>
      </c>
      <c r="K919" s="22" t="s">
        <v>2190</v>
      </c>
      <c r="L919" s="5"/>
      <c r="M919" s="6"/>
      <c r="N919" s="6"/>
      <c r="O919" s="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</row>
    <row r="920" spans="1:30" ht="36">
      <c r="A920" s="21">
        <v>43373</v>
      </c>
      <c r="B920" s="8" t="s">
        <v>2122</v>
      </c>
      <c r="C920" s="8" t="s">
        <v>35</v>
      </c>
      <c r="D920" s="9" t="s">
        <v>21</v>
      </c>
      <c r="E920" s="8" t="s">
        <v>2150</v>
      </c>
      <c r="F920" s="9" t="s">
        <v>15</v>
      </c>
      <c r="G920" s="9" t="s">
        <v>36</v>
      </c>
      <c r="H920" s="32" t="s">
        <v>37</v>
      </c>
      <c r="I920" s="8" t="s">
        <v>18</v>
      </c>
      <c r="J920" s="8" t="s">
        <v>38</v>
      </c>
      <c r="K920" s="22" t="s">
        <v>2191</v>
      </c>
      <c r="L920" s="5"/>
      <c r="M920" s="6"/>
      <c r="N920" s="6"/>
      <c r="O920" s="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</row>
    <row r="921" spans="1:30" ht="48">
      <c r="A921" s="21">
        <v>43376</v>
      </c>
      <c r="B921" s="8" t="s">
        <v>2122</v>
      </c>
      <c r="C921" s="8" t="s">
        <v>35</v>
      </c>
      <c r="D921" s="9" t="s">
        <v>21</v>
      </c>
      <c r="E921" s="8" t="s">
        <v>2123</v>
      </c>
      <c r="F921" s="9" t="s">
        <v>15</v>
      </c>
      <c r="G921" s="9" t="s">
        <v>16</v>
      </c>
      <c r="H921" s="8" t="s">
        <v>253</v>
      </c>
      <c r="I921" s="8" t="s">
        <v>28</v>
      </c>
      <c r="J921" s="8" t="s">
        <v>19</v>
      </c>
      <c r="K921" s="22" t="s">
        <v>2192</v>
      </c>
      <c r="L921" s="5"/>
      <c r="M921" s="6"/>
      <c r="N921" s="6"/>
      <c r="O921" s="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</row>
    <row r="922" spans="1:30" ht="72">
      <c r="A922" s="21">
        <v>43399</v>
      </c>
      <c r="B922" s="8" t="s">
        <v>2122</v>
      </c>
      <c r="C922" s="8" t="s">
        <v>342</v>
      </c>
      <c r="D922" s="9" t="s">
        <v>21</v>
      </c>
      <c r="E922" s="8" t="s">
        <v>2123</v>
      </c>
      <c r="F922" s="10" t="s">
        <v>15</v>
      </c>
      <c r="G922" s="10" t="s">
        <v>85</v>
      </c>
      <c r="H922" s="8" t="s">
        <v>2193</v>
      </c>
      <c r="I922" s="8" t="s">
        <v>28</v>
      </c>
      <c r="J922" s="8" t="s">
        <v>19</v>
      </c>
      <c r="K922" s="22" t="s">
        <v>2194</v>
      </c>
      <c r="L922" s="5"/>
      <c r="M922" s="6"/>
      <c r="N922" s="6"/>
      <c r="O922" s="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</row>
    <row r="923" spans="1:30" ht="52" hidden="1">
      <c r="A923" s="21">
        <v>43712</v>
      </c>
      <c r="B923" s="8" t="s">
        <v>2122</v>
      </c>
      <c r="C923" s="54" t="s">
        <v>42</v>
      </c>
      <c r="D923" s="9" t="s">
        <v>21</v>
      </c>
      <c r="E923" s="8" t="s">
        <v>2123</v>
      </c>
      <c r="F923" s="9" t="s">
        <v>26</v>
      </c>
      <c r="G923" s="9" t="s">
        <v>26</v>
      </c>
      <c r="H923" s="8" t="s">
        <v>2195</v>
      </c>
      <c r="I923" s="8" t="s">
        <v>28</v>
      </c>
      <c r="J923" s="8" t="s">
        <v>19</v>
      </c>
      <c r="K923" s="33" t="s">
        <v>2196</v>
      </c>
      <c r="L923" s="5"/>
      <c r="M923" s="6"/>
      <c r="N923" s="6"/>
      <c r="O923" s="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</row>
    <row r="924" spans="1:30" ht="78" hidden="1">
      <c r="A924" s="24">
        <v>43773</v>
      </c>
      <c r="B924" s="23" t="s">
        <v>2122</v>
      </c>
      <c r="C924" s="23" t="s">
        <v>42</v>
      </c>
      <c r="D924" s="10" t="s">
        <v>21</v>
      </c>
      <c r="E924" s="23" t="s">
        <v>2123</v>
      </c>
      <c r="F924" s="10" t="s">
        <v>45</v>
      </c>
      <c r="G924" s="10" t="s">
        <v>120</v>
      </c>
      <c r="H924" s="23" t="s">
        <v>2197</v>
      </c>
      <c r="I924" s="23" t="s">
        <v>56</v>
      </c>
      <c r="J924" s="23" t="s">
        <v>19</v>
      </c>
      <c r="K924" s="33" t="s">
        <v>2198</v>
      </c>
      <c r="L924" s="5"/>
      <c r="M924" s="6"/>
      <c r="N924" s="6"/>
      <c r="O924" s="6"/>
      <c r="P924" s="263"/>
      <c r="Q924" s="263"/>
      <c r="R924" s="263"/>
      <c r="S924" s="263"/>
      <c r="T924" s="263"/>
      <c r="U924" s="263"/>
      <c r="V924" s="263"/>
      <c r="W924" s="263"/>
      <c r="X924" s="263"/>
      <c r="Y924" s="263"/>
      <c r="Z924" s="263"/>
      <c r="AA924" s="263"/>
      <c r="AB924" s="263"/>
      <c r="AC924" s="263"/>
      <c r="AD924" s="263"/>
    </row>
    <row r="925" spans="1:30" ht="91">
      <c r="A925" s="21">
        <v>43781</v>
      </c>
      <c r="B925" s="8" t="s">
        <v>2122</v>
      </c>
      <c r="C925" s="8" t="s">
        <v>42</v>
      </c>
      <c r="D925" s="9" t="s">
        <v>21</v>
      </c>
      <c r="E925" s="8" t="s">
        <v>2199</v>
      </c>
      <c r="F925" s="9" t="s">
        <v>15</v>
      </c>
      <c r="G925" s="9" t="s">
        <v>31</v>
      </c>
      <c r="H925" s="8" t="s">
        <v>2200</v>
      </c>
      <c r="I925" s="8" t="s">
        <v>18</v>
      </c>
      <c r="J925" s="8" t="s">
        <v>19</v>
      </c>
      <c r="K925" s="33" t="s">
        <v>2201</v>
      </c>
      <c r="L925" s="5"/>
      <c r="N925" s="6"/>
      <c r="O925" s="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</row>
    <row r="926" spans="1:30" ht="72" hidden="1">
      <c r="A926" s="24">
        <v>43959</v>
      </c>
      <c r="B926" s="23" t="s">
        <v>2122</v>
      </c>
      <c r="C926" s="23" t="s">
        <v>42</v>
      </c>
      <c r="D926" s="10" t="s">
        <v>21</v>
      </c>
      <c r="E926" s="23" t="s">
        <v>2164</v>
      </c>
      <c r="F926" s="10" t="s">
        <v>45</v>
      </c>
      <c r="G926" s="10" t="s">
        <v>46</v>
      </c>
      <c r="H926" s="23" t="s">
        <v>2202</v>
      </c>
      <c r="I926" s="10" t="s">
        <v>56</v>
      </c>
      <c r="J926" s="23" t="s">
        <v>19</v>
      </c>
      <c r="K926" s="22" t="s">
        <v>2203</v>
      </c>
      <c r="L926" s="5"/>
      <c r="M926" s="6"/>
      <c r="N926" s="6"/>
      <c r="O926" s="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</row>
    <row r="927" spans="1:30" ht="36">
      <c r="A927" s="21">
        <v>44045</v>
      </c>
      <c r="B927" s="8" t="s">
        <v>2163</v>
      </c>
      <c r="C927" s="8" t="s">
        <v>12</v>
      </c>
      <c r="D927" s="9" t="s">
        <v>21</v>
      </c>
      <c r="E927" s="8" t="s">
        <v>2204</v>
      </c>
      <c r="F927" s="9" t="s">
        <v>15</v>
      </c>
      <c r="G927" s="9" t="s">
        <v>16</v>
      </c>
      <c r="H927" s="32" t="s">
        <v>2205</v>
      </c>
      <c r="I927" s="8" t="s">
        <v>28</v>
      </c>
      <c r="J927" s="8" t="s">
        <v>19</v>
      </c>
      <c r="K927" s="22" t="s">
        <v>2206</v>
      </c>
      <c r="L927" s="5"/>
      <c r="M927" s="6"/>
      <c r="N927" s="6"/>
      <c r="O927" s="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</row>
    <row r="928" spans="1:30" ht="48" hidden="1">
      <c r="A928" s="21">
        <v>44132</v>
      </c>
      <c r="B928" s="8" t="s">
        <v>2122</v>
      </c>
      <c r="C928" s="8" t="s">
        <v>42</v>
      </c>
      <c r="D928" s="9" t="s">
        <v>21</v>
      </c>
      <c r="E928" s="8" t="s">
        <v>2207</v>
      </c>
      <c r="F928" s="9" t="s">
        <v>26</v>
      </c>
      <c r="G928" s="47" t="s">
        <v>26</v>
      </c>
      <c r="H928" s="9" t="s">
        <v>2208</v>
      </c>
      <c r="I928" s="8" t="s">
        <v>18</v>
      </c>
      <c r="J928" s="8" t="s">
        <v>19</v>
      </c>
      <c r="K928" s="22" t="s">
        <v>2209</v>
      </c>
      <c r="L928" s="5"/>
      <c r="M928" s="6"/>
      <c r="N928" s="6"/>
      <c r="O928" s="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</row>
    <row r="929" spans="1:30" ht="52">
      <c r="A929" s="24">
        <v>44188</v>
      </c>
      <c r="B929" s="23" t="s">
        <v>2122</v>
      </c>
      <c r="C929" s="23" t="s">
        <v>42</v>
      </c>
      <c r="D929" s="10" t="s">
        <v>21</v>
      </c>
      <c r="E929" s="23" t="s">
        <v>2123</v>
      </c>
      <c r="F929" s="10" t="s">
        <v>15</v>
      </c>
      <c r="G929" s="10" t="s">
        <v>16</v>
      </c>
      <c r="H929" s="10" t="s">
        <v>2210</v>
      </c>
      <c r="I929" s="23" t="s">
        <v>28</v>
      </c>
      <c r="J929" s="23" t="s">
        <v>19</v>
      </c>
      <c r="K929" s="278" t="s">
        <v>2211</v>
      </c>
      <c r="L929" s="5"/>
      <c r="M929" s="6"/>
      <c r="N929" s="188"/>
      <c r="O929" s="188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</row>
    <row r="930" spans="1:30" ht="72" hidden="1">
      <c r="A930" s="24">
        <v>44258</v>
      </c>
      <c r="B930" s="23" t="s">
        <v>2163</v>
      </c>
      <c r="C930" s="23" t="s">
        <v>12</v>
      </c>
      <c r="D930" s="10" t="s">
        <v>13</v>
      </c>
      <c r="E930" s="23" t="s">
        <v>2212</v>
      </c>
      <c r="F930" s="10" t="s">
        <v>45</v>
      </c>
      <c r="G930" s="10" t="s">
        <v>46</v>
      </c>
      <c r="H930" s="23" t="s">
        <v>2213</v>
      </c>
      <c r="I930" s="23" t="s">
        <v>28</v>
      </c>
      <c r="J930" s="23" t="s">
        <v>19</v>
      </c>
      <c r="K930" s="22" t="s">
        <v>2214</v>
      </c>
      <c r="L930" s="5"/>
      <c r="M930" s="6"/>
      <c r="N930" s="6"/>
      <c r="O930" s="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</row>
    <row r="931" spans="1:30" ht="48">
      <c r="A931" s="21">
        <v>44316</v>
      </c>
      <c r="B931" s="8" t="s">
        <v>2163</v>
      </c>
      <c r="C931" s="8" t="s">
        <v>12</v>
      </c>
      <c r="D931" s="9" t="s">
        <v>21</v>
      </c>
      <c r="E931" s="8" t="s">
        <v>2123</v>
      </c>
      <c r="F931" s="9" t="s">
        <v>15</v>
      </c>
      <c r="G931" s="9" t="s">
        <v>16</v>
      </c>
      <c r="H931" s="5" t="s">
        <v>2215</v>
      </c>
      <c r="I931" s="8" t="s">
        <v>28</v>
      </c>
      <c r="J931" s="8" t="s">
        <v>19</v>
      </c>
      <c r="K931" s="22" t="s">
        <v>2216</v>
      </c>
      <c r="L931" s="5"/>
      <c r="M931" s="6"/>
      <c r="N931" s="6"/>
      <c r="O931" s="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</row>
    <row r="932" spans="1:30" ht="24">
      <c r="A932" s="21">
        <v>44359</v>
      </c>
      <c r="B932" s="8" t="s">
        <v>2163</v>
      </c>
      <c r="C932" s="8" t="s">
        <v>12</v>
      </c>
      <c r="D932" s="9" t="s">
        <v>21</v>
      </c>
      <c r="E932" s="8" t="s">
        <v>2123</v>
      </c>
      <c r="F932" s="9" t="s">
        <v>15</v>
      </c>
      <c r="G932" s="9" t="s">
        <v>31</v>
      </c>
      <c r="H932" s="9" t="s">
        <v>2217</v>
      </c>
      <c r="I932" s="8" t="s">
        <v>18</v>
      </c>
      <c r="J932" s="8" t="s">
        <v>19</v>
      </c>
      <c r="K932" s="22" t="s">
        <v>2218</v>
      </c>
      <c r="L932" s="5"/>
      <c r="M932" s="6"/>
      <c r="N932" s="6"/>
      <c r="O932" s="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</row>
    <row r="933" spans="1:30" ht="78">
      <c r="A933" s="24">
        <v>44405</v>
      </c>
      <c r="B933" s="8" t="s">
        <v>2122</v>
      </c>
      <c r="C933" s="8" t="s">
        <v>42</v>
      </c>
      <c r="D933" s="9" t="s">
        <v>21</v>
      </c>
      <c r="E933" s="8" t="s">
        <v>2123</v>
      </c>
      <c r="F933" s="9" t="s">
        <v>15</v>
      </c>
      <c r="G933" s="9" t="s">
        <v>60</v>
      </c>
      <c r="H933" s="5" t="s">
        <v>2219</v>
      </c>
      <c r="I933" s="8" t="s">
        <v>28</v>
      </c>
      <c r="J933" s="8" t="s">
        <v>19</v>
      </c>
      <c r="K933" s="33" t="s">
        <v>2220</v>
      </c>
      <c r="L933" s="5"/>
      <c r="M933" s="6"/>
      <c r="N933" s="6"/>
      <c r="O933" s="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</row>
    <row r="934" spans="1:30" ht="72" hidden="1">
      <c r="A934" s="29">
        <v>44477</v>
      </c>
      <c r="B934" s="23" t="s">
        <v>2122</v>
      </c>
      <c r="C934" s="23" t="s">
        <v>58</v>
      </c>
      <c r="D934" s="10" t="s">
        <v>21</v>
      </c>
      <c r="E934" s="23" t="s">
        <v>2123</v>
      </c>
      <c r="F934" s="10" t="s">
        <v>45</v>
      </c>
      <c r="G934" s="10" t="s">
        <v>46</v>
      </c>
      <c r="H934" s="10" t="s">
        <v>2221</v>
      </c>
      <c r="I934" s="23" t="s">
        <v>28</v>
      </c>
      <c r="J934" s="23" t="s">
        <v>19</v>
      </c>
      <c r="K934" s="33" t="s">
        <v>2222</v>
      </c>
      <c r="L934" s="5"/>
      <c r="M934" s="6"/>
      <c r="N934" s="6"/>
      <c r="O934" s="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</row>
    <row r="935" spans="1:30" ht="12" hidden="1">
      <c r="A935" s="197"/>
      <c r="B935" s="214"/>
      <c r="C935" s="214"/>
      <c r="D935" s="6"/>
      <c r="E935" s="214"/>
      <c r="F935" s="214"/>
      <c r="G935" s="214"/>
      <c r="H935" s="214"/>
      <c r="I935" s="214"/>
      <c r="J935" s="214"/>
      <c r="K935" s="282"/>
      <c r="L935" s="6"/>
      <c r="M935" s="6"/>
      <c r="N935" s="6"/>
      <c r="O935" s="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</row>
    <row r="936" spans="1:30" ht="12" hidden="1">
      <c r="A936" s="197"/>
      <c r="B936" s="214"/>
      <c r="C936" s="214"/>
      <c r="D936" s="6"/>
      <c r="E936" s="214"/>
      <c r="F936" s="214"/>
      <c r="G936" s="214"/>
      <c r="H936" s="214"/>
      <c r="I936" s="214"/>
      <c r="J936" s="214"/>
      <c r="K936" s="282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2" hidden="1">
      <c r="A937" s="197"/>
      <c r="B937" s="214"/>
      <c r="C937" s="214"/>
      <c r="D937" s="6"/>
      <c r="E937" s="214"/>
      <c r="F937" s="214"/>
      <c r="G937" s="214"/>
      <c r="H937" s="214"/>
      <c r="I937" s="214"/>
      <c r="J937" s="214"/>
      <c r="K937" s="282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2" hidden="1">
      <c r="A938" s="197"/>
      <c r="B938" s="214"/>
      <c r="C938" s="214"/>
      <c r="D938" s="6"/>
      <c r="E938" s="214"/>
      <c r="F938" s="214"/>
      <c r="G938" s="214"/>
      <c r="H938" s="214"/>
      <c r="I938" s="214"/>
      <c r="J938" s="214"/>
      <c r="K938" s="282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2" hidden="1">
      <c r="A939" s="197"/>
      <c r="B939" s="214"/>
      <c r="C939" s="214"/>
      <c r="D939" s="6"/>
      <c r="E939" s="214"/>
      <c r="F939" s="214"/>
      <c r="G939" s="214"/>
      <c r="H939" s="214"/>
      <c r="I939" s="214"/>
      <c r="J939" s="214"/>
      <c r="K939" s="282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2" hidden="1">
      <c r="A940" s="197"/>
      <c r="B940" s="214"/>
      <c r="C940" s="214"/>
      <c r="D940" s="6"/>
      <c r="E940" s="214"/>
      <c r="F940" s="214"/>
      <c r="G940" s="214"/>
      <c r="H940" s="214"/>
      <c r="I940" s="214"/>
      <c r="J940" s="214"/>
      <c r="K940" s="282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2" hidden="1">
      <c r="A941" s="197"/>
      <c r="B941" s="214"/>
      <c r="C941" s="214"/>
      <c r="D941" s="6"/>
      <c r="E941" s="214"/>
      <c r="F941" s="214"/>
      <c r="G941" s="214"/>
      <c r="H941" s="214"/>
      <c r="I941" s="214"/>
      <c r="J941" s="214"/>
      <c r="K941" s="282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2" hidden="1">
      <c r="A942" s="197"/>
      <c r="B942" s="214"/>
      <c r="C942" s="214"/>
      <c r="D942" s="6"/>
      <c r="E942" s="214"/>
      <c r="F942" s="214"/>
      <c r="G942" s="214"/>
      <c r="H942" s="214"/>
      <c r="I942" s="214"/>
      <c r="J942" s="214"/>
      <c r="K942" s="282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2" hidden="1">
      <c r="A943" s="197"/>
      <c r="B943" s="214"/>
      <c r="C943" s="214"/>
      <c r="D943" s="6"/>
      <c r="E943" s="214"/>
      <c r="F943" s="214"/>
      <c r="G943" s="214"/>
      <c r="H943" s="214"/>
      <c r="I943" s="214"/>
      <c r="J943" s="214"/>
      <c r="K943" s="282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2" hidden="1">
      <c r="A944" s="197"/>
      <c r="B944" s="214"/>
      <c r="C944" s="214"/>
      <c r="D944" s="6"/>
      <c r="E944" s="214"/>
      <c r="F944" s="214"/>
      <c r="G944" s="214"/>
      <c r="H944" s="214"/>
      <c r="I944" s="214"/>
      <c r="J944" s="214"/>
      <c r="K944" s="282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2" hidden="1">
      <c r="A945" s="197"/>
      <c r="B945" s="214"/>
      <c r="C945" s="214"/>
      <c r="D945" s="6"/>
      <c r="E945" s="214"/>
      <c r="F945" s="214"/>
      <c r="G945" s="214"/>
      <c r="H945" s="214"/>
      <c r="I945" s="214"/>
      <c r="J945" s="214"/>
      <c r="K945" s="282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2" hidden="1">
      <c r="A946" s="197"/>
      <c r="B946" s="214"/>
      <c r="C946" s="214"/>
      <c r="D946" s="6"/>
      <c r="E946" s="214"/>
      <c r="F946" s="214"/>
      <c r="G946" s="214"/>
      <c r="H946" s="214"/>
      <c r="I946" s="214"/>
      <c r="J946" s="214"/>
      <c r="K946" s="282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2" hidden="1">
      <c r="A947" s="197"/>
      <c r="B947" s="214"/>
      <c r="C947" s="214"/>
      <c r="D947" s="6"/>
      <c r="E947" s="214"/>
      <c r="F947" s="214"/>
      <c r="G947" s="214"/>
      <c r="H947" s="214"/>
      <c r="I947" s="214"/>
      <c r="J947" s="214"/>
      <c r="K947" s="282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2" hidden="1">
      <c r="A948" s="197"/>
      <c r="B948" s="214"/>
      <c r="C948" s="214"/>
      <c r="D948" s="6"/>
      <c r="E948" s="214"/>
      <c r="F948" s="214"/>
      <c r="G948" s="214"/>
      <c r="H948" s="214"/>
      <c r="I948" s="214"/>
      <c r="J948" s="214"/>
      <c r="K948" s="282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2" hidden="1">
      <c r="A949" s="197"/>
      <c r="B949" s="214"/>
      <c r="C949" s="214"/>
      <c r="D949" s="6"/>
      <c r="E949" s="214"/>
      <c r="F949" s="214"/>
      <c r="G949" s="214"/>
      <c r="H949" s="214"/>
      <c r="I949" s="214"/>
      <c r="J949" s="214"/>
      <c r="K949" s="282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2" hidden="1">
      <c r="A950" s="197"/>
      <c r="B950" s="214"/>
      <c r="C950" s="214"/>
      <c r="D950" s="6"/>
      <c r="E950" s="214"/>
      <c r="F950" s="214"/>
      <c r="G950" s="214"/>
      <c r="H950" s="214"/>
      <c r="I950" s="214"/>
      <c r="J950" s="214"/>
      <c r="K950" s="282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2" hidden="1">
      <c r="A951" s="197"/>
      <c r="B951" s="214"/>
      <c r="C951" s="214"/>
      <c r="D951" s="6"/>
      <c r="E951" s="214"/>
      <c r="F951" s="214"/>
      <c r="G951" s="214"/>
      <c r="H951" s="214"/>
      <c r="I951" s="214"/>
      <c r="J951" s="214"/>
      <c r="K951" s="282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2" hidden="1">
      <c r="A952" s="197"/>
      <c r="B952" s="214"/>
      <c r="C952" s="214"/>
      <c r="D952" s="6"/>
      <c r="E952" s="214"/>
      <c r="F952" s="214"/>
      <c r="G952" s="214"/>
      <c r="H952" s="214"/>
      <c r="I952" s="214"/>
      <c r="J952" s="214"/>
      <c r="K952" s="282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2" hidden="1">
      <c r="A953" s="197"/>
      <c r="B953" s="214"/>
      <c r="C953" s="214"/>
      <c r="D953" s="6"/>
      <c r="E953" s="214"/>
      <c r="F953" s="214"/>
      <c r="G953" s="214"/>
      <c r="H953" s="214"/>
      <c r="I953" s="214"/>
      <c r="J953" s="214"/>
      <c r="K953" s="282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2" hidden="1">
      <c r="A954" s="197"/>
      <c r="B954" s="214"/>
      <c r="C954" s="214"/>
      <c r="D954" s="6"/>
      <c r="E954" s="214"/>
      <c r="F954" s="214"/>
      <c r="G954" s="214"/>
      <c r="H954" s="214"/>
      <c r="I954" s="214"/>
      <c r="J954" s="214"/>
      <c r="K954" s="282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2" hidden="1">
      <c r="A955" s="197"/>
      <c r="B955" s="214"/>
      <c r="C955" s="214"/>
      <c r="D955" s="6"/>
      <c r="E955" s="214"/>
      <c r="F955" s="214"/>
      <c r="G955" s="214"/>
      <c r="H955" s="214"/>
      <c r="I955" s="214"/>
      <c r="J955" s="214"/>
      <c r="K955" s="282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2" hidden="1">
      <c r="A956" s="197"/>
      <c r="B956" s="214"/>
      <c r="C956" s="214"/>
      <c r="D956" s="6"/>
      <c r="E956" s="214"/>
      <c r="F956" s="214"/>
      <c r="G956" s="214"/>
      <c r="H956" s="214"/>
      <c r="I956" s="214"/>
      <c r="J956" s="214"/>
      <c r="K956" s="282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2" hidden="1">
      <c r="A957" s="197"/>
      <c r="B957" s="214"/>
      <c r="C957" s="214"/>
      <c r="D957" s="6"/>
      <c r="E957" s="214"/>
      <c r="F957" s="214"/>
      <c r="G957" s="214"/>
      <c r="H957" s="214"/>
      <c r="I957" s="214"/>
      <c r="J957" s="214"/>
      <c r="K957" s="282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2" hidden="1">
      <c r="A958" s="197"/>
      <c r="B958" s="214"/>
      <c r="C958" s="214"/>
      <c r="D958" s="6"/>
      <c r="E958" s="214"/>
      <c r="F958" s="214"/>
      <c r="G958" s="214"/>
      <c r="H958" s="214"/>
      <c r="I958" s="214"/>
      <c r="J958" s="214"/>
      <c r="K958" s="282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2" hidden="1">
      <c r="A959" s="197"/>
      <c r="B959" s="214"/>
      <c r="C959" s="214"/>
      <c r="D959" s="6"/>
      <c r="E959" s="214"/>
      <c r="F959" s="214"/>
      <c r="G959" s="214"/>
      <c r="H959" s="214"/>
      <c r="I959" s="214"/>
      <c r="J959" s="214"/>
      <c r="K959" s="282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2" hidden="1">
      <c r="A960" s="197"/>
      <c r="B960" s="214"/>
      <c r="C960" s="214"/>
      <c r="D960" s="6"/>
      <c r="E960" s="214"/>
      <c r="F960" s="214"/>
      <c r="G960" s="214"/>
      <c r="H960" s="214"/>
      <c r="I960" s="214"/>
      <c r="J960" s="214"/>
      <c r="K960" s="282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2" hidden="1">
      <c r="A961" s="197"/>
      <c r="B961" s="214"/>
      <c r="C961" s="214"/>
      <c r="D961" s="6"/>
      <c r="E961" s="214"/>
      <c r="F961" s="214"/>
      <c r="G961" s="214"/>
      <c r="H961" s="214"/>
      <c r="I961" s="214"/>
      <c r="J961" s="214"/>
      <c r="K961" s="282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2" hidden="1">
      <c r="A962" s="197"/>
      <c r="B962" s="214"/>
      <c r="C962" s="214"/>
      <c r="D962" s="6"/>
      <c r="E962" s="214"/>
      <c r="F962" s="214"/>
      <c r="G962" s="214"/>
      <c r="H962" s="214"/>
      <c r="I962" s="214"/>
      <c r="J962" s="214"/>
      <c r="K962" s="282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2" hidden="1">
      <c r="A963" s="197"/>
      <c r="B963" s="214"/>
      <c r="C963" s="214"/>
      <c r="D963" s="6"/>
      <c r="E963" s="214"/>
      <c r="F963" s="214"/>
      <c r="G963" s="214"/>
      <c r="H963" s="214"/>
      <c r="I963" s="214"/>
      <c r="J963" s="214"/>
      <c r="K963" s="282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2" hidden="1">
      <c r="A964" s="197"/>
      <c r="B964" s="214"/>
      <c r="C964" s="214"/>
      <c r="D964" s="6"/>
      <c r="E964" s="214"/>
      <c r="F964" s="214"/>
      <c r="G964" s="214"/>
      <c r="H964" s="214"/>
      <c r="I964" s="214"/>
      <c r="J964" s="214"/>
      <c r="K964" s="282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2" hidden="1">
      <c r="A965" s="197"/>
      <c r="B965" s="214"/>
      <c r="C965" s="214"/>
      <c r="D965" s="6"/>
      <c r="E965" s="214"/>
      <c r="F965" s="214"/>
      <c r="G965" s="214"/>
      <c r="H965" s="214"/>
      <c r="I965" s="214"/>
      <c r="J965" s="214"/>
      <c r="K965" s="282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2" hidden="1">
      <c r="A966" s="197"/>
      <c r="B966" s="214"/>
      <c r="C966" s="214"/>
      <c r="D966" s="6"/>
      <c r="E966" s="214"/>
      <c r="F966" s="214"/>
      <c r="G966" s="214"/>
      <c r="H966" s="214"/>
      <c r="I966" s="214"/>
      <c r="J966" s="214"/>
      <c r="K966" s="282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2" hidden="1">
      <c r="A967" s="197"/>
      <c r="B967" s="214"/>
      <c r="C967" s="214"/>
      <c r="D967" s="6"/>
      <c r="E967" s="214"/>
      <c r="F967" s="214"/>
      <c r="G967" s="214"/>
      <c r="H967" s="214"/>
      <c r="I967" s="214"/>
      <c r="J967" s="214"/>
      <c r="K967" s="282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2" hidden="1">
      <c r="A968" s="197"/>
      <c r="B968" s="214"/>
      <c r="C968" s="214"/>
      <c r="D968" s="6"/>
      <c r="E968" s="214"/>
      <c r="F968" s="214"/>
      <c r="G968" s="214"/>
      <c r="H968" s="214"/>
      <c r="I968" s="214"/>
      <c r="J968" s="214"/>
      <c r="K968" s="282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2" hidden="1">
      <c r="A969" s="197"/>
      <c r="B969" s="214"/>
      <c r="C969" s="214"/>
      <c r="D969" s="6"/>
      <c r="E969" s="214"/>
      <c r="F969" s="214"/>
      <c r="G969" s="214"/>
      <c r="H969" s="214"/>
      <c r="I969" s="214"/>
      <c r="J969" s="214"/>
      <c r="K969" s="282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2" hidden="1">
      <c r="A970" s="197"/>
      <c r="B970" s="214"/>
      <c r="C970" s="214"/>
      <c r="D970" s="6"/>
      <c r="E970" s="214"/>
      <c r="F970" s="214"/>
      <c r="G970" s="214"/>
      <c r="H970" s="214"/>
      <c r="I970" s="214"/>
      <c r="J970" s="214"/>
      <c r="K970" s="282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2" hidden="1">
      <c r="A971" s="197"/>
      <c r="B971" s="214"/>
      <c r="C971" s="214"/>
      <c r="D971" s="6"/>
      <c r="E971" s="214"/>
      <c r="F971" s="214"/>
      <c r="G971" s="214"/>
      <c r="H971" s="214"/>
      <c r="I971" s="214"/>
      <c r="J971" s="214"/>
      <c r="K971" s="282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2" hidden="1">
      <c r="A972" s="197"/>
      <c r="B972" s="214"/>
      <c r="C972" s="214"/>
      <c r="D972" s="6"/>
      <c r="E972" s="214"/>
      <c r="F972" s="214"/>
      <c r="G972" s="214"/>
      <c r="H972" s="214"/>
      <c r="I972" s="214"/>
      <c r="J972" s="214"/>
      <c r="K972" s="282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2" hidden="1">
      <c r="A973" s="197"/>
      <c r="B973" s="214"/>
      <c r="C973" s="214"/>
      <c r="D973" s="6"/>
      <c r="E973" s="214"/>
      <c r="F973" s="214"/>
      <c r="G973" s="214"/>
      <c r="H973" s="214"/>
      <c r="I973" s="214"/>
      <c r="J973" s="214"/>
      <c r="K973" s="282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2" hidden="1">
      <c r="A974" s="197"/>
      <c r="B974" s="214"/>
      <c r="C974" s="214"/>
      <c r="D974" s="6"/>
      <c r="E974" s="214"/>
      <c r="F974" s="214"/>
      <c r="G974" s="214"/>
      <c r="H974" s="214"/>
      <c r="I974" s="214"/>
      <c r="J974" s="214"/>
      <c r="K974" s="282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2" hidden="1">
      <c r="A975" s="197"/>
      <c r="B975" s="214"/>
      <c r="C975" s="214"/>
      <c r="D975" s="6"/>
      <c r="E975" s="214"/>
      <c r="F975" s="214"/>
      <c r="G975" s="214"/>
      <c r="H975" s="214"/>
      <c r="I975" s="214"/>
      <c r="J975" s="214"/>
      <c r="K975" s="282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2" hidden="1">
      <c r="A976" s="197"/>
      <c r="B976" s="214"/>
      <c r="C976" s="214"/>
      <c r="D976" s="6"/>
      <c r="E976" s="214"/>
      <c r="F976" s="214"/>
      <c r="G976" s="214"/>
      <c r="H976" s="214"/>
      <c r="I976" s="214"/>
      <c r="J976" s="214"/>
      <c r="K976" s="282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2" hidden="1">
      <c r="A977" s="197"/>
      <c r="B977" s="214"/>
      <c r="C977" s="214"/>
      <c r="D977" s="6"/>
      <c r="E977" s="214"/>
      <c r="F977" s="214"/>
      <c r="G977" s="214"/>
      <c r="H977" s="214"/>
      <c r="I977" s="214"/>
      <c r="J977" s="214"/>
      <c r="K977" s="282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2" hidden="1">
      <c r="A978" s="197"/>
      <c r="B978" s="214"/>
      <c r="C978" s="214"/>
      <c r="D978" s="6"/>
      <c r="E978" s="214"/>
      <c r="F978" s="214"/>
      <c r="G978" s="214"/>
      <c r="H978" s="214"/>
      <c r="I978" s="214"/>
      <c r="J978" s="214"/>
      <c r="K978" s="282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2" hidden="1">
      <c r="A979" s="197"/>
      <c r="B979" s="214"/>
      <c r="C979" s="214"/>
      <c r="D979" s="6"/>
      <c r="E979" s="214"/>
      <c r="F979" s="214"/>
      <c r="G979" s="214"/>
      <c r="H979" s="214"/>
      <c r="I979" s="214"/>
      <c r="J979" s="214"/>
      <c r="K979" s="282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2" hidden="1">
      <c r="A980" s="197"/>
      <c r="B980" s="214"/>
      <c r="C980" s="214"/>
      <c r="D980" s="6"/>
      <c r="E980" s="214"/>
      <c r="F980" s="214"/>
      <c r="G980" s="214"/>
      <c r="H980" s="214"/>
      <c r="I980" s="214"/>
      <c r="J980" s="214"/>
      <c r="K980" s="282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2" hidden="1">
      <c r="A981" s="197"/>
      <c r="B981" s="214"/>
      <c r="C981" s="214"/>
      <c r="D981" s="6"/>
      <c r="E981" s="214"/>
      <c r="F981" s="214"/>
      <c r="G981" s="214"/>
      <c r="H981" s="214"/>
      <c r="I981" s="214"/>
      <c r="J981" s="214"/>
      <c r="K981" s="282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2" hidden="1">
      <c r="A982" s="197"/>
      <c r="B982" s="214"/>
      <c r="C982" s="214"/>
      <c r="D982" s="6"/>
      <c r="E982" s="214"/>
      <c r="F982" s="214"/>
      <c r="G982" s="214"/>
      <c r="H982" s="214"/>
      <c r="I982" s="214"/>
      <c r="J982" s="214"/>
      <c r="K982" s="282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2" hidden="1">
      <c r="A983" s="197"/>
      <c r="B983" s="214"/>
      <c r="C983" s="214"/>
      <c r="D983" s="6"/>
      <c r="E983" s="214"/>
      <c r="F983" s="214"/>
      <c r="G983" s="214"/>
      <c r="H983" s="214"/>
      <c r="I983" s="214"/>
      <c r="J983" s="214"/>
      <c r="K983" s="282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2" hidden="1">
      <c r="A984" s="197"/>
      <c r="B984" s="214"/>
      <c r="C984" s="214"/>
      <c r="D984" s="6"/>
      <c r="E984" s="214"/>
      <c r="F984" s="214"/>
      <c r="G984" s="214"/>
      <c r="H984" s="214"/>
      <c r="I984" s="214"/>
      <c r="J984" s="214"/>
      <c r="K984" s="282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2" hidden="1">
      <c r="A985" s="197"/>
      <c r="B985" s="214"/>
      <c r="C985" s="214"/>
      <c r="D985" s="6"/>
      <c r="E985" s="214"/>
      <c r="F985" s="214"/>
      <c r="G985" s="214"/>
      <c r="H985" s="214"/>
      <c r="I985" s="214"/>
      <c r="J985" s="214"/>
      <c r="K985" s="282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2" hidden="1">
      <c r="A986" s="197"/>
      <c r="B986" s="214"/>
      <c r="C986" s="214"/>
      <c r="D986" s="6"/>
      <c r="E986" s="214"/>
      <c r="F986" s="214"/>
      <c r="G986" s="214"/>
      <c r="H986" s="214"/>
      <c r="I986" s="214"/>
      <c r="J986" s="214"/>
      <c r="K986" s="282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2" hidden="1">
      <c r="A987" s="197"/>
      <c r="B987" s="214"/>
      <c r="C987" s="214"/>
      <c r="D987" s="6"/>
      <c r="E987" s="214"/>
      <c r="F987" s="214"/>
      <c r="G987" s="214"/>
      <c r="H987" s="214"/>
      <c r="I987" s="214"/>
      <c r="J987" s="214"/>
      <c r="K987" s="282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2" hidden="1">
      <c r="A988" s="197"/>
      <c r="B988" s="214"/>
      <c r="C988" s="214"/>
      <c r="D988" s="6"/>
      <c r="E988" s="214"/>
      <c r="F988" s="214"/>
      <c r="G988" s="214"/>
      <c r="H988" s="214"/>
      <c r="I988" s="214"/>
      <c r="J988" s="214"/>
      <c r="K988" s="282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2" hidden="1">
      <c r="A989" s="197"/>
      <c r="B989" s="214"/>
      <c r="C989" s="214"/>
      <c r="D989" s="6"/>
      <c r="E989" s="214"/>
      <c r="F989" s="214"/>
      <c r="G989" s="214"/>
      <c r="H989" s="214"/>
      <c r="I989" s="214"/>
      <c r="J989" s="214"/>
      <c r="K989" s="282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2" hidden="1">
      <c r="A990" s="197"/>
      <c r="B990" s="214"/>
      <c r="C990" s="214"/>
      <c r="D990" s="6"/>
      <c r="E990" s="214"/>
      <c r="F990" s="214"/>
      <c r="G990" s="214"/>
      <c r="H990" s="214"/>
      <c r="I990" s="214"/>
      <c r="J990" s="214"/>
      <c r="K990" s="282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2" hidden="1">
      <c r="A991" s="197"/>
      <c r="B991" s="214"/>
      <c r="C991" s="214"/>
      <c r="D991" s="6"/>
      <c r="E991" s="214"/>
      <c r="F991" s="214"/>
      <c r="G991" s="214"/>
      <c r="H991" s="214"/>
      <c r="I991" s="214"/>
      <c r="J991" s="214"/>
      <c r="K991" s="282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2" hidden="1">
      <c r="A992" s="197"/>
      <c r="B992" s="214"/>
      <c r="C992" s="214"/>
      <c r="D992" s="6"/>
      <c r="E992" s="214"/>
      <c r="F992" s="214"/>
      <c r="G992" s="214"/>
      <c r="H992" s="214"/>
      <c r="I992" s="214"/>
      <c r="J992" s="214"/>
      <c r="K992" s="282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2" hidden="1">
      <c r="A993" s="197"/>
      <c r="B993" s="214"/>
      <c r="C993" s="214"/>
      <c r="D993" s="6"/>
      <c r="E993" s="214"/>
      <c r="F993" s="214"/>
      <c r="G993" s="214"/>
      <c r="H993" s="214"/>
      <c r="I993" s="214"/>
      <c r="J993" s="214"/>
      <c r="K993" s="282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2" hidden="1">
      <c r="A994" s="197"/>
      <c r="B994" s="214"/>
      <c r="C994" s="214"/>
      <c r="D994" s="6"/>
      <c r="E994" s="214"/>
      <c r="F994" s="214"/>
      <c r="G994" s="214"/>
      <c r="H994" s="214"/>
      <c r="I994" s="214"/>
      <c r="J994" s="214"/>
      <c r="K994" s="282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2" hidden="1">
      <c r="A995" s="197"/>
      <c r="B995" s="214"/>
      <c r="C995" s="214"/>
      <c r="D995" s="6"/>
      <c r="E995" s="214"/>
      <c r="F995" s="214"/>
      <c r="G995" s="214"/>
      <c r="H995" s="214"/>
      <c r="I995" s="214"/>
      <c r="J995" s="214"/>
      <c r="K995" s="282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2" hidden="1">
      <c r="A996" s="197"/>
      <c r="B996" s="214"/>
      <c r="C996" s="214"/>
      <c r="D996" s="6"/>
      <c r="E996" s="214"/>
      <c r="F996" s="214"/>
      <c r="G996" s="214"/>
      <c r="H996" s="214"/>
      <c r="I996" s="214"/>
      <c r="J996" s="214"/>
      <c r="K996" s="282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2" hidden="1">
      <c r="A997" s="197"/>
      <c r="B997" s="214"/>
      <c r="C997" s="214"/>
      <c r="D997" s="6"/>
      <c r="E997" s="214"/>
      <c r="F997" s="214"/>
      <c r="G997" s="214"/>
      <c r="H997" s="214"/>
      <c r="I997" s="214"/>
      <c r="J997" s="214"/>
      <c r="K997" s="282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2" hidden="1">
      <c r="A998" s="197"/>
      <c r="B998" s="214"/>
      <c r="C998" s="214"/>
      <c r="D998" s="6"/>
      <c r="E998" s="214"/>
      <c r="F998" s="214"/>
      <c r="G998" s="214"/>
      <c r="H998" s="214"/>
      <c r="I998" s="214"/>
      <c r="J998" s="214"/>
      <c r="K998" s="282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2" hidden="1">
      <c r="A999" s="197"/>
      <c r="B999" s="214"/>
      <c r="C999" s="214"/>
      <c r="D999" s="6"/>
      <c r="E999" s="214"/>
      <c r="F999" s="214"/>
      <c r="G999" s="214"/>
      <c r="H999" s="214"/>
      <c r="I999" s="214"/>
      <c r="J999" s="214"/>
      <c r="K999" s="282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2" hidden="1">
      <c r="A1000" s="197"/>
      <c r="B1000" s="214"/>
      <c r="C1000" s="214"/>
      <c r="D1000" s="6"/>
      <c r="E1000" s="214"/>
      <c r="F1000" s="214"/>
      <c r="G1000" s="214"/>
      <c r="H1000" s="214"/>
      <c r="I1000" s="214"/>
      <c r="J1000" s="214"/>
      <c r="K1000" s="282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 spans="1:30" ht="12" hidden="1">
      <c r="A1001" s="197"/>
      <c r="B1001" s="214"/>
      <c r="C1001" s="214"/>
      <c r="D1001" s="6"/>
      <c r="E1001" s="214"/>
      <c r="F1001" s="214"/>
      <c r="G1001" s="214"/>
      <c r="H1001" s="214"/>
      <c r="I1001" s="214"/>
      <c r="J1001" s="214"/>
      <c r="K1001" s="282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 spans="1:30" ht="12" hidden="1">
      <c r="A1002" s="197"/>
      <c r="B1002" s="214"/>
      <c r="C1002" s="214"/>
      <c r="D1002" s="6"/>
      <c r="E1002" s="214"/>
      <c r="F1002" s="214"/>
      <c r="G1002" s="214"/>
      <c r="H1002" s="214"/>
      <c r="I1002" s="214"/>
      <c r="J1002" s="214"/>
      <c r="K1002" s="282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  <row r="1003" spans="1:30" ht="12" hidden="1">
      <c r="A1003" s="197"/>
      <c r="B1003" s="214"/>
      <c r="C1003" s="214"/>
      <c r="D1003" s="6"/>
      <c r="E1003" s="214"/>
      <c r="F1003" s="214"/>
      <c r="G1003" s="214"/>
      <c r="H1003" s="214"/>
      <c r="I1003" s="214"/>
      <c r="J1003" s="214"/>
      <c r="K1003" s="282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</row>
    <row r="1004" spans="1:30" ht="12" hidden="1">
      <c r="A1004" s="197"/>
      <c r="B1004" s="214"/>
      <c r="C1004" s="214"/>
      <c r="D1004" s="6"/>
      <c r="E1004" s="214"/>
      <c r="F1004" s="214"/>
      <c r="G1004" s="214"/>
      <c r="H1004" s="214"/>
      <c r="I1004" s="214"/>
      <c r="J1004" s="214"/>
      <c r="K1004" s="282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</row>
    <row r="1005" spans="1:30" ht="12" hidden="1">
      <c r="A1005" s="197"/>
      <c r="B1005" s="214"/>
      <c r="C1005" s="214"/>
      <c r="D1005" s="6"/>
      <c r="E1005" s="214"/>
      <c r="F1005" s="214"/>
      <c r="G1005" s="214"/>
      <c r="H1005" s="214"/>
      <c r="I1005" s="214"/>
      <c r="J1005" s="214"/>
      <c r="K1005" s="282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</row>
    <row r="1006" spans="1:30" ht="12" hidden="1">
      <c r="A1006" s="197"/>
      <c r="B1006" s="214"/>
      <c r="C1006" s="214"/>
      <c r="D1006" s="6"/>
      <c r="E1006" s="214"/>
      <c r="F1006" s="214"/>
      <c r="G1006" s="214"/>
      <c r="H1006" s="214"/>
      <c r="I1006" s="214"/>
      <c r="J1006" s="214"/>
      <c r="K1006" s="282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</row>
    <row r="1007" spans="1:30" ht="12" hidden="1">
      <c r="A1007" s="197"/>
      <c r="B1007" s="214"/>
      <c r="C1007" s="214"/>
      <c r="D1007" s="6"/>
      <c r="E1007" s="214"/>
      <c r="F1007" s="214"/>
      <c r="G1007" s="214"/>
      <c r="H1007" s="214"/>
      <c r="I1007" s="214"/>
      <c r="J1007" s="214"/>
      <c r="K1007" s="282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</row>
    <row r="1008" spans="1:30" ht="12" hidden="1">
      <c r="A1008" s="197"/>
      <c r="B1008" s="214"/>
      <c r="C1008" s="214"/>
      <c r="D1008" s="6"/>
      <c r="E1008" s="214"/>
      <c r="F1008" s="214"/>
      <c r="G1008" s="214"/>
      <c r="H1008" s="214"/>
      <c r="I1008" s="214"/>
      <c r="J1008" s="214"/>
      <c r="K1008" s="282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</row>
    <row r="1009" spans="1:30" ht="12" hidden="1">
      <c r="A1009" s="197"/>
      <c r="B1009" s="214"/>
      <c r="C1009" s="214"/>
      <c r="D1009" s="6"/>
      <c r="E1009" s="214"/>
      <c r="F1009" s="214"/>
      <c r="G1009" s="214"/>
      <c r="H1009" s="214"/>
      <c r="I1009" s="214"/>
      <c r="J1009" s="214"/>
      <c r="K1009" s="282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</row>
    <row r="1010" spans="1:30" ht="12" hidden="1">
      <c r="A1010" s="197"/>
      <c r="B1010" s="214"/>
      <c r="C1010" s="214"/>
      <c r="D1010" s="6"/>
      <c r="E1010" s="214"/>
      <c r="F1010" s="214"/>
      <c r="G1010" s="214"/>
      <c r="H1010" s="214"/>
      <c r="I1010" s="214"/>
      <c r="J1010" s="214"/>
      <c r="K1010" s="282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</row>
    <row r="1011" spans="1:30" ht="12" hidden="1">
      <c r="A1011" s="197"/>
      <c r="B1011" s="214"/>
      <c r="C1011" s="214"/>
      <c r="D1011" s="6"/>
      <c r="E1011" s="214"/>
      <c r="F1011" s="214"/>
      <c r="G1011" s="214"/>
      <c r="H1011" s="214"/>
      <c r="I1011" s="214"/>
      <c r="J1011" s="214"/>
      <c r="K1011" s="282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</row>
    <row r="1012" spans="1:30" ht="12" hidden="1">
      <c r="A1012" s="197"/>
      <c r="B1012" s="214"/>
      <c r="C1012" s="214"/>
      <c r="D1012" s="6"/>
      <c r="E1012" s="214"/>
      <c r="F1012" s="214"/>
      <c r="G1012" s="214"/>
      <c r="H1012" s="214"/>
      <c r="I1012" s="214"/>
      <c r="J1012" s="214"/>
      <c r="K1012" s="282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</row>
    <row r="1013" spans="1:30" ht="12" hidden="1">
      <c r="A1013" s="197"/>
      <c r="B1013" s="214"/>
      <c r="C1013" s="214"/>
      <c r="D1013" s="6"/>
      <c r="E1013" s="214"/>
      <c r="F1013" s="214"/>
      <c r="G1013" s="214"/>
      <c r="H1013" s="214"/>
      <c r="I1013" s="214"/>
      <c r="J1013" s="214"/>
      <c r="K1013" s="282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</row>
    <row r="1014" spans="1:30" ht="12" hidden="1">
      <c r="A1014" s="197"/>
      <c r="B1014" s="214"/>
      <c r="C1014" s="214"/>
      <c r="D1014" s="6"/>
      <c r="E1014" s="214"/>
      <c r="F1014" s="214"/>
      <c r="G1014" s="214"/>
      <c r="H1014" s="214"/>
      <c r="I1014" s="214"/>
      <c r="J1014" s="214"/>
      <c r="K1014" s="282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</row>
    <row r="1015" spans="1:30" ht="12" hidden="1">
      <c r="A1015" s="197"/>
      <c r="B1015" s="214"/>
      <c r="C1015" s="214"/>
      <c r="D1015" s="6"/>
      <c r="E1015" s="214"/>
      <c r="F1015" s="214"/>
      <c r="G1015" s="214"/>
      <c r="H1015" s="214"/>
      <c r="I1015" s="214"/>
      <c r="J1015" s="214"/>
      <c r="K1015" s="282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</row>
    <row r="1016" spans="1:30" ht="12" hidden="1">
      <c r="A1016" s="197"/>
      <c r="B1016" s="214"/>
      <c r="C1016" s="214"/>
      <c r="D1016" s="6"/>
      <c r="E1016" s="214"/>
      <c r="F1016" s="214"/>
      <c r="G1016" s="214"/>
      <c r="H1016" s="214"/>
      <c r="I1016" s="214"/>
      <c r="J1016" s="214"/>
      <c r="K1016" s="282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</row>
    <row r="1017" spans="1:30" ht="12" hidden="1">
      <c r="A1017" s="197"/>
      <c r="B1017" s="214"/>
      <c r="C1017" s="214"/>
      <c r="D1017" s="6"/>
      <c r="E1017" s="214"/>
      <c r="F1017" s="214"/>
      <c r="G1017" s="214"/>
      <c r="H1017" s="214"/>
      <c r="I1017" s="214"/>
      <c r="J1017" s="214"/>
      <c r="K1017" s="282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</row>
    <row r="1018" spans="1:30" ht="12" hidden="1">
      <c r="A1018" s="197"/>
      <c r="B1018" s="214"/>
      <c r="C1018" s="214"/>
      <c r="D1018" s="6"/>
      <c r="E1018" s="214"/>
      <c r="F1018" s="214"/>
      <c r="G1018" s="214"/>
      <c r="H1018" s="214"/>
      <c r="I1018" s="214"/>
      <c r="J1018" s="214"/>
      <c r="K1018" s="282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</row>
    <row r="1019" spans="1:30" ht="12" hidden="1">
      <c r="A1019" s="197"/>
      <c r="B1019" s="214"/>
      <c r="C1019" s="214"/>
      <c r="D1019" s="6"/>
      <c r="E1019" s="214"/>
      <c r="F1019" s="214"/>
      <c r="G1019" s="214"/>
      <c r="H1019" s="214"/>
      <c r="I1019" s="214"/>
      <c r="J1019" s="214"/>
      <c r="K1019" s="282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</row>
    <row r="1020" spans="1:30" ht="12" hidden="1">
      <c r="A1020" s="197"/>
      <c r="B1020" s="214"/>
      <c r="C1020" s="214"/>
      <c r="D1020" s="6"/>
      <c r="E1020" s="214"/>
      <c r="F1020" s="214"/>
      <c r="G1020" s="214"/>
      <c r="H1020" s="214"/>
      <c r="I1020" s="214"/>
      <c r="J1020" s="214"/>
      <c r="K1020" s="282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</row>
    <row r="1021" spans="1:30" ht="12" hidden="1">
      <c r="A1021" s="197"/>
      <c r="B1021" s="214"/>
      <c r="C1021" s="214"/>
      <c r="D1021" s="6"/>
      <c r="E1021" s="214"/>
      <c r="F1021" s="214"/>
      <c r="G1021" s="214"/>
      <c r="H1021" s="214"/>
      <c r="I1021" s="214"/>
      <c r="J1021" s="214"/>
      <c r="K1021" s="282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</row>
    <row r="1022" spans="1:30" ht="12" hidden="1">
      <c r="A1022" s="197"/>
      <c r="B1022" s="214"/>
      <c r="C1022" s="214"/>
      <c r="D1022" s="6"/>
      <c r="E1022" s="214"/>
      <c r="F1022" s="214"/>
      <c r="G1022" s="214"/>
      <c r="H1022" s="214"/>
      <c r="I1022" s="214"/>
      <c r="J1022" s="214"/>
      <c r="K1022" s="282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</row>
    <row r="1023" spans="1:30" ht="12" hidden="1">
      <c r="A1023" s="197"/>
      <c r="B1023" s="214"/>
      <c r="C1023" s="214"/>
      <c r="D1023" s="6"/>
      <c r="E1023" s="214"/>
      <c r="F1023" s="214"/>
      <c r="G1023" s="214"/>
      <c r="H1023" s="214"/>
      <c r="I1023" s="214"/>
      <c r="J1023" s="214"/>
      <c r="K1023" s="282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</row>
    <row r="1024" spans="1:30" ht="12" hidden="1">
      <c r="A1024" s="197"/>
      <c r="B1024" s="214"/>
      <c r="C1024" s="214"/>
      <c r="D1024" s="6"/>
      <c r="E1024" s="214"/>
      <c r="F1024" s="214"/>
      <c r="G1024" s="214"/>
      <c r="H1024" s="214"/>
      <c r="I1024" s="214"/>
      <c r="J1024" s="214"/>
      <c r="K1024" s="282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</row>
    <row r="1025" spans="1:30" ht="12" hidden="1">
      <c r="A1025" s="197"/>
      <c r="B1025" s="214"/>
      <c r="C1025" s="214"/>
      <c r="D1025" s="6"/>
      <c r="E1025" s="214"/>
      <c r="F1025" s="214"/>
      <c r="G1025" s="214"/>
      <c r="H1025" s="214"/>
      <c r="I1025" s="214"/>
      <c r="J1025" s="214"/>
      <c r="K1025" s="282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</row>
    <row r="1026" spans="1:30" ht="12" hidden="1">
      <c r="A1026" s="197"/>
      <c r="B1026" s="214"/>
      <c r="C1026" s="214"/>
      <c r="D1026" s="6"/>
      <c r="E1026" s="214"/>
      <c r="F1026" s="214"/>
      <c r="G1026" s="214"/>
      <c r="H1026" s="214"/>
      <c r="I1026" s="214"/>
      <c r="J1026" s="214"/>
      <c r="K1026" s="282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</row>
    <row r="1027" spans="1:30" ht="12" hidden="1">
      <c r="A1027" s="197"/>
      <c r="B1027" s="214"/>
      <c r="C1027" s="214"/>
      <c r="D1027" s="6"/>
      <c r="E1027" s="214"/>
      <c r="F1027" s="214"/>
      <c r="G1027" s="214"/>
      <c r="H1027" s="214"/>
      <c r="I1027" s="214"/>
      <c r="J1027" s="214"/>
      <c r="K1027" s="282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</row>
    <row r="1028" spans="1:30" ht="12" hidden="1">
      <c r="A1028" s="197"/>
      <c r="B1028" s="214"/>
      <c r="C1028" s="214"/>
      <c r="D1028" s="6"/>
      <c r="E1028" s="214"/>
      <c r="F1028" s="214"/>
      <c r="G1028" s="214"/>
      <c r="H1028" s="214"/>
      <c r="I1028" s="214"/>
      <c r="J1028" s="214"/>
      <c r="K1028" s="282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</row>
    <row r="1029" spans="1:30" ht="12" hidden="1">
      <c r="A1029" s="197"/>
      <c r="B1029" s="214"/>
      <c r="C1029" s="214"/>
      <c r="D1029" s="6"/>
      <c r="E1029" s="214"/>
      <c r="F1029" s="214"/>
      <c r="G1029" s="214"/>
      <c r="H1029" s="214"/>
      <c r="I1029" s="214"/>
      <c r="J1029" s="214"/>
      <c r="K1029" s="282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</row>
    <row r="1030" spans="1:30" ht="12" hidden="1">
      <c r="A1030" s="197"/>
      <c r="B1030" s="214"/>
      <c r="C1030" s="214"/>
      <c r="D1030" s="6"/>
      <c r="E1030" s="214"/>
      <c r="F1030" s="214"/>
      <c r="G1030" s="214"/>
      <c r="H1030" s="214"/>
      <c r="I1030" s="214"/>
      <c r="J1030" s="214"/>
      <c r="K1030" s="282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</row>
    <row r="1031" spans="1:30" ht="12" hidden="1">
      <c r="A1031" s="197"/>
      <c r="B1031" s="214"/>
      <c r="C1031" s="214"/>
      <c r="D1031" s="6"/>
      <c r="E1031" s="214"/>
      <c r="F1031" s="214"/>
      <c r="G1031" s="214"/>
      <c r="H1031" s="214"/>
      <c r="I1031" s="214"/>
      <c r="J1031" s="214"/>
      <c r="K1031" s="282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</row>
    <row r="1032" spans="1:30" ht="12" hidden="1">
      <c r="A1032" s="197"/>
      <c r="B1032" s="214"/>
      <c r="C1032" s="214"/>
      <c r="D1032" s="6"/>
      <c r="E1032" s="214"/>
      <c r="F1032" s="214"/>
      <c r="G1032" s="214"/>
      <c r="H1032" s="214"/>
      <c r="I1032" s="214"/>
      <c r="J1032" s="214"/>
      <c r="K1032" s="282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</row>
    <row r="1033" spans="1:30" ht="12" hidden="1">
      <c r="A1033" s="197"/>
      <c r="B1033" s="214"/>
      <c r="C1033" s="214"/>
      <c r="D1033" s="6"/>
      <c r="E1033" s="214"/>
      <c r="F1033" s="214"/>
      <c r="G1033" s="214"/>
      <c r="H1033" s="214"/>
      <c r="I1033" s="214"/>
      <c r="J1033" s="214"/>
      <c r="K1033" s="282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</row>
    <row r="1034" spans="1:30" ht="12" hidden="1">
      <c r="A1034" s="197"/>
      <c r="B1034" s="214"/>
      <c r="C1034" s="214"/>
      <c r="D1034" s="6"/>
      <c r="E1034" s="214"/>
      <c r="F1034" s="214"/>
      <c r="G1034" s="214"/>
      <c r="H1034" s="214"/>
      <c r="I1034" s="214"/>
      <c r="J1034" s="214"/>
      <c r="K1034" s="282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</row>
    <row r="1035" spans="1:30" ht="12" hidden="1">
      <c r="A1035" s="197"/>
      <c r="B1035" s="214"/>
      <c r="C1035" s="214"/>
      <c r="D1035" s="6"/>
      <c r="E1035" s="214"/>
      <c r="F1035" s="214"/>
      <c r="G1035" s="214"/>
      <c r="H1035" s="214"/>
      <c r="I1035" s="214"/>
      <c r="J1035" s="214"/>
      <c r="K1035" s="282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</row>
    <row r="1036" spans="1:30" ht="12" hidden="1">
      <c r="A1036" s="197"/>
      <c r="B1036" s="214"/>
      <c r="C1036" s="214"/>
      <c r="D1036" s="6"/>
      <c r="E1036" s="214"/>
      <c r="F1036" s="214"/>
      <c r="G1036" s="214"/>
      <c r="H1036" s="214"/>
      <c r="I1036" s="214"/>
      <c r="J1036" s="214"/>
      <c r="K1036" s="282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</row>
    <row r="1037" spans="1:30" ht="12" hidden="1">
      <c r="A1037" s="197"/>
      <c r="B1037" s="214"/>
      <c r="C1037" s="214"/>
      <c r="D1037" s="6"/>
      <c r="E1037" s="214"/>
      <c r="F1037" s="214"/>
      <c r="G1037" s="214"/>
      <c r="H1037" s="214"/>
      <c r="I1037" s="214"/>
      <c r="J1037" s="214"/>
      <c r="K1037" s="282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</row>
    <row r="1038" spans="1:30" ht="12" hidden="1">
      <c r="A1038" s="197"/>
      <c r="B1038" s="214"/>
      <c r="C1038" s="214"/>
      <c r="D1038" s="6"/>
      <c r="E1038" s="214"/>
      <c r="F1038" s="214"/>
      <c r="G1038" s="214"/>
      <c r="H1038" s="214"/>
      <c r="I1038" s="214"/>
      <c r="J1038" s="214"/>
      <c r="K1038" s="282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</row>
    <row r="1039" spans="1:30" ht="12" hidden="1">
      <c r="A1039" s="197"/>
      <c r="B1039" s="214"/>
      <c r="C1039" s="214"/>
      <c r="D1039" s="6"/>
      <c r="E1039" s="214"/>
      <c r="F1039" s="214"/>
      <c r="G1039" s="214"/>
      <c r="H1039" s="214"/>
      <c r="I1039" s="214"/>
      <c r="J1039" s="214"/>
      <c r="K1039" s="282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</row>
    <row r="1040" spans="1:30" ht="12" hidden="1">
      <c r="A1040" s="197"/>
      <c r="B1040" s="214"/>
      <c r="C1040" s="214"/>
      <c r="D1040" s="6"/>
      <c r="E1040" s="214"/>
      <c r="F1040" s="214"/>
      <c r="G1040" s="214"/>
      <c r="H1040" s="214"/>
      <c r="I1040" s="214"/>
      <c r="J1040" s="214"/>
      <c r="K1040" s="282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</row>
    <row r="1041" spans="1:30" ht="12" hidden="1">
      <c r="A1041" s="197"/>
      <c r="B1041" s="214"/>
      <c r="C1041" s="214"/>
      <c r="D1041" s="6"/>
      <c r="E1041" s="214"/>
      <c r="F1041" s="214"/>
      <c r="G1041" s="214"/>
      <c r="H1041" s="214"/>
      <c r="I1041" s="214"/>
      <c r="J1041" s="214"/>
      <c r="K1041" s="282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</row>
    <row r="1042" spans="1:30" ht="12" hidden="1">
      <c r="A1042" s="197"/>
      <c r="B1042" s="214"/>
      <c r="C1042" s="214"/>
      <c r="D1042" s="6"/>
      <c r="E1042" s="214"/>
      <c r="F1042" s="214"/>
      <c r="G1042" s="214"/>
      <c r="H1042" s="214"/>
      <c r="I1042" s="214"/>
      <c r="J1042" s="214"/>
      <c r="K1042" s="282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</row>
    <row r="1043" spans="1:30" ht="12" hidden="1">
      <c r="A1043" s="197"/>
      <c r="B1043" s="214"/>
      <c r="C1043" s="214"/>
      <c r="D1043" s="6"/>
      <c r="E1043" s="214"/>
      <c r="F1043" s="214"/>
      <c r="G1043" s="214"/>
      <c r="H1043" s="214"/>
      <c r="I1043" s="214"/>
      <c r="J1043" s="214"/>
      <c r="K1043" s="282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</row>
    <row r="1044" spans="1:30" ht="12" hidden="1">
      <c r="A1044" s="197"/>
      <c r="B1044" s="214"/>
      <c r="C1044" s="214"/>
      <c r="D1044" s="6"/>
      <c r="E1044" s="214"/>
      <c r="F1044" s="214"/>
      <c r="G1044" s="214"/>
      <c r="H1044" s="214"/>
      <c r="I1044" s="214"/>
      <c r="J1044" s="214"/>
      <c r="K1044" s="282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</row>
    <row r="1045" spans="1:30" ht="12" hidden="1">
      <c r="A1045" s="197"/>
      <c r="B1045" s="214"/>
      <c r="C1045" s="214"/>
      <c r="D1045" s="6"/>
      <c r="E1045" s="214"/>
      <c r="F1045" s="214"/>
      <c r="G1045" s="214"/>
      <c r="H1045" s="214"/>
      <c r="I1045" s="214"/>
      <c r="J1045" s="214"/>
      <c r="K1045" s="282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</row>
    <row r="1046" spans="1:30" ht="12" hidden="1">
      <c r="A1046" s="197"/>
      <c r="B1046" s="214"/>
      <c r="C1046" s="214"/>
      <c r="D1046" s="6"/>
      <c r="E1046" s="214"/>
      <c r="F1046" s="214"/>
      <c r="G1046" s="214"/>
      <c r="H1046" s="214"/>
      <c r="I1046" s="214"/>
      <c r="J1046" s="214"/>
      <c r="K1046" s="282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</row>
    <row r="1047" spans="1:30" ht="12" hidden="1">
      <c r="A1047" s="197"/>
      <c r="B1047" s="214"/>
      <c r="C1047" s="214"/>
      <c r="D1047" s="6"/>
      <c r="E1047" s="214"/>
      <c r="F1047" s="214"/>
      <c r="G1047" s="214"/>
      <c r="H1047" s="214"/>
      <c r="I1047" s="214"/>
      <c r="J1047" s="214"/>
      <c r="K1047" s="282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</row>
    <row r="1048" spans="1:30" ht="12" hidden="1">
      <c r="A1048" s="197"/>
      <c r="B1048" s="214"/>
      <c r="C1048" s="214"/>
      <c r="D1048" s="6"/>
      <c r="E1048" s="214"/>
      <c r="F1048" s="214"/>
      <c r="G1048" s="214"/>
      <c r="H1048" s="214"/>
      <c r="I1048" s="214"/>
      <c r="J1048" s="214"/>
      <c r="K1048" s="282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</row>
    <row r="1049" spans="1:30" ht="12" hidden="1">
      <c r="A1049" s="197"/>
      <c r="B1049" s="214"/>
      <c r="C1049" s="214"/>
      <c r="D1049" s="6"/>
      <c r="E1049" s="214"/>
      <c r="F1049" s="214"/>
      <c r="G1049" s="214"/>
      <c r="H1049" s="214"/>
      <c r="I1049" s="214"/>
      <c r="J1049" s="214"/>
      <c r="K1049" s="282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</row>
    <row r="1050" spans="1:30" ht="12" hidden="1">
      <c r="A1050" s="197"/>
      <c r="B1050" s="214"/>
      <c r="C1050" s="214"/>
      <c r="D1050" s="6"/>
      <c r="E1050" s="214"/>
      <c r="F1050" s="214"/>
      <c r="G1050" s="214"/>
      <c r="H1050" s="214"/>
      <c r="I1050" s="214"/>
      <c r="J1050" s="214"/>
      <c r="K1050" s="282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</row>
    <row r="1051" spans="1:30" ht="12" hidden="1">
      <c r="A1051" s="197"/>
      <c r="B1051" s="214"/>
      <c r="C1051" s="214"/>
      <c r="D1051" s="6"/>
      <c r="E1051" s="214"/>
      <c r="F1051" s="214"/>
      <c r="G1051" s="214"/>
      <c r="H1051" s="214"/>
      <c r="I1051" s="214"/>
      <c r="J1051" s="214"/>
      <c r="K1051" s="282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</row>
    <row r="1052" spans="1:30" ht="12" hidden="1">
      <c r="A1052" s="197"/>
      <c r="B1052" s="214"/>
      <c r="C1052" s="214"/>
      <c r="D1052" s="6"/>
      <c r="E1052" s="214"/>
      <c r="F1052" s="214"/>
      <c r="G1052" s="214"/>
      <c r="H1052" s="214"/>
      <c r="I1052" s="214"/>
      <c r="J1052" s="214"/>
      <c r="K1052" s="282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</row>
    <row r="1053" spans="1:30" ht="12" hidden="1">
      <c r="A1053" s="197"/>
      <c r="B1053" s="214"/>
      <c r="C1053" s="214"/>
      <c r="D1053" s="6"/>
      <c r="E1053" s="214"/>
      <c r="F1053" s="214"/>
      <c r="G1053" s="214"/>
      <c r="H1053" s="214"/>
      <c r="I1053" s="214"/>
      <c r="J1053" s="214"/>
      <c r="K1053" s="282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</row>
    <row r="1054" spans="1:30" ht="12" hidden="1">
      <c r="A1054" s="197"/>
      <c r="B1054" s="214"/>
      <c r="C1054" s="214"/>
      <c r="D1054" s="6"/>
      <c r="E1054" s="214"/>
      <c r="F1054" s="214"/>
      <c r="G1054" s="214"/>
      <c r="H1054" s="214"/>
      <c r="I1054" s="214"/>
      <c r="J1054" s="214"/>
      <c r="K1054" s="282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</row>
    <row r="1055" spans="1:30" ht="12" hidden="1">
      <c r="A1055" s="197"/>
      <c r="B1055" s="214"/>
      <c r="C1055" s="214"/>
      <c r="D1055" s="6"/>
      <c r="E1055" s="214"/>
      <c r="F1055" s="214"/>
      <c r="G1055" s="214"/>
      <c r="H1055" s="214"/>
      <c r="I1055" s="214"/>
      <c r="J1055" s="214"/>
      <c r="K1055" s="282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</row>
    <row r="1056" spans="1:30" ht="12" hidden="1">
      <c r="A1056" s="197"/>
      <c r="B1056" s="214"/>
      <c r="C1056" s="214"/>
      <c r="D1056" s="6"/>
      <c r="E1056" s="214"/>
      <c r="F1056" s="214"/>
      <c r="G1056" s="214"/>
      <c r="H1056" s="214"/>
      <c r="I1056" s="214"/>
      <c r="J1056" s="214"/>
      <c r="K1056" s="282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</row>
    <row r="1057" spans="1:30" ht="12" hidden="1">
      <c r="A1057" s="197"/>
      <c r="B1057" s="214"/>
      <c r="C1057" s="214"/>
      <c r="D1057" s="6"/>
      <c r="E1057" s="214"/>
      <c r="F1057" s="214"/>
      <c r="G1057" s="214"/>
      <c r="H1057" s="214"/>
      <c r="I1057" s="214"/>
      <c r="J1057" s="214"/>
      <c r="K1057" s="282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</row>
    <row r="1058" spans="1:30" ht="12" hidden="1">
      <c r="A1058" s="197"/>
      <c r="B1058" s="214"/>
      <c r="C1058" s="214"/>
      <c r="D1058" s="6"/>
      <c r="E1058" s="214"/>
      <c r="F1058" s="214"/>
      <c r="G1058" s="214"/>
      <c r="H1058" s="214"/>
      <c r="I1058" s="214"/>
      <c r="J1058" s="214"/>
      <c r="K1058" s="282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</row>
    <row r="1059" spans="1:30" ht="12" hidden="1">
      <c r="A1059" s="197"/>
      <c r="B1059" s="214"/>
      <c r="C1059" s="214"/>
      <c r="D1059" s="6"/>
      <c r="E1059" s="214"/>
      <c r="F1059" s="214"/>
      <c r="G1059" s="214"/>
      <c r="H1059" s="214"/>
      <c r="I1059" s="214"/>
      <c r="J1059" s="214"/>
      <c r="K1059" s="282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</row>
    <row r="1060" spans="1:30" ht="12" hidden="1">
      <c r="A1060" s="197"/>
      <c r="B1060" s="214"/>
      <c r="C1060" s="214"/>
      <c r="D1060" s="6"/>
      <c r="E1060" s="214"/>
      <c r="F1060" s="214"/>
      <c r="G1060" s="214"/>
      <c r="H1060" s="214"/>
      <c r="I1060" s="214"/>
      <c r="J1060" s="214"/>
      <c r="K1060" s="282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</row>
    <row r="1061" spans="1:30" ht="12" hidden="1">
      <c r="A1061" s="197"/>
      <c r="B1061" s="214"/>
      <c r="C1061" s="214"/>
      <c r="D1061" s="6"/>
      <c r="E1061" s="214"/>
      <c r="F1061" s="214"/>
      <c r="G1061" s="214"/>
      <c r="H1061" s="214"/>
      <c r="I1061" s="214"/>
      <c r="J1061" s="214"/>
      <c r="K1061" s="282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</row>
    <row r="1062" spans="1:30" ht="12" hidden="1">
      <c r="A1062" s="197"/>
      <c r="B1062" s="214"/>
      <c r="C1062" s="214"/>
      <c r="D1062" s="6"/>
      <c r="E1062" s="214"/>
      <c r="F1062" s="214"/>
      <c r="G1062" s="214"/>
      <c r="H1062" s="214"/>
      <c r="I1062" s="214"/>
      <c r="J1062" s="214"/>
      <c r="K1062" s="282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</row>
    <row r="1063" spans="1:30" ht="12" hidden="1">
      <c r="A1063" s="197"/>
      <c r="B1063" s="214"/>
      <c r="C1063" s="214"/>
      <c r="D1063" s="6"/>
      <c r="E1063" s="214"/>
      <c r="F1063" s="214"/>
      <c r="G1063" s="214"/>
      <c r="H1063" s="214"/>
      <c r="I1063" s="214"/>
      <c r="J1063" s="214"/>
      <c r="K1063" s="282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</row>
    <row r="1064" spans="1:30" ht="12" hidden="1">
      <c r="A1064" s="197"/>
      <c r="B1064" s="214"/>
      <c r="C1064" s="214"/>
      <c r="D1064" s="6"/>
      <c r="E1064" s="214"/>
      <c r="F1064" s="214"/>
      <c r="G1064" s="214"/>
      <c r="H1064" s="214"/>
      <c r="I1064" s="214"/>
      <c r="J1064" s="214"/>
      <c r="K1064" s="282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</row>
    <row r="1065" spans="1:30" ht="12" hidden="1">
      <c r="A1065" s="197"/>
      <c r="B1065" s="214"/>
      <c r="C1065" s="214"/>
      <c r="D1065" s="6"/>
      <c r="E1065" s="214"/>
      <c r="F1065" s="214"/>
      <c r="G1065" s="214"/>
      <c r="H1065" s="214"/>
      <c r="I1065" s="214"/>
      <c r="J1065" s="214"/>
      <c r="K1065" s="282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</row>
    <row r="1066" spans="1:30" ht="12" hidden="1">
      <c r="A1066" s="197"/>
      <c r="B1066" s="214"/>
      <c r="C1066" s="214"/>
      <c r="D1066" s="6"/>
      <c r="E1066" s="214"/>
      <c r="F1066" s="214"/>
      <c r="G1066" s="214"/>
      <c r="H1066" s="214"/>
      <c r="I1066" s="214"/>
      <c r="J1066" s="214"/>
      <c r="K1066" s="282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</row>
    <row r="1067" spans="1:30" ht="12" hidden="1">
      <c r="A1067" s="197"/>
      <c r="B1067" s="214"/>
      <c r="C1067" s="214"/>
      <c r="D1067" s="6"/>
      <c r="E1067" s="214"/>
      <c r="F1067" s="214"/>
      <c r="G1067" s="214"/>
      <c r="H1067" s="214"/>
      <c r="I1067" s="214"/>
      <c r="J1067" s="214"/>
      <c r="K1067" s="282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</row>
    <row r="1068" spans="1:30" ht="12" hidden="1">
      <c r="A1068" s="197"/>
      <c r="B1068" s="214"/>
      <c r="C1068" s="214"/>
      <c r="D1068" s="6"/>
      <c r="E1068" s="214"/>
      <c r="F1068" s="214"/>
      <c r="G1068" s="214"/>
      <c r="H1068" s="214"/>
      <c r="I1068" s="214"/>
      <c r="J1068" s="214"/>
      <c r="K1068" s="282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</row>
    <row r="1069" spans="1:30" ht="12" hidden="1">
      <c r="A1069" s="197"/>
      <c r="B1069" s="214"/>
      <c r="C1069" s="214"/>
      <c r="D1069" s="6"/>
      <c r="E1069" s="214"/>
      <c r="F1069" s="214"/>
      <c r="G1069" s="214"/>
      <c r="H1069" s="214"/>
      <c r="I1069" s="214"/>
      <c r="J1069" s="214"/>
      <c r="K1069" s="282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</row>
    <row r="1070" spans="1:30" ht="12" hidden="1">
      <c r="A1070" s="197"/>
      <c r="B1070" s="214"/>
      <c r="C1070" s="214"/>
      <c r="D1070" s="6"/>
      <c r="E1070" s="214"/>
      <c r="F1070" s="214"/>
      <c r="G1070" s="214"/>
      <c r="H1070" s="214"/>
      <c r="I1070" s="214"/>
      <c r="J1070" s="214"/>
      <c r="K1070" s="282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</row>
    <row r="1071" spans="1:30" ht="12" hidden="1">
      <c r="A1071" s="197"/>
      <c r="B1071" s="214"/>
      <c r="C1071" s="214"/>
      <c r="D1071" s="6"/>
      <c r="E1071" s="214"/>
      <c r="F1071" s="214"/>
      <c r="G1071" s="214"/>
      <c r="H1071" s="214"/>
      <c r="I1071" s="214"/>
      <c r="J1071" s="214"/>
      <c r="K1071" s="282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</row>
    <row r="1072" spans="1:30" ht="12" hidden="1">
      <c r="A1072" s="197"/>
      <c r="B1072" s="214"/>
      <c r="C1072" s="214"/>
      <c r="D1072" s="6"/>
      <c r="E1072" s="214"/>
      <c r="F1072" s="214"/>
      <c r="G1072" s="214"/>
      <c r="H1072" s="214"/>
      <c r="I1072" s="214"/>
      <c r="J1072" s="214"/>
      <c r="K1072" s="282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</row>
    <row r="1073" spans="1:30" ht="12" hidden="1">
      <c r="A1073" s="197"/>
      <c r="B1073" s="214"/>
      <c r="C1073" s="214"/>
      <c r="D1073" s="6"/>
      <c r="E1073" s="214"/>
      <c r="F1073" s="214"/>
      <c r="G1073" s="214"/>
      <c r="H1073" s="214"/>
      <c r="I1073" s="214"/>
      <c r="J1073" s="214"/>
      <c r="K1073" s="282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</row>
    <row r="1074" spans="1:30" ht="12" hidden="1">
      <c r="A1074" s="197"/>
      <c r="B1074" s="214"/>
      <c r="C1074" s="214"/>
      <c r="D1074" s="6"/>
      <c r="E1074" s="214"/>
      <c r="F1074" s="214"/>
      <c r="G1074" s="214"/>
      <c r="H1074" s="214"/>
      <c r="I1074" s="214"/>
      <c r="J1074" s="214"/>
      <c r="K1074" s="282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</row>
    <row r="1075" spans="1:30" ht="12" hidden="1">
      <c r="A1075" s="197"/>
      <c r="B1075" s="214"/>
      <c r="C1075" s="214"/>
      <c r="D1075" s="6"/>
      <c r="E1075" s="214"/>
      <c r="F1075" s="214"/>
      <c r="G1075" s="214"/>
      <c r="H1075" s="214"/>
      <c r="I1075" s="214"/>
      <c r="J1075" s="214"/>
      <c r="K1075" s="282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</row>
    <row r="1076" spans="1:30" ht="12" hidden="1">
      <c r="A1076" s="197"/>
      <c r="B1076" s="214"/>
      <c r="C1076" s="214"/>
      <c r="D1076" s="6"/>
      <c r="E1076" s="214"/>
      <c r="F1076" s="214"/>
      <c r="G1076" s="214"/>
      <c r="H1076" s="214"/>
      <c r="I1076" s="214"/>
      <c r="J1076" s="214"/>
      <c r="K1076" s="282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</row>
    <row r="1077" spans="1:30" ht="12" hidden="1">
      <c r="A1077" s="197"/>
      <c r="B1077" s="214"/>
      <c r="C1077" s="214"/>
      <c r="D1077" s="6"/>
      <c r="E1077" s="214"/>
      <c r="F1077" s="214"/>
      <c r="G1077" s="214"/>
      <c r="H1077" s="214"/>
      <c r="I1077" s="214"/>
      <c r="J1077" s="214"/>
      <c r="K1077" s="282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</row>
    <row r="1078" spans="1:30" ht="12" hidden="1">
      <c r="A1078" s="197"/>
      <c r="B1078" s="214"/>
      <c r="C1078" s="214"/>
      <c r="D1078" s="6"/>
      <c r="E1078" s="214"/>
      <c r="F1078" s="214"/>
      <c r="G1078" s="214"/>
      <c r="H1078" s="214"/>
      <c r="I1078" s="214"/>
      <c r="J1078" s="214"/>
      <c r="K1078" s="282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</row>
    <row r="1079" spans="1:30" ht="12" hidden="1">
      <c r="A1079" s="197"/>
      <c r="B1079" s="214"/>
      <c r="C1079" s="214"/>
      <c r="D1079" s="6"/>
      <c r="E1079" s="214"/>
      <c r="F1079" s="214"/>
      <c r="G1079" s="214"/>
      <c r="H1079" s="214"/>
      <c r="I1079" s="214"/>
      <c r="J1079" s="214"/>
      <c r="K1079" s="282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</row>
    <row r="1080" spans="1:30" ht="12" hidden="1">
      <c r="A1080" s="197"/>
      <c r="B1080" s="214"/>
      <c r="C1080" s="214"/>
      <c r="D1080" s="6"/>
      <c r="E1080" s="214"/>
      <c r="F1080" s="214"/>
      <c r="G1080" s="214"/>
      <c r="H1080" s="214"/>
      <c r="I1080" s="214"/>
      <c r="J1080" s="214"/>
      <c r="K1080" s="282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</row>
    <row r="1081" spans="1:30" ht="12" hidden="1">
      <c r="A1081" s="197"/>
      <c r="B1081" s="214"/>
      <c r="C1081" s="214"/>
      <c r="D1081" s="6"/>
      <c r="E1081" s="214"/>
      <c r="F1081" s="214"/>
      <c r="G1081" s="214"/>
      <c r="H1081" s="214"/>
      <c r="I1081" s="214"/>
      <c r="J1081" s="214"/>
      <c r="K1081" s="282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</row>
    <row r="1082" spans="1:30" ht="12" hidden="1">
      <c r="A1082" s="197"/>
      <c r="B1082" s="214"/>
      <c r="C1082" s="214"/>
      <c r="D1082" s="6"/>
      <c r="E1082" s="214"/>
      <c r="F1082" s="214"/>
      <c r="G1082" s="214"/>
      <c r="H1082" s="214"/>
      <c r="I1082" s="214"/>
      <c r="J1082" s="214"/>
      <c r="K1082" s="282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</row>
    <row r="1083" spans="1:30" ht="12" hidden="1">
      <c r="A1083" s="197"/>
      <c r="B1083" s="214"/>
      <c r="C1083" s="214"/>
      <c r="D1083" s="6"/>
      <c r="E1083" s="214"/>
      <c r="F1083" s="214"/>
      <c r="G1083" s="214"/>
      <c r="H1083" s="214"/>
      <c r="I1083" s="214"/>
      <c r="J1083" s="214"/>
      <c r="K1083" s="282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</row>
    <row r="1084" spans="1:30" ht="12" hidden="1">
      <c r="A1084" s="197"/>
      <c r="B1084" s="214"/>
      <c r="C1084" s="214"/>
      <c r="D1084" s="6"/>
      <c r="E1084" s="214"/>
      <c r="F1084" s="214"/>
      <c r="G1084" s="214"/>
      <c r="H1084" s="214"/>
      <c r="I1084" s="214"/>
      <c r="J1084" s="214"/>
      <c r="K1084" s="282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</row>
    <row r="1085" spans="1:30" ht="12" hidden="1">
      <c r="A1085" s="197"/>
      <c r="B1085" s="214"/>
      <c r="C1085" s="214"/>
      <c r="D1085" s="6"/>
      <c r="E1085" s="214"/>
      <c r="F1085" s="214"/>
      <c r="G1085" s="214"/>
      <c r="H1085" s="214"/>
      <c r="I1085" s="214"/>
      <c r="J1085" s="214"/>
      <c r="K1085" s="282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</row>
    <row r="1086" spans="1:30" ht="12" hidden="1">
      <c r="A1086" s="197"/>
      <c r="B1086" s="214"/>
      <c r="C1086" s="214"/>
      <c r="D1086" s="6"/>
      <c r="E1086" s="214"/>
      <c r="F1086" s="214"/>
      <c r="G1086" s="214"/>
      <c r="H1086" s="214"/>
      <c r="I1086" s="214"/>
      <c r="J1086" s="214"/>
      <c r="K1086" s="282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</row>
  </sheetData>
  <autoFilter ref="A1:K1086">
    <filterColumn colId="5">
      <filters>
        <filter val="2.СоцПол"/>
      </filters>
    </filterColumn>
  </autoFilter>
  <customSheetViews>
    <customSheetView guid="{B800B99F-646D-4880-A419-B52BA5769F52}" filter="1" showAutoFilter="1">
      <autoFilter ref="J1:J1086"/>
    </customSheetView>
    <customSheetView guid="{7CB84D6D-8C84-401F-81DE-26FAD601A11F}" filter="1" showAutoFilter="1">
      <autoFilter ref="A1:K1086">
        <filterColumn colId="5">
          <filters>
            <filter val="1.Война"/>
          </filters>
        </filterColumn>
        <filterColumn colId="9">
          <filters blank="1">
            <filter val="1. Установка"/>
            <filter val="1.Установка"/>
            <filter val="2. Установка"/>
          </filters>
        </filterColumn>
      </autoFilter>
    </customSheetView>
    <customSheetView guid="{70DAB80E-8876-478A-956B-8BCAD2A7D618}" filter="1" showAutoFilter="1">
      <autoFilter ref="F1:F1086">
        <filterColumn colId="0">
          <filters>
            <filter val="3.Иное"/>
          </filters>
        </filterColumn>
      </autoFilter>
    </customSheetView>
    <customSheetView guid="{4912B447-2B85-44DB-9365-8115E78DA4B1}" filter="1" showAutoFilter="1">
      <autoFilter ref="F1:F1086"/>
    </customSheetView>
  </customSheetViews>
  <conditionalFormatting sqref="G1 B17">
    <cfRule type="notContainsBlanks" dxfId="8" priority="1">
      <formula>LEN(TRIM(G1))&gt;0</formula>
    </cfRule>
  </conditionalFormatting>
  <dataValidations count="8">
    <dataValidation type="list" allowBlank="1" showErrorMessage="1" sqref="I2:I924 I926 I928:I1086">
      <formula1>Вид_объекта</formula1>
    </dataValidation>
    <dataValidation type="list" allowBlank="1" sqref="J420:J421 J472 J573 J581:J582">
      <formula1>"1.Коммеморация,2.Экономика памяти"</formula1>
    </dataValidation>
    <dataValidation type="list" allowBlank="1" sqref="C266 C269 C297:C299">
      <formula1>"1. Президент,2. Федеральные власти,3. Региональные власти,4. GONGO – неправительственные но работающие на государство организации,5. НПО,6. Частное лицо,7. Смешанные,8. Неизвестно,"</formula1>
    </dataValidation>
    <dataValidation type="list" allowBlank="1" sqref="D2:D1086">
      <formula1>"1.Город,2.Село,3.Иное"</formula1>
    </dataValidation>
    <dataValidation type="list" allowBlank="1" sqref="G1:G1086">
      <formula1>"1.1. Отечественная война 1812 г.,1.2. Первая мировая война,1.3. Революция и Гражданская война,1.4. Великая Отечественная война/Вторая мировая война,1.5. Локальные конфликты,1.6. Иное,2.1. Катастрофы,2.2. Образование и наука,2.3. Искусство,2.4. Религия,2.5"&amp;". Здравоохранение,2.6. Политика,2.7 Цари/императоры/вожди,2.8. ФОИВЫ,2.9 Иное,3.Иное,"</formula1>
    </dataValidation>
    <dataValidation type="list" allowBlank="1" sqref="F1:F1086">
      <formula1>"1.Война,2.СоцПол,3.Иное"</formula1>
    </dataValidation>
    <dataValidation type="list" allowBlank="1" showErrorMessage="1" sqref="J2:J419 J422:J471 J473:J572 J574:J580 J583:J924 J926:J1086">
      <formula1>"1. Установка,2. Реставрация,3. Демонтаж,4.Благоустройство,5. Смешанное"</formula1>
    </dataValidation>
    <dataValidation type="list" allowBlank="1" sqref="C2:C265 C267:C268 C270:C296 C300:C924 C926:C1086">
      <formula1>"1. Президент,2. Федеральные власти,3. Региональные власти,4. GONGO – неправительственные но работающие на государство организации,5. НПО,6. Частное лицо,7. Смешанные,8. Неизвестно"</formula1>
    </dataValidation>
  </dataValidations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1" r:id="rId88"/>
    <hyperlink ref="K92" r:id="rId89"/>
    <hyperlink ref="K93" r:id="rId90"/>
    <hyperlink ref="K94" r:id="rId91"/>
    <hyperlink ref="K95" r:id="rId92"/>
    <hyperlink ref="K96" r:id="rId93"/>
    <hyperlink ref="K97" r:id="rId94"/>
    <hyperlink ref="K98" r:id="rId95"/>
    <hyperlink ref="K99" r:id="rId96"/>
    <hyperlink ref="K100" r:id="rId97"/>
    <hyperlink ref="K101" r:id="rId98"/>
    <hyperlink ref="K102" r:id="rId99"/>
    <hyperlink ref="K103" r:id="rId100"/>
    <hyperlink ref="K104" r:id="rId101"/>
    <hyperlink ref="K105" r:id="rId102"/>
    <hyperlink ref="K106" r:id="rId103"/>
    <hyperlink ref="K107" r:id="rId104"/>
    <hyperlink ref="K108" r:id="rId105"/>
    <hyperlink ref="K109" r:id="rId106"/>
    <hyperlink ref="K110" r:id="rId107"/>
    <hyperlink ref="K111" r:id="rId108"/>
    <hyperlink ref="K112" r:id="rId109"/>
    <hyperlink ref="K113" r:id="rId110"/>
    <hyperlink ref="K114" r:id="rId111"/>
    <hyperlink ref="K115" r:id="rId112"/>
    <hyperlink ref="K116" r:id="rId113"/>
    <hyperlink ref="K117" r:id="rId114"/>
    <hyperlink ref="K118" r:id="rId115"/>
    <hyperlink ref="K119" r:id="rId116"/>
    <hyperlink ref="K120" r:id="rId117"/>
    <hyperlink ref="K121" r:id="rId118"/>
    <hyperlink ref="K122" r:id="rId119"/>
    <hyperlink ref="K123" r:id="rId120"/>
    <hyperlink ref="K124" r:id="rId121"/>
    <hyperlink ref="K125" r:id="rId122"/>
    <hyperlink ref="K127" r:id="rId123"/>
    <hyperlink ref="K128" r:id="rId124"/>
    <hyperlink ref="K129" r:id="rId125"/>
    <hyperlink ref="K130" r:id="rId126"/>
    <hyperlink ref="K131" r:id="rId127"/>
    <hyperlink ref="K132" r:id="rId128"/>
    <hyperlink ref="K133" r:id="rId129"/>
    <hyperlink ref="K135" r:id="rId130"/>
    <hyperlink ref="K136" r:id="rId131"/>
    <hyperlink ref="K137" r:id="rId132"/>
    <hyperlink ref="K138" r:id="rId133"/>
    <hyperlink ref="K139" r:id="rId134"/>
    <hyperlink ref="K140" r:id="rId135"/>
    <hyperlink ref="K141" r:id="rId136"/>
    <hyperlink ref="K142" r:id="rId137"/>
    <hyperlink ref="K143" r:id="rId138"/>
    <hyperlink ref="K144" r:id="rId139"/>
    <hyperlink ref="K146" r:id="rId140"/>
    <hyperlink ref="K147" r:id="rId141"/>
    <hyperlink ref="K148" r:id="rId142"/>
    <hyperlink ref="K149" r:id="rId143"/>
    <hyperlink ref="K150" r:id="rId144"/>
    <hyperlink ref="K151" r:id="rId145"/>
    <hyperlink ref="K153" r:id="rId146"/>
    <hyperlink ref="K154" r:id="rId147"/>
    <hyperlink ref="K155" r:id="rId148"/>
    <hyperlink ref="K156" r:id="rId149"/>
    <hyperlink ref="K157" r:id="rId150"/>
    <hyperlink ref="K158" r:id="rId151"/>
    <hyperlink ref="K159" r:id="rId152"/>
    <hyperlink ref="K160" r:id="rId153"/>
    <hyperlink ref="K161" r:id="rId154"/>
    <hyperlink ref="K162" r:id="rId155"/>
    <hyperlink ref="K163" r:id="rId156"/>
    <hyperlink ref="K164" r:id="rId157"/>
    <hyperlink ref="K165" r:id="rId158"/>
    <hyperlink ref="K166" r:id="rId159"/>
    <hyperlink ref="K167" r:id="rId160"/>
    <hyperlink ref="K168" r:id="rId161"/>
    <hyperlink ref="K169" r:id="rId162"/>
    <hyperlink ref="K170" r:id="rId163"/>
    <hyperlink ref="K171" r:id="rId164"/>
    <hyperlink ref="K172" r:id="rId165"/>
    <hyperlink ref="K173" r:id="rId166"/>
    <hyperlink ref="K174" r:id="rId167"/>
    <hyperlink ref="K175" r:id="rId168"/>
    <hyperlink ref="K176" r:id="rId169"/>
    <hyperlink ref="K177" r:id="rId170"/>
    <hyperlink ref="K178" r:id="rId171"/>
    <hyperlink ref="K179" r:id="rId172"/>
    <hyperlink ref="K180" r:id="rId173"/>
    <hyperlink ref="K181" r:id="rId174"/>
    <hyperlink ref="K182" r:id="rId175"/>
    <hyperlink ref="K183" r:id="rId176"/>
    <hyperlink ref="K184" r:id="rId177"/>
    <hyperlink ref="K185" r:id="rId178"/>
    <hyperlink ref="K186" r:id="rId179"/>
    <hyperlink ref="K187" r:id="rId180"/>
    <hyperlink ref="K188" r:id="rId181"/>
    <hyperlink ref="K189" r:id="rId182"/>
    <hyperlink ref="K190" r:id="rId183"/>
    <hyperlink ref="K191" r:id="rId184"/>
    <hyperlink ref="K192" r:id="rId185"/>
    <hyperlink ref="K193" r:id="rId186"/>
    <hyperlink ref="K194" r:id="rId187"/>
    <hyperlink ref="K195" r:id="rId188"/>
    <hyperlink ref="K197" r:id="rId189"/>
    <hyperlink ref="K198" r:id="rId190"/>
    <hyperlink ref="K199" r:id="rId191"/>
    <hyperlink ref="K200" r:id="rId192"/>
    <hyperlink ref="K201" r:id="rId193"/>
    <hyperlink ref="K202" r:id="rId194"/>
    <hyperlink ref="K203" r:id="rId195"/>
    <hyperlink ref="K204" r:id="rId196"/>
    <hyperlink ref="K205" r:id="rId197"/>
    <hyperlink ref="K206" r:id="rId198"/>
    <hyperlink ref="K207" r:id="rId199"/>
    <hyperlink ref="K208" r:id="rId200"/>
    <hyperlink ref="K209" r:id="rId201"/>
    <hyperlink ref="K210" r:id="rId202"/>
    <hyperlink ref="K211" r:id="rId203"/>
    <hyperlink ref="K212" r:id="rId204"/>
    <hyperlink ref="K213" r:id="rId205"/>
    <hyperlink ref="K214" r:id="rId206"/>
    <hyperlink ref="K215" r:id="rId207"/>
    <hyperlink ref="K216" r:id="rId208"/>
    <hyperlink ref="K217" r:id="rId209"/>
    <hyperlink ref="K218" r:id="rId210"/>
    <hyperlink ref="K219" r:id="rId211"/>
    <hyperlink ref="K220" r:id="rId212"/>
    <hyperlink ref="K221" r:id="rId213"/>
    <hyperlink ref="K222" r:id="rId214"/>
    <hyperlink ref="K223" r:id="rId215"/>
    <hyperlink ref="K224" r:id="rId216"/>
    <hyperlink ref="K225" r:id="rId217"/>
    <hyperlink ref="K226" r:id="rId218"/>
    <hyperlink ref="K227" r:id="rId219"/>
    <hyperlink ref="K228" r:id="rId220"/>
    <hyperlink ref="K229" r:id="rId221"/>
    <hyperlink ref="K230" r:id="rId222"/>
    <hyperlink ref="K231" r:id="rId223"/>
    <hyperlink ref="K232" r:id="rId224"/>
    <hyperlink ref="K233" r:id="rId225"/>
    <hyperlink ref="K234" r:id="rId226"/>
    <hyperlink ref="K235" r:id="rId227"/>
    <hyperlink ref="K236" r:id="rId228"/>
    <hyperlink ref="K237" r:id="rId229"/>
    <hyperlink ref="K238" r:id="rId230"/>
    <hyperlink ref="K239" r:id="rId231"/>
    <hyperlink ref="K240" r:id="rId232"/>
    <hyperlink ref="K241" r:id="rId233"/>
    <hyperlink ref="K242" r:id="rId234"/>
    <hyperlink ref="K243" r:id="rId235"/>
    <hyperlink ref="K244" r:id="rId236"/>
    <hyperlink ref="K245" r:id="rId237"/>
    <hyperlink ref="K247" r:id="rId238"/>
    <hyperlink ref="K248" r:id="rId239"/>
    <hyperlink ref="K249" r:id="rId240"/>
    <hyperlink ref="K250" r:id="rId241"/>
    <hyperlink ref="K251" r:id="rId242"/>
    <hyperlink ref="K252" r:id="rId243"/>
    <hyperlink ref="K253" r:id="rId244"/>
    <hyperlink ref="K254" r:id="rId245"/>
    <hyperlink ref="K255" r:id="rId246"/>
    <hyperlink ref="K256" r:id="rId247"/>
    <hyperlink ref="K258" r:id="rId248"/>
    <hyperlink ref="K259" r:id="rId249"/>
    <hyperlink ref="K260" r:id="rId250"/>
    <hyperlink ref="K261" r:id="rId251"/>
    <hyperlink ref="K262" r:id="rId252"/>
    <hyperlink ref="K264" r:id="rId253"/>
    <hyperlink ref="K266" r:id="rId254"/>
    <hyperlink ref="K267" r:id="rId255"/>
    <hyperlink ref="K268" r:id="rId256"/>
    <hyperlink ref="K269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4" r:id="rId380"/>
    <hyperlink ref="K395" r:id="rId381"/>
    <hyperlink ref="K396" r:id="rId382"/>
    <hyperlink ref="K397" r:id="rId383"/>
    <hyperlink ref="K398" r:id="rId384"/>
    <hyperlink ref="K399" r:id="rId385"/>
    <hyperlink ref="K400" r:id="rId386"/>
    <hyperlink ref="K401" r:id="rId387"/>
    <hyperlink ref="K402" r:id="rId388"/>
    <hyperlink ref="K403" r:id="rId389"/>
    <hyperlink ref="K404" r:id="rId390"/>
    <hyperlink ref="K405" r:id="rId391"/>
    <hyperlink ref="K406" r:id="rId392"/>
    <hyperlink ref="K407" r:id="rId393"/>
    <hyperlink ref="K408" r:id="rId394"/>
    <hyperlink ref="K409" r:id="rId395"/>
    <hyperlink ref="K410" r:id="rId396"/>
    <hyperlink ref="K411" r:id="rId397"/>
    <hyperlink ref="K412" r:id="rId398"/>
    <hyperlink ref="K413" r:id="rId399"/>
    <hyperlink ref="K414" r:id="rId400"/>
    <hyperlink ref="K415" r:id="rId401"/>
    <hyperlink ref="K416" r:id="rId402"/>
    <hyperlink ref="K417" r:id="rId403"/>
    <hyperlink ref="K418" r:id="rId404"/>
    <hyperlink ref="K419" r:id="rId405"/>
    <hyperlink ref="K420" r:id="rId406"/>
    <hyperlink ref="K421" r:id="rId407"/>
    <hyperlink ref="K422" r:id="rId408"/>
    <hyperlink ref="K423" r:id="rId409"/>
    <hyperlink ref="K424" r:id="rId410"/>
    <hyperlink ref="K425" r:id="rId411"/>
    <hyperlink ref="K426" r:id="rId412"/>
    <hyperlink ref="K427" r:id="rId413"/>
    <hyperlink ref="K428" r:id="rId414"/>
    <hyperlink ref="K429" r:id="rId415"/>
    <hyperlink ref="K430" r:id="rId416"/>
    <hyperlink ref="K431" r:id="rId417"/>
    <hyperlink ref="K432" r:id="rId418"/>
    <hyperlink ref="K433" r:id="rId419"/>
    <hyperlink ref="K434" r:id="rId420"/>
    <hyperlink ref="K435" r:id="rId421"/>
    <hyperlink ref="K436" r:id="rId422"/>
    <hyperlink ref="K437" r:id="rId423"/>
    <hyperlink ref="K438" r:id="rId424"/>
    <hyperlink ref="K439" r:id="rId425"/>
    <hyperlink ref="K440" r:id="rId426"/>
    <hyperlink ref="K441" r:id="rId427"/>
    <hyperlink ref="K442" r:id="rId428"/>
    <hyperlink ref="K443" r:id="rId429"/>
    <hyperlink ref="K444" r:id="rId430"/>
    <hyperlink ref="K446" r:id="rId431"/>
    <hyperlink ref="K447" r:id="rId432"/>
    <hyperlink ref="K448" r:id="rId433"/>
    <hyperlink ref="K449" r:id="rId434"/>
    <hyperlink ref="K450" r:id="rId435"/>
    <hyperlink ref="K451" r:id="rId436"/>
    <hyperlink ref="K455" r:id="rId437"/>
    <hyperlink ref="K456" r:id="rId438"/>
    <hyperlink ref="K457" r:id="rId439"/>
    <hyperlink ref="K458" r:id="rId440"/>
    <hyperlink ref="K459" r:id="rId441"/>
    <hyperlink ref="K461" r:id="rId442"/>
    <hyperlink ref="K462" r:id="rId443"/>
    <hyperlink ref="K464" r:id="rId444"/>
    <hyperlink ref="K465" r:id="rId445"/>
    <hyperlink ref="K467" r:id="rId446"/>
    <hyperlink ref="K468" r:id="rId447"/>
    <hyperlink ref="K469" r:id="rId448"/>
    <hyperlink ref="K470" r:id="rId449"/>
    <hyperlink ref="K471" r:id="rId450"/>
    <hyperlink ref="K474" r:id="rId451"/>
    <hyperlink ref="K475" r:id="rId452"/>
    <hyperlink ref="K477" r:id="rId453"/>
    <hyperlink ref="L478" r:id="rId454"/>
    <hyperlink ref="K479" r:id="rId455"/>
    <hyperlink ref="K482" r:id="rId456"/>
    <hyperlink ref="K483" r:id="rId457"/>
    <hyperlink ref="K484" r:id="rId458"/>
    <hyperlink ref="K485" r:id="rId459"/>
    <hyperlink ref="K488" r:id="rId460"/>
    <hyperlink ref="K489" r:id="rId461"/>
    <hyperlink ref="K491" r:id="rId462"/>
    <hyperlink ref="K492" r:id="rId463"/>
    <hyperlink ref="K493" r:id="rId464"/>
    <hyperlink ref="K494" r:id="rId465"/>
    <hyperlink ref="K495" r:id="rId466"/>
    <hyperlink ref="K496" r:id="rId467"/>
    <hyperlink ref="K497" r:id="rId468"/>
    <hyperlink ref="K498" r:id="rId469"/>
    <hyperlink ref="K499" r:id="rId470"/>
    <hyperlink ref="K501" r:id="rId471"/>
    <hyperlink ref="K502" r:id="rId472"/>
    <hyperlink ref="K504" r:id="rId473"/>
    <hyperlink ref="K505" r:id="rId474"/>
    <hyperlink ref="K506" r:id="rId475"/>
    <hyperlink ref="K507" r:id="rId476"/>
    <hyperlink ref="K508" r:id="rId477"/>
    <hyperlink ref="K509" r:id="rId478"/>
    <hyperlink ref="K510" r:id="rId479"/>
    <hyperlink ref="K511" r:id="rId480"/>
    <hyperlink ref="K512" r:id="rId481"/>
    <hyperlink ref="K513" r:id="rId482"/>
    <hyperlink ref="K514" r:id="rId483"/>
    <hyperlink ref="K515" r:id="rId484"/>
    <hyperlink ref="K516" r:id="rId485"/>
    <hyperlink ref="K517" r:id="rId486"/>
    <hyperlink ref="K518" r:id="rId487"/>
    <hyperlink ref="K519" r:id="rId488"/>
    <hyperlink ref="K520" r:id="rId489"/>
    <hyperlink ref="K521" r:id="rId490"/>
    <hyperlink ref="K522" r:id="rId491"/>
    <hyperlink ref="K523" r:id="rId492"/>
    <hyperlink ref="K524" r:id="rId493"/>
    <hyperlink ref="K525" r:id="rId494"/>
    <hyperlink ref="K526" r:id="rId495"/>
    <hyperlink ref="K527" r:id="rId496"/>
    <hyperlink ref="K528" r:id="rId497"/>
    <hyperlink ref="K529" r:id="rId498"/>
    <hyperlink ref="K530" r:id="rId499"/>
    <hyperlink ref="K531" r:id="rId500"/>
    <hyperlink ref="K532" r:id="rId501"/>
    <hyperlink ref="K533" r:id="rId502"/>
    <hyperlink ref="K534" r:id="rId503"/>
    <hyperlink ref="K535" r:id="rId504"/>
    <hyperlink ref="K536" r:id="rId505"/>
    <hyperlink ref="A537" r:id="rId506"/>
    <hyperlink ref="K538" r:id="rId507"/>
    <hyperlink ref="K539" r:id="rId508"/>
    <hyperlink ref="K540" r:id="rId509"/>
    <hyperlink ref="K541" r:id="rId510"/>
    <hyperlink ref="K542" r:id="rId511"/>
    <hyperlink ref="K543" r:id="rId512"/>
    <hyperlink ref="K544" r:id="rId513"/>
    <hyperlink ref="K545" r:id="rId514"/>
    <hyperlink ref="K546" r:id="rId515"/>
    <hyperlink ref="K547" r:id="rId516"/>
    <hyperlink ref="K548" r:id="rId517"/>
    <hyperlink ref="K549" r:id="rId518"/>
    <hyperlink ref="K550" r:id="rId519"/>
    <hyperlink ref="K551" r:id="rId520"/>
    <hyperlink ref="K552" r:id="rId521"/>
    <hyperlink ref="K553" r:id="rId522"/>
    <hyperlink ref="K554" r:id="rId523"/>
    <hyperlink ref="L554" r:id="rId524"/>
    <hyperlink ref="K555" r:id="rId525"/>
    <hyperlink ref="K556" r:id="rId526"/>
    <hyperlink ref="K557" r:id="rId527"/>
    <hyperlink ref="K558" r:id="rId528"/>
    <hyperlink ref="K559" r:id="rId529"/>
    <hyperlink ref="K560" r:id="rId530"/>
    <hyperlink ref="K561" r:id="rId531"/>
    <hyperlink ref="K562" r:id="rId532"/>
    <hyperlink ref="K563" r:id="rId533"/>
    <hyperlink ref="K564" r:id="rId534"/>
    <hyperlink ref="K565" r:id="rId535"/>
    <hyperlink ref="K566" r:id="rId536"/>
    <hyperlink ref="K567" r:id="rId537"/>
    <hyperlink ref="K568" r:id="rId538"/>
    <hyperlink ref="K569" r:id="rId539"/>
    <hyperlink ref="K570" r:id="rId540"/>
    <hyperlink ref="K571" r:id="rId541"/>
    <hyperlink ref="K572" r:id="rId542"/>
    <hyperlink ref="K573" r:id="rId543"/>
    <hyperlink ref="K574" r:id="rId544"/>
    <hyperlink ref="K575" r:id="rId545"/>
    <hyperlink ref="K576" r:id="rId546"/>
    <hyperlink ref="K577" r:id="rId547"/>
    <hyperlink ref="K578" r:id="rId548"/>
    <hyperlink ref="K579" r:id="rId549"/>
    <hyperlink ref="K580" r:id="rId550"/>
    <hyperlink ref="K581" r:id="rId551"/>
    <hyperlink ref="K582" r:id="rId552"/>
    <hyperlink ref="K583" r:id="rId553"/>
    <hyperlink ref="K584" r:id="rId554"/>
    <hyperlink ref="K585" r:id="rId555"/>
    <hyperlink ref="K586" r:id="rId556"/>
    <hyperlink ref="K587" r:id="rId557"/>
    <hyperlink ref="K588" r:id="rId558"/>
    <hyperlink ref="K589" r:id="rId559"/>
    <hyperlink ref="K590" r:id="rId560"/>
    <hyperlink ref="K591" r:id="rId561"/>
    <hyperlink ref="K592" r:id="rId562"/>
    <hyperlink ref="K593" r:id="rId563"/>
    <hyperlink ref="K594" r:id="rId564"/>
    <hyperlink ref="K595" r:id="rId565"/>
    <hyperlink ref="K596" r:id="rId566"/>
    <hyperlink ref="K597" r:id="rId567"/>
    <hyperlink ref="K598" r:id="rId568"/>
    <hyperlink ref="K599" r:id="rId569"/>
    <hyperlink ref="K600" r:id="rId570"/>
    <hyperlink ref="K601" r:id="rId571"/>
    <hyperlink ref="K602" r:id="rId572"/>
    <hyperlink ref="K603" r:id="rId573"/>
    <hyperlink ref="K604" r:id="rId574"/>
    <hyperlink ref="K605" r:id="rId575"/>
    <hyperlink ref="K606" r:id="rId576"/>
    <hyperlink ref="K607" r:id="rId577"/>
    <hyperlink ref="K608" r:id="rId578"/>
    <hyperlink ref="K609" r:id="rId579"/>
    <hyperlink ref="K610" r:id="rId580"/>
    <hyperlink ref="K611" r:id="rId581"/>
    <hyperlink ref="K612" r:id="rId582"/>
    <hyperlink ref="K613" r:id="rId583"/>
    <hyperlink ref="K614" r:id="rId584"/>
    <hyperlink ref="K615" r:id="rId585"/>
    <hyperlink ref="K616" r:id="rId586"/>
    <hyperlink ref="K617" r:id="rId587"/>
    <hyperlink ref="K618" r:id="rId588"/>
    <hyperlink ref="K619" r:id="rId589"/>
    <hyperlink ref="K620" r:id="rId590"/>
    <hyperlink ref="K621" r:id="rId591"/>
    <hyperlink ref="K622" r:id="rId592"/>
    <hyperlink ref="K623" r:id="rId593"/>
    <hyperlink ref="K624" r:id="rId594"/>
    <hyperlink ref="K625" r:id="rId595"/>
    <hyperlink ref="K626" r:id="rId596"/>
    <hyperlink ref="K627" r:id="rId597"/>
    <hyperlink ref="K628" r:id="rId598"/>
    <hyperlink ref="K629" r:id="rId599"/>
    <hyperlink ref="K630" r:id="rId600"/>
    <hyperlink ref="K631" r:id="rId601"/>
    <hyperlink ref="K632" r:id="rId602"/>
    <hyperlink ref="K633" r:id="rId603"/>
    <hyperlink ref="K634" r:id="rId604"/>
    <hyperlink ref="K635" r:id="rId605"/>
    <hyperlink ref="K637" r:id="rId606"/>
    <hyperlink ref="K638" r:id="rId607"/>
    <hyperlink ref="K639" r:id="rId608"/>
    <hyperlink ref="K640" r:id="rId609"/>
    <hyperlink ref="K641" r:id="rId610"/>
    <hyperlink ref="K642" r:id="rId611"/>
    <hyperlink ref="K643" r:id="rId612"/>
    <hyperlink ref="K644" r:id="rId613"/>
    <hyperlink ref="K645" r:id="rId614"/>
    <hyperlink ref="K647" r:id="rId615"/>
    <hyperlink ref="K649" r:id="rId616"/>
    <hyperlink ref="K650" r:id="rId617"/>
    <hyperlink ref="K651" r:id="rId618"/>
    <hyperlink ref="K652" r:id="rId619"/>
    <hyperlink ref="K653" r:id="rId620"/>
    <hyperlink ref="K654" r:id="rId621"/>
    <hyperlink ref="K655" r:id="rId622"/>
    <hyperlink ref="K656" r:id="rId623"/>
    <hyperlink ref="K657" r:id="rId624"/>
    <hyperlink ref="K658" r:id="rId625"/>
    <hyperlink ref="K659" r:id="rId626"/>
    <hyperlink ref="K660" r:id="rId627"/>
    <hyperlink ref="K661" r:id="rId628"/>
    <hyperlink ref="K662" r:id="rId629"/>
    <hyperlink ref="K663" r:id="rId630"/>
    <hyperlink ref="K664" r:id="rId631"/>
    <hyperlink ref="K665" r:id="rId632"/>
    <hyperlink ref="K666" r:id="rId633"/>
    <hyperlink ref="K667" r:id="rId634"/>
    <hyperlink ref="K668" r:id="rId635"/>
    <hyperlink ref="K669" r:id="rId636"/>
    <hyperlink ref="K670" r:id="rId637"/>
    <hyperlink ref="K671" r:id="rId638"/>
    <hyperlink ref="K672" r:id="rId639"/>
    <hyperlink ref="K673" r:id="rId640"/>
    <hyperlink ref="K674" r:id="rId641"/>
    <hyperlink ref="K675" r:id="rId642"/>
    <hyperlink ref="K676" r:id="rId643"/>
    <hyperlink ref="K677" r:id="rId644"/>
    <hyperlink ref="K678" r:id="rId645"/>
    <hyperlink ref="K679" r:id="rId646"/>
    <hyperlink ref="K680" r:id="rId647"/>
    <hyperlink ref="K681" r:id="rId648"/>
    <hyperlink ref="K682" r:id="rId649"/>
    <hyperlink ref="K683" r:id="rId650"/>
    <hyperlink ref="K684" r:id="rId651"/>
    <hyperlink ref="K685" r:id="rId652"/>
    <hyperlink ref="K686" r:id="rId653"/>
    <hyperlink ref="K687" r:id="rId654"/>
    <hyperlink ref="K688" r:id="rId655"/>
    <hyperlink ref="K689" r:id="rId656"/>
    <hyperlink ref="K690" r:id="rId657"/>
    <hyperlink ref="K691" r:id="rId658"/>
    <hyperlink ref="K692" r:id="rId659"/>
    <hyperlink ref="K693" r:id="rId660"/>
    <hyperlink ref="K694" r:id="rId661"/>
    <hyperlink ref="K695" r:id="rId662"/>
    <hyperlink ref="K696" r:id="rId663"/>
    <hyperlink ref="K697" r:id="rId664"/>
    <hyperlink ref="K698" r:id="rId665"/>
    <hyperlink ref="K699" r:id="rId666"/>
    <hyperlink ref="K700" r:id="rId667"/>
    <hyperlink ref="K701" r:id="rId668"/>
    <hyperlink ref="K702" r:id="rId669"/>
    <hyperlink ref="K704" r:id="rId670"/>
    <hyperlink ref="K705" r:id="rId671"/>
    <hyperlink ref="K706" r:id="rId672"/>
    <hyperlink ref="K707" r:id="rId673"/>
    <hyperlink ref="K708" r:id="rId674"/>
    <hyperlink ref="K709" r:id="rId675"/>
    <hyperlink ref="K710" r:id="rId676"/>
    <hyperlink ref="K711" r:id="rId677"/>
    <hyperlink ref="K712" r:id="rId678"/>
    <hyperlink ref="K713" r:id="rId679"/>
    <hyperlink ref="K714" r:id="rId680"/>
    <hyperlink ref="K715" r:id="rId681"/>
    <hyperlink ref="K716" r:id="rId682"/>
    <hyperlink ref="K717" r:id="rId683"/>
    <hyperlink ref="K718" r:id="rId684"/>
    <hyperlink ref="K719" r:id="rId685"/>
    <hyperlink ref="K720" r:id="rId686"/>
    <hyperlink ref="K721" r:id="rId687"/>
    <hyperlink ref="K722" r:id="rId688"/>
    <hyperlink ref="K723" r:id="rId689"/>
    <hyperlink ref="K724" r:id="rId690"/>
    <hyperlink ref="K725" r:id="rId691"/>
    <hyperlink ref="K726" r:id="rId692"/>
    <hyperlink ref="K727" r:id="rId693"/>
    <hyperlink ref="K728" r:id="rId694"/>
    <hyperlink ref="K729" r:id="rId695"/>
    <hyperlink ref="K730" r:id="rId696"/>
    <hyperlink ref="K731" r:id="rId697"/>
    <hyperlink ref="K732" r:id="rId698"/>
    <hyperlink ref="K733" r:id="rId699"/>
    <hyperlink ref="K734" r:id="rId700"/>
    <hyperlink ref="K735" r:id="rId701"/>
    <hyperlink ref="K737" r:id="rId702"/>
    <hyperlink ref="K738" r:id="rId703"/>
    <hyperlink ref="K739" r:id="rId704"/>
    <hyperlink ref="K740" r:id="rId705"/>
    <hyperlink ref="K741" r:id="rId706"/>
    <hyperlink ref="K742" r:id="rId707"/>
    <hyperlink ref="K743" r:id="rId708"/>
    <hyperlink ref="K744" r:id="rId709"/>
    <hyperlink ref="K745" r:id="rId710"/>
    <hyperlink ref="K746" r:id="rId711"/>
    <hyperlink ref="K747" r:id="rId712"/>
    <hyperlink ref="K748" r:id="rId713"/>
    <hyperlink ref="K749" r:id="rId714"/>
    <hyperlink ref="K750" r:id="rId715"/>
    <hyperlink ref="K751" r:id="rId716"/>
    <hyperlink ref="K752" r:id="rId717"/>
    <hyperlink ref="K753" r:id="rId718"/>
    <hyperlink ref="K754" r:id="rId719"/>
    <hyperlink ref="K755" r:id="rId720"/>
    <hyperlink ref="K757" r:id="rId721"/>
    <hyperlink ref="K758" r:id="rId722"/>
    <hyperlink ref="K759" r:id="rId723"/>
    <hyperlink ref="K761" r:id="rId724"/>
    <hyperlink ref="K762" r:id="rId725"/>
    <hyperlink ref="K763" r:id="rId726"/>
    <hyperlink ref="K764" r:id="rId727"/>
    <hyperlink ref="K765" r:id="rId728"/>
    <hyperlink ref="K766" r:id="rId729"/>
    <hyperlink ref="K767" r:id="rId730"/>
    <hyperlink ref="K768" r:id="rId731"/>
    <hyperlink ref="K769" r:id="rId732"/>
    <hyperlink ref="K770" r:id="rId733"/>
    <hyperlink ref="K771" r:id="rId734"/>
    <hyperlink ref="K772" r:id="rId735"/>
    <hyperlink ref="K773" r:id="rId736"/>
    <hyperlink ref="K774" r:id="rId737"/>
    <hyperlink ref="K775" r:id="rId738"/>
    <hyperlink ref="K776" r:id="rId739"/>
    <hyperlink ref="K777" r:id="rId740"/>
    <hyperlink ref="K778" r:id="rId741"/>
    <hyperlink ref="K779" r:id="rId742"/>
    <hyperlink ref="K780" r:id="rId743"/>
    <hyperlink ref="K781" r:id="rId744"/>
    <hyperlink ref="K782" r:id="rId745"/>
    <hyperlink ref="K783" r:id="rId746"/>
    <hyperlink ref="K784" r:id="rId747"/>
    <hyperlink ref="K785" r:id="rId748"/>
    <hyperlink ref="K786" r:id="rId749"/>
    <hyperlink ref="K787" r:id="rId750"/>
    <hyperlink ref="K788" r:id="rId751"/>
    <hyperlink ref="K789" r:id="rId752"/>
    <hyperlink ref="K790" r:id="rId753"/>
    <hyperlink ref="K791" r:id="rId754"/>
    <hyperlink ref="K792" r:id="rId755"/>
    <hyperlink ref="K793" r:id="rId756"/>
    <hyperlink ref="K794" r:id="rId757"/>
    <hyperlink ref="K795" r:id="rId758"/>
    <hyperlink ref="K796" r:id="rId759"/>
    <hyperlink ref="K797" r:id="rId760"/>
    <hyperlink ref="K798" r:id="rId761"/>
    <hyperlink ref="K799" r:id="rId762"/>
    <hyperlink ref="K800" r:id="rId763"/>
    <hyperlink ref="K802" r:id="rId764"/>
    <hyperlink ref="K803" r:id="rId765"/>
    <hyperlink ref="K804" r:id="rId766"/>
    <hyperlink ref="K805" r:id="rId767"/>
    <hyperlink ref="K806" r:id="rId768"/>
    <hyperlink ref="K807" r:id="rId769"/>
    <hyperlink ref="K808" r:id="rId770"/>
    <hyperlink ref="K809" r:id="rId771"/>
    <hyperlink ref="K810" r:id="rId772"/>
    <hyperlink ref="K811" r:id="rId773"/>
    <hyperlink ref="K812" r:id="rId774"/>
    <hyperlink ref="K813" r:id="rId775"/>
    <hyperlink ref="K814" r:id="rId776"/>
    <hyperlink ref="K815" r:id="rId777"/>
    <hyperlink ref="K816" r:id="rId778"/>
    <hyperlink ref="K817" r:id="rId779"/>
    <hyperlink ref="K818" r:id="rId780"/>
    <hyperlink ref="K819" r:id="rId781"/>
    <hyperlink ref="K820" r:id="rId782"/>
    <hyperlink ref="K821" r:id="rId783"/>
    <hyperlink ref="K822" r:id="rId784"/>
    <hyperlink ref="K823" r:id="rId785"/>
    <hyperlink ref="K824" r:id="rId786"/>
    <hyperlink ref="K825" r:id="rId787"/>
    <hyperlink ref="K826" r:id="rId788"/>
    <hyperlink ref="K827" r:id="rId789"/>
    <hyperlink ref="K828" r:id="rId790"/>
    <hyperlink ref="K829" r:id="rId791"/>
    <hyperlink ref="K830" r:id="rId792"/>
    <hyperlink ref="K832" r:id="rId793"/>
    <hyperlink ref="K833" r:id="rId794"/>
    <hyperlink ref="K834" r:id="rId795"/>
    <hyperlink ref="K835" r:id="rId796"/>
    <hyperlink ref="K836" r:id="rId797"/>
    <hyperlink ref="K837" r:id="rId798"/>
    <hyperlink ref="K838" r:id="rId799"/>
    <hyperlink ref="K839" r:id="rId800"/>
    <hyperlink ref="K840" r:id="rId801"/>
    <hyperlink ref="K841" r:id="rId802"/>
    <hyperlink ref="K842" r:id="rId803"/>
    <hyperlink ref="K843" r:id="rId804"/>
    <hyperlink ref="K844" r:id="rId805"/>
    <hyperlink ref="K845" r:id="rId806"/>
    <hyperlink ref="K846" r:id="rId807"/>
    <hyperlink ref="K847" r:id="rId808"/>
    <hyperlink ref="K848" r:id="rId809"/>
    <hyperlink ref="K849" r:id="rId810"/>
    <hyperlink ref="K850" r:id="rId811"/>
    <hyperlink ref="K851" r:id="rId812"/>
    <hyperlink ref="K852" r:id="rId813"/>
    <hyperlink ref="K853" r:id="rId814"/>
    <hyperlink ref="K854" r:id="rId815"/>
    <hyperlink ref="K855" r:id="rId816"/>
    <hyperlink ref="K856" r:id="rId817"/>
    <hyperlink ref="K857" r:id="rId818"/>
    <hyperlink ref="K858" r:id="rId819"/>
    <hyperlink ref="K859" r:id="rId820"/>
    <hyperlink ref="K860" r:id="rId821"/>
    <hyperlink ref="K861" r:id="rId822"/>
    <hyperlink ref="K862" r:id="rId823"/>
    <hyperlink ref="K863" r:id="rId824"/>
    <hyperlink ref="K865" r:id="rId825"/>
    <hyperlink ref="K866" r:id="rId826"/>
    <hyperlink ref="K867" r:id="rId827"/>
    <hyperlink ref="K868" r:id="rId828"/>
    <hyperlink ref="K869" r:id="rId829"/>
    <hyperlink ref="K870" r:id="rId830"/>
    <hyperlink ref="K871" r:id="rId831"/>
    <hyperlink ref="K872" r:id="rId832"/>
    <hyperlink ref="K873" r:id="rId833"/>
    <hyperlink ref="K874" r:id="rId834"/>
    <hyperlink ref="K875" r:id="rId835"/>
    <hyperlink ref="K876" r:id="rId836"/>
    <hyperlink ref="K877" r:id="rId837"/>
    <hyperlink ref="K878" r:id="rId838"/>
    <hyperlink ref="K879" r:id="rId839"/>
    <hyperlink ref="K880" r:id="rId840"/>
    <hyperlink ref="K881" r:id="rId841"/>
    <hyperlink ref="K882" r:id="rId842"/>
    <hyperlink ref="K883" r:id="rId843"/>
    <hyperlink ref="K884" r:id="rId844"/>
    <hyperlink ref="K885" r:id="rId845"/>
    <hyperlink ref="K886" r:id="rId846"/>
    <hyperlink ref="K887" r:id="rId847"/>
    <hyperlink ref="K888" r:id="rId848"/>
    <hyperlink ref="K889" r:id="rId849"/>
    <hyperlink ref="K890" r:id="rId850"/>
    <hyperlink ref="K891" r:id="rId851"/>
    <hyperlink ref="K892" r:id="rId852"/>
    <hyperlink ref="K893" r:id="rId853"/>
    <hyperlink ref="K894" r:id="rId854"/>
    <hyperlink ref="K895" r:id="rId855"/>
    <hyperlink ref="K896" r:id="rId856"/>
    <hyperlink ref="K897" r:id="rId857"/>
    <hyperlink ref="K898" r:id="rId858"/>
    <hyperlink ref="K899" r:id="rId859"/>
    <hyperlink ref="K900" r:id="rId860"/>
    <hyperlink ref="K901" r:id="rId861"/>
    <hyperlink ref="K902" r:id="rId862"/>
    <hyperlink ref="K903" r:id="rId863"/>
    <hyperlink ref="K904" r:id="rId864"/>
    <hyperlink ref="K905" r:id="rId865"/>
    <hyperlink ref="K906" r:id="rId866"/>
    <hyperlink ref="K907" r:id="rId867"/>
    <hyperlink ref="K908" r:id="rId868"/>
    <hyperlink ref="K909" r:id="rId869"/>
    <hyperlink ref="K910" r:id="rId870"/>
    <hyperlink ref="K911" r:id="rId871"/>
    <hyperlink ref="K912" r:id="rId872"/>
    <hyperlink ref="K913" r:id="rId873"/>
    <hyperlink ref="K914" r:id="rId874"/>
    <hyperlink ref="K915" r:id="rId875"/>
    <hyperlink ref="K916" r:id="rId876"/>
    <hyperlink ref="K917" r:id="rId877"/>
    <hyperlink ref="K919" r:id="rId878"/>
    <hyperlink ref="K920" r:id="rId879"/>
    <hyperlink ref="K921" r:id="rId880"/>
    <hyperlink ref="K922" r:id="rId881"/>
    <hyperlink ref="K923" r:id="rId882"/>
    <hyperlink ref="K924" r:id="rId883"/>
    <hyperlink ref="K925" r:id="rId884"/>
    <hyperlink ref="K926" r:id="rId885"/>
    <hyperlink ref="K927" r:id="rId886"/>
    <hyperlink ref="K928" r:id="rId887"/>
    <hyperlink ref="K929" r:id="rId888"/>
    <hyperlink ref="K930" r:id="rId889"/>
    <hyperlink ref="K931" r:id="rId890"/>
    <hyperlink ref="K932" r:id="rId891"/>
    <hyperlink ref="K933" r:id="rId892"/>
    <hyperlink ref="K934" r:id="rId893"/>
  </hyperlinks>
  <pageMargins left="0.75" right="0.75" top="1" bottom="1" header="0.5" footer="0.5"/>
  <legacyDrawing r:id="rId8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FF"/>
    <outlinePr summaryBelow="0" summaryRight="0"/>
  </sheetPr>
  <dimension ref="A1:AE1772"/>
  <sheetViews>
    <sheetView workbookViewId="0"/>
  </sheetViews>
  <sheetFormatPr baseColWidth="10" defaultColWidth="12.6640625" defaultRowHeight="15.75" customHeight="1" x14ac:dyDescent="0"/>
  <cols>
    <col min="2" max="2" width="16" customWidth="1"/>
    <col min="3" max="3" width="12.5" customWidth="1"/>
    <col min="4" max="5" width="11.6640625" customWidth="1"/>
    <col min="6" max="6" width="13.83203125" customWidth="1"/>
    <col min="11" max="11" width="25.5" customWidth="1"/>
    <col min="12" max="12" width="32.5" customWidth="1"/>
  </cols>
  <sheetData>
    <row r="1" spans="1:31" ht="36">
      <c r="A1" s="283" t="s">
        <v>0</v>
      </c>
      <c r="B1" s="284" t="s">
        <v>1</v>
      </c>
      <c r="C1" s="284" t="s">
        <v>2</v>
      </c>
      <c r="D1" s="284" t="s">
        <v>4</v>
      </c>
      <c r="E1" s="3" t="s">
        <v>3</v>
      </c>
      <c r="F1" s="284" t="s">
        <v>5</v>
      </c>
      <c r="G1" s="284" t="s">
        <v>6</v>
      </c>
      <c r="H1" s="284" t="s">
        <v>7</v>
      </c>
      <c r="I1" s="284" t="s">
        <v>8</v>
      </c>
      <c r="J1" s="284" t="s">
        <v>9</v>
      </c>
      <c r="K1" s="28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84">
      <c r="A2" s="286">
        <v>41161</v>
      </c>
      <c r="B2" s="287" t="s">
        <v>2223</v>
      </c>
      <c r="C2" s="287" t="s">
        <v>128</v>
      </c>
      <c r="D2" s="287" t="s">
        <v>2224</v>
      </c>
      <c r="E2" s="287" t="s">
        <v>2225</v>
      </c>
      <c r="F2" s="287" t="s">
        <v>2226</v>
      </c>
      <c r="G2" s="288" t="s">
        <v>70</v>
      </c>
      <c r="H2" s="287" t="s">
        <v>2227</v>
      </c>
      <c r="I2" s="287" t="s">
        <v>56</v>
      </c>
      <c r="J2" s="287" t="s">
        <v>19</v>
      </c>
      <c r="K2" s="289" t="s">
        <v>2228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72">
      <c r="A3" s="286">
        <v>41767</v>
      </c>
      <c r="B3" s="287" t="s">
        <v>2223</v>
      </c>
      <c r="C3" s="287" t="s">
        <v>35</v>
      </c>
      <c r="D3" s="287" t="s">
        <v>2224</v>
      </c>
      <c r="E3" s="287" t="s">
        <v>2225</v>
      </c>
      <c r="F3" s="287" t="s">
        <v>2229</v>
      </c>
      <c r="G3" s="288" t="s">
        <v>46</v>
      </c>
      <c r="H3" s="287" t="s">
        <v>2230</v>
      </c>
      <c r="I3" s="287" t="s">
        <v>56</v>
      </c>
      <c r="J3" s="287" t="s">
        <v>38</v>
      </c>
      <c r="K3" s="289" t="s">
        <v>2231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ht="36">
      <c r="A4" s="286">
        <v>41792</v>
      </c>
      <c r="B4" s="287" t="s">
        <v>2223</v>
      </c>
      <c r="C4" s="287" t="s">
        <v>12</v>
      </c>
      <c r="D4" s="287" t="s">
        <v>2224</v>
      </c>
      <c r="E4" s="287" t="s">
        <v>2225</v>
      </c>
      <c r="F4" s="287" t="s">
        <v>2226</v>
      </c>
      <c r="G4" s="288" t="s">
        <v>31</v>
      </c>
      <c r="H4" s="287" t="s">
        <v>2232</v>
      </c>
      <c r="I4" s="287" t="s">
        <v>18</v>
      </c>
      <c r="J4" s="287" t="s">
        <v>19</v>
      </c>
      <c r="K4" s="290" t="s">
        <v>2233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08">
      <c r="A5" s="286">
        <v>42129</v>
      </c>
      <c r="B5" s="287" t="s">
        <v>2223</v>
      </c>
      <c r="C5" s="287" t="s">
        <v>35</v>
      </c>
      <c r="D5" s="287" t="s">
        <v>2234</v>
      </c>
      <c r="E5" s="287" t="s">
        <v>2225</v>
      </c>
      <c r="F5" s="287" t="s">
        <v>2229</v>
      </c>
      <c r="G5" s="287" t="s">
        <v>46</v>
      </c>
      <c r="H5" s="287" t="s">
        <v>2235</v>
      </c>
      <c r="I5" s="287" t="s">
        <v>28</v>
      </c>
      <c r="J5" s="287" t="s">
        <v>19</v>
      </c>
      <c r="K5" s="291" t="s">
        <v>2236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ht="72">
      <c r="A6" s="286">
        <v>42130</v>
      </c>
      <c r="B6" s="287" t="s">
        <v>2223</v>
      </c>
      <c r="C6" s="287" t="s">
        <v>58</v>
      </c>
      <c r="D6" s="287" t="s">
        <v>2237</v>
      </c>
      <c r="E6" s="287" t="s">
        <v>2238</v>
      </c>
      <c r="F6" s="287" t="s">
        <v>2229</v>
      </c>
      <c r="G6" s="287" t="s">
        <v>46</v>
      </c>
      <c r="H6" s="287" t="s">
        <v>164</v>
      </c>
      <c r="I6" s="287" t="s">
        <v>56</v>
      </c>
      <c r="J6" s="287" t="s">
        <v>158</v>
      </c>
      <c r="K6" s="289" t="s">
        <v>2239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ht="60">
      <c r="A7" s="286">
        <v>42152</v>
      </c>
      <c r="B7" s="287" t="s">
        <v>2223</v>
      </c>
      <c r="C7" s="287" t="s">
        <v>35</v>
      </c>
      <c r="D7" s="287" t="s">
        <v>2224</v>
      </c>
      <c r="E7" s="287" t="s">
        <v>2225</v>
      </c>
      <c r="F7" s="287" t="s">
        <v>2226</v>
      </c>
      <c r="G7" s="287" t="s">
        <v>70</v>
      </c>
      <c r="H7" s="287" t="s">
        <v>2240</v>
      </c>
      <c r="I7" s="287" t="s">
        <v>18</v>
      </c>
      <c r="J7" s="287" t="s">
        <v>19</v>
      </c>
      <c r="K7" s="292" t="s">
        <v>2241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ht="72">
      <c r="A8" s="286">
        <v>42177</v>
      </c>
      <c r="B8" s="287" t="s">
        <v>2223</v>
      </c>
      <c r="C8" s="287" t="s">
        <v>35</v>
      </c>
      <c r="D8" s="287" t="s">
        <v>2224</v>
      </c>
      <c r="E8" s="287" t="s">
        <v>2225</v>
      </c>
      <c r="F8" s="287" t="s">
        <v>2229</v>
      </c>
      <c r="G8" s="287" t="s">
        <v>46</v>
      </c>
      <c r="H8" s="287" t="s">
        <v>2242</v>
      </c>
      <c r="I8" s="287" t="s">
        <v>28</v>
      </c>
      <c r="J8" s="287" t="s">
        <v>19</v>
      </c>
      <c r="K8" s="292" t="s">
        <v>2243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84">
      <c r="A9" s="286">
        <v>42194</v>
      </c>
      <c r="B9" s="287" t="s">
        <v>2223</v>
      </c>
      <c r="C9" s="287" t="s">
        <v>128</v>
      </c>
      <c r="D9" s="287" t="s">
        <v>2244</v>
      </c>
      <c r="E9" s="287" t="s">
        <v>2238</v>
      </c>
      <c r="F9" s="287" t="s">
        <v>2226</v>
      </c>
      <c r="G9" s="287" t="s">
        <v>70</v>
      </c>
      <c r="H9" s="287" t="s">
        <v>2245</v>
      </c>
      <c r="I9" s="287" t="s">
        <v>18</v>
      </c>
      <c r="J9" s="287" t="s">
        <v>19</v>
      </c>
      <c r="K9" s="289" t="s">
        <v>2246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48">
      <c r="A10" s="286">
        <v>42247</v>
      </c>
      <c r="B10" s="287" t="s">
        <v>2223</v>
      </c>
      <c r="C10" s="287" t="s">
        <v>12</v>
      </c>
      <c r="D10" s="287" t="s">
        <v>2224</v>
      </c>
      <c r="E10" s="287" t="s">
        <v>2225</v>
      </c>
      <c r="F10" s="287" t="s">
        <v>2247</v>
      </c>
      <c r="G10" s="287" t="s">
        <v>26</v>
      </c>
      <c r="H10" s="287" t="s">
        <v>2248</v>
      </c>
      <c r="I10" s="287" t="s">
        <v>28</v>
      </c>
      <c r="J10" s="287" t="s">
        <v>19</v>
      </c>
      <c r="K10" s="289" t="s">
        <v>2249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60">
      <c r="A11" s="286">
        <v>42248</v>
      </c>
      <c r="B11" s="287" t="s">
        <v>2223</v>
      </c>
      <c r="C11" s="287" t="s">
        <v>12</v>
      </c>
      <c r="D11" s="287" t="s">
        <v>2250</v>
      </c>
      <c r="E11" s="287" t="s">
        <v>2238</v>
      </c>
      <c r="F11" s="287" t="s">
        <v>2226</v>
      </c>
      <c r="G11" s="287" t="s">
        <v>16</v>
      </c>
      <c r="H11" s="287" t="s">
        <v>1919</v>
      </c>
      <c r="I11" s="287" t="s">
        <v>28</v>
      </c>
      <c r="J11" s="287" t="s">
        <v>19</v>
      </c>
      <c r="K11" s="292" t="s">
        <v>2251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72">
      <c r="A12" s="286">
        <v>42314</v>
      </c>
      <c r="B12" s="287" t="s">
        <v>2223</v>
      </c>
      <c r="C12" s="287" t="s">
        <v>342</v>
      </c>
      <c r="D12" s="287" t="s">
        <v>2252</v>
      </c>
      <c r="E12" s="287" t="s">
        <v>2238</v>
      </c>
      <c r="F12" s="287" t="s">
        <v>2229</v>
      </c>
      <c r="G12" s="287" t="s">
        <v>46</v>
      </c>
      <c r="H12" s="287" t="s">
        <v>2253</v>
      </c>
      <c r="I12" s="287" t="s">
        <v>56</v>
      </c>
      <c r="J12" s="287" t="s">
        <v>158</v>
      </c>
      <c r="K12" s="292" t="s">
        <v>2254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60">
      <c r="A13" s="286">
        <v>42318</v>
      </c>
      <c r="B13" s="287" t="s">
        <v>2223</v>
      </c>
      <c r="C13" s="287" t="s">
        <v>342</v>
      </c>
      <c r="D13" s="287" t="s">
        <v>2255</v>
      </c>
      <c r="E13" s="287" t="s">
        <v>2225</v>
      </c>
      <c r="F13" s="287" t="s">
        <v>2226</v>
      </c>
      <c r="G13" s="287" t="s">
        <v>93</v>
      </c>
      <c r="H13" s="287" t="s">
        <v>2256</v>
      </c>
      <c r="I13" s="287" t="s">
        <v>56</v>
      </c>
      <c r="J13" s="287" t="s">
        <v>19</v>
      </c>
      <c r="K13" s="292" t="s">
        <v>2257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60">
      <c r="A14" s="286">
        <v>42325</v>
      </c>
      <c r="B14" s="287" t="s">
        <v>2223</v>
      </c>
      <c r="C14" s="287" t="s">
        <v>342</v>
      </c>
      <c r="D14" s="287" t="s">
        <v>2258</v>
      </c>
      <c r="E14" s="287" t="s">
        <v>2225</v>
      </c>
      <c r="F14" s="287" t="s">
        <v>2229</v>
      </c>
      <c r="G14" s="287" t="s">
        <v>67</v>
      </c>
      <c r="H14" s="287" t="s">
        <v>2259</v>
      </c>
      <c r="I14" s="287" t="s">
        <v>56</v>
      </c>
      <c r="J14" s="287" t="s">
        <v>19</v>
      </c>
      <c r="K14" s="293" t="s">
        <v>2260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ht="69" customHeight="1">
      <c r="A15" s="286">
        <v>42354</v>
      </c>
      <c r="B15" s="287" t="s">
        <v>2223</v>
      </c>
      <c r="C15" s="287" t="s">
        <v>12</v>
      </c>
      <c r="D15" s="287" t="s">
        <v>2224</v>
      </c>
      <c r="E15" s="287" t="s">
        <v>2225</v>
      </c>
      <c r="F15" s="287" t="s">
        <v>2226</v>
      </c>
      <c r="G15" s="287" t="s">
        <v>93</v>
      </c>
      <c r="H15" s="287" t="s">
        <v>2261</v>
      </c>
      <c r="I15" s="287" t="s">
        <v>28</v>
      </c>
      <c r="J15" s="287" t="s">
        <v>19</v>
      </c>
      <c r="K15" s="289" t="s">
        <v>2262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69" customHeight="1">
      <c r="A16" s="286">
        <v>42550</v>
      </c>
      <c r="B16" s="287" t="s">
        <v>2223</v>
      </c>
      <c r="C16" s="287" t="s">
        <v>42</v>
      </c>
      <c r="D16" s="287" t="s">
        <v>2263</v>
      </c>
      <c r="E16" s="287" t="s">
        <v>2238</v>
      </c>
      <c r="F16" s="287" t="s">
        <v>2226</v>
      </c>
      <c r="G16" s="287" t="s">
        <v>93</v>
      </c>
      <c r="H16" s="287" t="s">
        <v>2264</v>
      </c>
      <c r="I16" s="287" t="s">
        <v>28</v>
      </c>
      <c r="J16" s="287" t="s">
        <v>19</v>
      </c>
      <c r="K16" s="292" t="s">
        <v>2265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69" customHeight="1">
      <c r="A17" s="286">
        <v>42600</v>
      </c>
      <c r="B17" s="287" t="s">
        <v>2223</v>
      </c>
      <c r="C17" s="287" t="s">
        <v>12</v>
      </c>
      <c r="D17" s="287" t="s">
        <v>2224</v>
      </c>
      <c r="E17" s="287" t="s">
        <v>2225</v>
      </c>
      <c r="F17" s="287" t="s">
        <v>2229</v>
      </c>
      <c r="G17" s="287" t="s">
        <v>675</v>
      </c>
      <c r="H17" s="287" t="s">
        <v>2266</v>
      </c>
      <c r="I17" s="287" t="s">
        <v>28</v>
      </c>
      <c r="J17" s="287" t="s">
        <v>19</v>
      </c>
      <c r="K17" s="289" t="s">
        <v>2267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69" customHeight="1">
      <c r="A18" s="286">
        <v>42602</v>
      </c>
      <c r="B18" s="287" t="s">
        <v>2223</v>
      </c>
      <c r="C18" s="287" t="s">
        <v>128</v>
      </c>
      <c r="D18" s="287" t="s">
        <v>2268</v>
      </c>
      <c r="E18" s="287" t="s">
        <v>2225</v>
      </c>
      <c r="F18" s="287" t="s">
        <v>2229</v>
      </c>
      <c r="G18" s="287" t="s">
        <v>46</v>
      </c>
      <c r="H18" s="287" t="s">
        <v>2269</v>
      </c>
      <c r="I18" s="287" t="s">
        <v>28</v>
      </c>
      <c r="J18" s="287" t="s">
        <v>19</v>
      </c>
      <c r="K18" s="292" t="s">
        <v>2270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84">
      <c r="A19" s="286">
        <v>42618</v>
      </c>
      <c r="B19" s="287" t="s">
        <v>2223</v>
      </c>
      <c r="C19" s="287" t="s">
        <v>128</v>
      </c>
      <c r="D19" s="287" t="s">
        <v>2224</v>
      </c>
      <c r="E19" s="287" t="s">
        <v>2225</v>
      </c>
      <c r="F19" s="287" t="s">
        <v>2229</v>
      </c>
      <c r="G19" s="287" t="s">
        <v>46</v>
      </c>
      <c r="H19" s="287" t="s">
        <v>2271</v>
      </c>
      <c r="I19" s="287" t="s">
        <v>28</v>
      </c>
      <c r="J19" s="287" t="s">
        <v>19</v>
      </c>
      <c r="K19" s="289" t="s">
        <v>2272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48">
      <c r="A20" s="286">
        <v>42629</v>
      </c>
      <c r="B20" s="111" t="s">
        <v>2273</v>
      </c>
      <c r="C20" s="111" t="s">
        <v>12</v>
      </c>
      <c r="D20" s="111" t="s">
        <v>2224</v>
      </c>
      <c r="E20" s="111" t="s">
        <v>2225</v>
      </c>
      <c r="F20" s="111" t="s">
        <v>2226</v>
      </c>
      <c r="G20" s="111" t="s">
        <v>16</v>
      </c>
      <c r="H20" s="294" t="s">
        <v>2274</v>
      </c>
      <c r="I20" s="111" t="s">
        <v>28</v>
      </c>
      <c r="J20" s="111" t="s">
        <v>19</v>
      </c>
      <c r="K20" s="295" t="s">
        <v>2275</v>
      </c>
      <c r="L20" s="296"/>
      <c r="M20" s="74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72">
      <c r="A21" s="297">
        <v>42913</v>
      </c>
      <c r="B21" s="287" t="s">
        <v>2223</v>
      </c>
      <c r="C21" s="287" t="s">
        <v>342</v>
      </c>
      <c r="D21" s="287" t="s">
        <v>2224</v>
      </c>
      <c r="E21" s="287" t="s">
        <v>2225</v>
      </c>
      <c r="F21" s="287" t="s">
        <v>2229</v>
      </c>
      <c r="G21" s="287" t="s">
        <v>46</v>
      </c>
      <c r="H21" s="287" t="s">
        <v>2276</v>
      </c>
      <c r="I21" s="287" t="s">
        <v>56</v>
      </c>
      <c r="J21" s="287" t="s">
        <v>19</v>
      </c>
      <c r="K21" s="289" t="s">
        <v>2277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72">
      <c r="A22" s="297">
        <v>42936</v>
      </c>
      <c r="B22" s="287" t="s">
        <v>2223</v>
      </c>
      <c r="C22" s="287" t="s">
        <v>12</v>
      </c>
      <c r="D22" s="287" t="s">
        <v>2278</v>
      </c>
      <c r="E22" s="287" t="s">
        <v>2238</v>
      </c>
      <c r="F22" s="287" t="s">
        <v>2229</v>
      </c>
      <c r="G22" s="287" t="s">
        <v>46</v>
      </c>
      <c r="H22" s="287" t="s">
        <v>2279</v>
      </c>
      <c r="I22" s="287" t="s">
        <v>18</v>
      </c>
      <c r="J22" s="287" t="s">
        <v>19</v>
      </c>
      <c r="K22" s="289" t="s">
        <v>2280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96">
      <c r="A23" s="286">
        <v>42968</v>
      </c>
      <c r="B23" s="287" t="s">
        <v>2223</v>
      </c>
      <c r="C23" s="287" t="s">
        <v>342</v>
      </c>
      <c r="D23" s="287" t="s">
        <v>2234</v>
      </c>
      <c r="E23" s="287" t="s">
        <v>2225</v>
      </c>
      <c r="F23" s="287" t="s">
        <v>2226</v>
      </c>
      <c r="G23" s="287" t="s">
        <v>16</v>
      </c>
      <c r="H23" s="287" t="s">
        <v>2281</v>
      </c>
      <c r="I23" s="287" t="s">
        <v>28</v>
      </c>
      <c r="J23" s="287" t="s">
        <v>19</v>
      </c>
      <c r="K23" s="292" t="s">
        <v>2282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84">
      <c r="A24" s="286">
        <v>42982</v>
      </c>
      <c r="B24" s="287" t="s">
        <v>2223</v>
      </c>
      <c r="C24" s="287" t="s">
        <v>128</v>
      </c>
      <c r="D24" s="287" t="s">
        <v>2224</v>
      </c>
      <c r="E24" s="287" t="s">
        <v>2225</v>
      </c>
      <c r="F24" s="287" t="s">
        <v>2226</v>
      </c>
      <c r="G24" s="111" t="s">
        <v>16</v>
      </c>
      <c r="H24" s="287" t="s">
        <v>2283</v>
      </c>
      <c r="I24" s="287" t="s">
        <v>28</v>
      </c>
      <c r="J24" s="287" t="s">
        <v>158</v>
      </c>
      <c r="K24" s="292" t="s">
        <v>2284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24">
      <c r="A25" s="286">
        <v>42983</v>
      </c>
      <c r="B25" s="287" t="s">
        <v>2223</v>
      </c>
      <c r="C25" s="287" t="s">
        <v>42</v>
      </c>
      <c r="D25" s="287" t="s">
        <v>2224</v>
      </c>
      <c r="E25" s="287" t="s">
        <v>2225</v>
      </c>
      <c r="F25" s="287" t="s">
        <v>2226</v>
      </c>
      <c r="G25" s="111" t="s">
        <v>93</v>
      </c>
      <c r="H25" s="287" t="s">
        <v>2285</v>
      </c>
      <c r="I25" s="287" t="s">
        <v>18</v>
      </c>
      <c r="J25" s="287" t="s">
        <v>19</v>
      </c>
      <c r="K25" s="298" t="s">
        <v>2286</v>
      </c>
      <c r="L25" s="214" t="s">
        <v>267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36">
      <c r="A26" s="286">
        <v>43275</v>
      </c>
      <c r="B26" s="287" t="s">
        <v>2223</v>
      </c>
      <c r="C26" s="287" t="s">
        <v>42</v>
      </c>
      <c r="D26" s="287" t="s">
        <v>2224</v>
      </c>
      <c r="E26" s="287" t="s">
        <v>2225</v>
      </c>
      <c r="F26" s="287" t="s">
        <v>2226</v>
      </c>
      <c r="G26" s="287" t="s">
        <v>85</v>
      </c>
      <c r="H26" s="287" t="s">
        <v>2287</v>
      </c>
      <c r="I26" s="287" t="s">
        <v>18</v>
      </c>
      <c r="J26" s="287" t="s">
        <v>19</v>
      </c>
      <c r="K26" s="292" t="s">
        <v>2288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72">
      <c r="A27" s="286">
        <v>43277</v>
      </c>
      <c r="B27" s="287" t="s">
        <v>2223</v>
      </c>
      <c r="C27" s="287" t="s">
        <v>42</v>
      </c>
      <c r="D27" s="287" t="s">
        <v>2289</v>
      </c>
      <c r="E27" s="287" t="s">
        <v>2225</v>
      </c>
      <c r="F27" s="287" t="s">
        <v>2229</v>
      </c>
      <c r="G27" s="287" t="s">
        <v>46</v>
      </c>
      <c r="H27" s="287" t="s">
        <v>2290</v>
      </c>
      <c r="I27" s="287" t="s">
        <v>56</v>
      </c>
      <c r="J27" s="287" t="s">
        <v>19</v>
      </c>
      <c r="K27" s="292" t="s">
        <v>2291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ht="60">
      <c r="A28" s="286">
        <v>43285</v>
      </c>
      <c r="B28" s="287" t="s">
        <v>2223</v>
      </c>
      <c r="C28" s="287" t="s">
        <v>35</v>
      </c>
      <c r="D28" s="287" t="s">
        <v>2224</v>
      </c>
      <c r="E28" s="287" t="s">
        <v>2225</v>
      </c>
      <c r="F28" s="287" t="s">
        <v>2226</v>
      </c>
      <c r="G28" s="287" t="s">
        <v>93</v>
      </c>
      <c r="H28" s="287" t="s">
        <v>2292</v>
      </c>
      <c r="I28" s="287" t="s">
        <v>28</v>
      </c>
      <c r="J28" s="287" t="s">
        <v>19</v>
      </c>
      <c r="K28" s="289" t="s">
        <v>2293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24">
      <c r="A29" s="286">
        <v>43325</v>
      </c>
      <c r="B29" s="287" t="s">
        <v>2223</v>
      </c>
      <c r="C29" s="287" t="s">
        <v>12</v>
      </c>
      <c r="D29" s="287" t="s">
        <v>2294</v>
      </c>
      <c r="E29" s="287" t="s">
        <v>2225</v>
      </c>
      <c r="F29" s="287" t="s">
        <v>2226</v>
      </c>
      <c r="G29" s="287" t="s">
        <v>31</v>
      </c>
      <c r="H29" s="287" t="s">
        <v>2295</v>
      </c>
      <c r="I29" s="287" t="s">
        <v>18</v>
      </c>
      <c r="J29" s="287" t="s">
        <v>19</v>
      </c>
      <c r="K29" s="292" t="s">
        <v>2296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ht="24">
      <c r="A30" s="286">
        <v>43371</v>
      </c>
      <c r="B30" s="10" t="s">
        <v>2273</v>
      </c>
      <c r="C30" s="10" t="s">
        <v>12</v>
      </c>
      <c r="D30" s="10" t="s">
        <v>2297</v>
      </c>
      <c r="E30" s="10" t="s">
        <v>2225</v>
      </c>
      <c r="F30" s="10" t="s">
        <v>2226</v>
      </c>
      <c r="G30" s="10" t="s">
        <v>16</v>
      </c>
      <c r="H30" s="10" t="s">
        <v>2298</v>
      </c>
      <c r="I30" s="10" t="s">
        <v>18</v>
      </c>
      <c r="J30" s="10" t="s">
        <v>19</v>
      </c>
      <c r="K30" s="299" t="s">
        <v>2299</v>
      </c>
      <c r="L30" s="299"/>
      <c r="M30" s="3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ht="72">
      <c r="A31" s="286">
        <v>43416</v>
      </c>
      <c r="B31" s="287" t="s">
        <v>2223</v>
      </c>
      <c r="C31" s="287" t="s">
        <v>342</v>
      </c>
      <c r="D31" s="287" t="s">
        <v>2289</v>
      </c>
      <c r="E31" s="287" t="s">
        <v>2225</v>
      </c>
      <c r="F31" s="287" t="s">
        <v>2229</v>
      </c>
      <c r="G31" s="287" t="s">
        <v>46</v>
      </c>
      <c r="H31" s="287" t="s">
        <v>2300</v>
      </c>
      <c r="I31" s="287" t="s">
        <v>28</v>
      </c>
      <c r="J31" s="287" t="s">
        <v>19</v>
      </c>
      <c r="K31" s="292" t="s">
        <v>2301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60">
      <c r="A32" s="286">
        <v>43445</v>
      </c>
      <c r="B32" s="287" t="s">
        <v>2223</v>
      </c>
      <c r="C32" s="287" t="s">
        <v>35</v>
      </c>
      <c r="D32" s="287" t="s">
        <v>2302</v>
      </c>
      <c r="E32" s="287" t="s">
        <v>2238</v>
      </c>
      <c r="F32" s="287" t="s">
        <v>2229</v>
      </c>
      <c r="G32" s="287" t="s">
        <v>67</v>
      </c>
      <c r="H32" s="287" t="s">
        <v>2303</v>
      </c>
      <c r="I32" s="287" t="s">
        <v>18</v>
      </c>
      <c r="J32" s="287" t="s">
        <v>19</v>
      </c>
      <c r="K32" s="289" t="s">
        <v>2304</v>
      </c>
      <c r="L32" s="6"/>
      <c r="M32" s="6"/>
      <c r="N32" s="13"/>
      <c r="O32" s="13"/>
      <c r="P32" s="13"/>
      <c r="Q32" s="13"/>
      <c r="R32" s="13"/>
      <c r="S32" s="13"/>
      <c r="T32" s="13"/>
      <c r="U32" s="13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36">
      <c r="A33" s="286">
        <v>43962</v>
      </c>
      <c r="B33" s="287" t="s">
        <v>2273</v>
      </c>
      <c r="C33" s="287" t="s">
        <v>58</v>
      </c>
      <c r="D33" s="287" t="s">
        <v>2305</v>
      </c>
      <c r="E33" s="287" t="s">
        <v>2225</v>
      </c>
      <c r="F33" s="287" t="s">
        <v>2226</v>
      </c>
      <c r="G33" s="287" t="s">
        <v>36</v>
      </c>
      <c r="H33" s="294" t="s">
        <v>2306</v>
      </c>
      <c r="I33" s="287" t="s">
        <v>18</v>
      </c>
      <c r="J33" s="287" t="s">
        <v>19</v>
      </c>
      <c r="K33" s="292" t="s">
        <v>2307</v>
      </c>
      <c r="L33" s="6"/>
      <c r="M33" s="6"/>
      <c r="N33" s="74"/>
      <c r="O33" s="74"/>
      <c r="P33" s="74"/>
      <c r="Q33" s="74"/>
      <c r="R33" s="74"/>
      <c r="S33" s="74"/>
      <c r="T33" s="74"/>
      <c r="U33" s="74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72">
      <c r="A34" s="286">
        <v>43972</v>
      </c>
      <c r="B34" s="10" t="s">
        <v>2273</v>
      </c>
      <c r="C34" s="10" t="s">
        <v>342</v>
      </c>
      <c r="D34" s="10" t="s">
        <v>2308</v>
      </c>
      <c r="E34" s="10" t="s">
        <v>2238</v>
      </c>
      <c r="F34" s="10" t="s">
        <v>2229</v>
      </c>
      <c r="G34" s="10" t="s">
        <v>46</v>
      </c>
      <c r="H34" s="10" t="s">
        <v>310</v>
      </c>
      <c r="I34" s="10" t="s">
        <v>28</v>
      </c>
      <c r="J34" s="10" t="s">
        <v>340</v>
      </c>
      <c r="K34" s="300" t="s">
        <v>2309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48">
      <c r="A35" s="286">
        <v>43995</v>
      </c>
      <c r="B35" s="10" t="s">
        <v>2273</v>
      </c>
      <c r="C35" s="10" t="s">
        <v>12</v>
      </c>
      <c r="D35" s="10" t="s">
        <v>2297</v>
      </c>
      <c r="E35" s="10" t="s">
        <v>2225</v>
      </c>
      <c r="F35" s="10" t="s">
        <v>2229</v>
      </c>
      <c r="G35" s="10" t="s">
        <v>67</v>
      </c>
      <c r="H35" s="10" t="s">
        <v>2310</v>
      </c>
      <c r="I35" s="10" t="s">
        <v>18</v>
      </c>
      <c r="J35" s="10" t="s">
        <v>19</v>
      </c>
      <c r="K35" s="300" t="s">
        <v>2311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72">
      <c r="A36" s="286">
        <v>44008</v>
      </c>
      <c r="B36" s="287" t="s">
        <v>2273</v>
      </c>
      <c r="C36" s="287" t="s">
        <v>42</v>
      </c>
      <c r="D36" s="287" t="s">
        <v>2312</v>
      </c>
      <c r="E36" s="287" t="s">
        <v>2225</v>
      </c>
      <c r="F36" s="287" t="s">
        <v>2229</v>
      </c>
      <c r="G36" s="287" t="s">
        <v>46</v>
      </c>
      <c r="H36" s="294" t="s">
        <v>2313</v>
      </c>
      <c r="I36" s="287" t="s">
        <v>28</v>
      </c>
      <c r="J36" s="287" t="s">
        <v>19</v>
      </c>
      <c r="K36" s="292" t="s">
        <v>2314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72">
      <c r="A37" s="286">
        <v>44080</v>
      </c>
      <c r="B37" s="111" t="s">
        <v>2273</v>
      </c>
      <c r="C37" s="111" t="s">
        <v>58</v>
      </c>
      <c r="D37" s="111" t="s">
        <v>2224</v>
      </c>
      <c r="E37" s="111" t="s">
        <v>2225</v>
      </c>
      <c r="F37" s="111" t="s">
        <v>2229</v>
      </c>
      <c r="G37" s="111" t="s">
        <v>46</v>
      </c>
      <c r="H37" s="294" t="s">
        <v>548</v>
      </c>
      <c r="I37" s="111" t="s">
        <v>18</v>
      </c>
      <c r="J37" s="111" t="s">
        <v>19</v>
      </c>
      <c r="K37" s="295" t="s">
        <v>2315</v>
      </c>
      <c r="L37" s="296"/>
      <c r="M37" s="74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ht="72">
      <c r="A38" s="286">
        <v>44325</v>
      </c>
      <c r="B38" s="287" t="s">
        <v>2223</v>
      </c>
      <c r="C38" s="287" t="s">
        <v>42</v>
      </c>
      <c r="D38" s="287" t="s">
        <v>2316</v>
      </c>
      <c r="E38" s="287" t="s">
        <v>2238</v>
      </c>
      <c r="F38" s="287" t="s">
        <v>2229</v>
      </c>
      <c r="G38" s="288" t="s">
        <v>46</v>
      </c>
      <c r="H38" s="287" t="s">
        <v>1807</v>
      </c>
      <c r="I38" s="287" t="s">
        <v>28</v>
      </c>
      <c r="J38" s="287" t="s">
        <v>158</v>
      </c>
      <c r="K38" s="289" t="s">
        <v>2317</v>
      </c>
      <c r="L38" s="6"/>
      <c r="M38" s="6"/>
      <c r="N38" s="74"/>
      <c r="O38" s="74"/>
      <c r="P38" s="74"/>
      <c r="Q38" s="74"/>
      <c r="R38" s="74"/>
      <c r="S38" s="74"/>
      <c r="T38" s="74"/>
      <c r="U38" s="74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ht="36">
      <c r="A39" s="286">
        <v>44332</v>
      </c>
      <c r="B39" s="287" t="s">
        <v>2223</v>
      </c>
      <c r="C39" s="287" t="s">
        <v>12</v>
      </c>
      <c r="D39" s="287" t="s">
        <v>2224</v>
      </c>
      <c r="E39" s="287" t="s">
        <v>2225</v>
      </c>
      <c r="F39" s="287" t="s">
        <v>2226</v>
      </c>
      <c r="G39" s="111" t="s">
        <v>16</v>
      </c>
      <c r="H39" s="287" t="s">
        <v>2318</v>
      </c>
      <c r="I39" s="287" t="s">
        <v>28</v>
      </c>
      <c r="J39" s="287" t="s">
        <v>19</v>
      </c>
      <c r="K39" s="301" t="s">
        <v>2319</v>
      </c>
      <c r="L39" s="13"/>
      <c r="M39" s="13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72">
      <c r="A40" s="286">
        <v>44397</v>
      </c>
      <c r="B40" s="287" t="s">
        <v>2273</v>
      </c>
      <c r="C40" s="287" t="s">
        <v>342</v>
      </c>
      <c r="D40" s="287" t="s">
        <v>2320</v>
      </c>
      <c r="E40" s="287" t="s">
        <v>2238</v>
      </c>
      <c r="F40" s="287" t="s">
        <v>2229</v>
      </c>
      <c r="G40" s="287" t="s">
        <v>46</v>
      </c>
      <c r="H40" s="294" t="s">
        <v>2321</v>
      </c>
      <c r="I40" s="287" t="s">
        <v>18</v>
      </c>
      <c r="J40" s="287" t="s">
        <v>19</v>
      </c>
      <c r="K40" s="292" t="s">
        <v>2322</v>
      </c>
      <c r="L40" s="6"/>
      <c r="M40" s="6"/>
      <c r="N40" s="74"/>
      <c r="O40" s="74"/>
      <c r="P40" s="74"/>
      <c r="Q40" s="74"/>
      <c r="R40" s="74"/>
      <c r="S40" s="74"/>
      <c r="T40" s="74"/>
      <c r="U40" s="74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ht="84">
      <c r="A41" s="286">
        <v>44449</v>
      </c>
      <c r="B41" s="111" t="s">
        <v>2273</v>
      </c>
      <c r="C41" s="111" t="s">
        <v>12</v>
      </c>
      <c r="D41" s="111" t="s">
        <v>2289</v>
      </c>
      <c r="E41" s="111" t="s">
        <v>2225</v>
      </c>
      <c r="F41" s="111" t="s">
        <v>2229</v>
      </c>
      <c r="G41" s="111" t="s">
        <v>67</v>
      </c>
      <c r="H41" s="111" t="s">
        <v>2323</v>
      </c>
      <c r="I41" s="111" t="s">
        <v>18</v>
      </c>
      <c r="J41" s="111" t="s">
        <v>19</v>
      </c>
      <c r="K41" s="302" t="s">
        <v>2324</v>
      </c>
      <c r="L41" s="74"/>
      <c r="M41" s="74"/>
      <c r="N41" s="36"/>
      <c r="O41" s="36"/>
      <c r="P41" s="36"/>
      <c r="Q41" s="36"/>
      <c r="R41" s="36"/>
      <c r="S41" s="36"/>
      <c r="T41" s="36"/>
      <c r="U41" s="3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ht="36">
      <c r="A42" s="303">
        <v>41074</v>
      </c>
      <c r="B42" s="10" t="s">
        <v>2325</v>
      </c>
      <c r="C42" s="10" t="s">
        <v>42</v>
      </c>
      <c r="D42" s="287" t="s">
        <v>2326</v>
      </c>
      <c r="E42" s="287" t="s">
        <v>2225</v>
      </c>
      <c r="F42" s="287" t="s">
        <v>2226</v>
      </c>
      <c r="G42" s="287" t="s">
        <v>16</v>
      </c>
      <c r="H42" s="304" t="s">
        <v>2327</v>
      </c>
      <c r="I42" s="287" t="s">
        <v>28</v>
      </c>
      <c r="J42" s="287" t="s">
        <v>19</v>
      </c>
      <c r="K42" s="289" t="s">
        <v>2328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ht="36">
      <c r="A43" s="286">
        <v>41111</v>
      </c>
      <c r="B43" s="287" t="s">
        <v>2325</v>
      </c>
      <c r="C43" s="287" t="s">
        <v>42</v>
      </c>
      <c r="D43" s="287" t="s">
        <v>2329</v>
      </c>
      <c r="E43" s="287" t="s">
        <v>2225</v>
      </c>
      <c r="F43" s="287" t="s">
        <v>2247</v>
      </c>
      <c r="G43" s="287" t="s">
        <v>26</v>
      </c>
      <c r="H43" s="287" t="s">
        <v>2330</v>
      </c>
      <c r="I43" s="287" t="s">
        <v>28</v>
      </c>
      <c r="J43" s="287" t="s">
        <v>19</v>
      </c>
      <c r="K43" s="292" t="s">
        <v>2331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74"/>
      <c r="W43" s="74"/>
      <c r="X43" s="74"/>
      <c r="Y43" s="74"/>
      <c r="Z43" s="74"/>
      <c r="AA43" s="74"/>
      <c r="AB43" s="74"/>
      <c r="AC43" s="74"/>
      <c r="AD43" s="74"/>
      <c r="AE43" s="74"/>
    </row>
    <row r="44" spans="1:31" ht="48">
      <c r="A44" s="303">
        <v>41134</v>
      </c>
      <c r="B44" s="10" t="s">
        <v>2325</v>
      </c>
      <c r="C44" s="10" t="s">
        <v>35</v>
      </c>
      <c r="D44" s="287" t="s">
        <v>2332</v>
      </c>
      <c r="E44" s="287" t="s">
        <v>2225</v>
      </c>
      <c r="F44" s="287" t="s">
        <v>2226</v>
      </c>
      <c r="G44" s="288" t="s">
        <v>31</v>
      </c>
      <c r="H44" s="287" t="s">
        <v>2333</v>
      </c>
      <c r="I44" s="287" t="s">
        <v>56</v>
      </c>
      <c r="J44" s="287" t="s">
        <v>19</v>
      </c>
      <c r="K44" s="289" t="s">
        <v>2334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 ht="48">
      <c r="A45" s="303">
        <v>41153</v>
      </c>
      <c r="B45" s="10" t="s">
        <v>2325</v>
      </c>
      <c r="C45" s="10" t="s">
        <v>35</v>
      </c>
      <c r="D45" s="287" t="s">
        <v>2335</v>
      </c>
      <c r="E45" s="287" t="s">
        <v>2238</v>
      </c>
      <c r="F45" s="287" t="s">
        <v>2229</v>
      </c>
      <c r="G45" s="288" t="s">
        <v>120</v>
      </c>
      <c r="H45" s="287" t="s">
        <v>2336</v>
      </c>
      <c r="I45" s="287" t="s">
        <v>28</v>
      </c>
      <c r="J45" s="287" t="s">
        <v>19</v>
      </c>
      <c r="K45" s="289" t="s">
        <v>2337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ht="48">
      <c r="A46" s="286">
        <v>41260</v>
      </c>
      <c r="B46" s="287" t="s">
        <v>2325</v>
      </c>
      <c r="C46" s="287" t="s">
        <v>35</v>
      </c>
      <c r="D46" s="287" t="s">
        <v>2338</v>
      </c>
      <c r="E46" s="287" t="s">
        <v>2225</v>
      </c>
      <c r="F46" s="287" t="s">
        <v>2226</v>
      </c>
      <c r="G46" s="287" t="s">
        <v>16</v>
      </c>
      <c r="H46" s="287" t="s">
        <v>2339</v>
      </c>
      <c r="I46" s="287" t="s">
        <v>28</v>
      </c>
      <c r="J46" s="287" t="s">
        <v>19</v>
      </c>
      <c r="K46" s="289" t="s">
        <v>2340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48">
      <c r="A47" s="286">
        <v>41419</v>
      </c>
      <c r="B47" s="287" t="s">
        <v>2325</v>
      </c>
      <c r="C47" s="287" t="s">
        <v>35</v>
      </c>
      <c r="D47" s="287" t="s">
        <v>2338</v>
      </c>
      <c r="E47" s="287" t="s">
        <v>2225</v>
      </c>
      <c r="F47" s="287" t="s">
        <v>2226</v>
      </c>
      <c r="G47" s="287" t="s">
        <v>36</v>
      </c>
      <c r="H47" s="287" t="s">
        <v>476</v>
      </c>
      <c r="I47" s="287" t="s">
        <v>18</v>
      </c>
      <c r="J47" s="287" t="s">
        <v>19</v>
      </c>
      <c r="K47" s="292" t="s">
        <v>2341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36">
      <c r="A48" s="303">
        <v>41538</v>
      </c>
      <c r="B48" s="10" t="s">
        <v>2325</v>
      </c>
      <c r="C48" s="10" t="s">
        <v>30</v>
      </c>
      <c r="D48" s="287" t="s">
        <v>2338</v>
      </c>
      <c r="E48" s="287" t="s">
        <v>2225</v>
      </c>
      <c r="F48" s="287" t="s">
        <v>2226</v>
      </c>
      <c r="G48" s="288" t="s">
        <v>16</v>
      </c>
      <c r="H48" s="287" t="s">
        <v>2342</v>
      </c>
      <c r="I48" s="287" t="s">
        <v>56</v>
      </c>
      <c r="J48" s="287" t="s">
        <v>19</v>
      </c>
      <c r="K48" s="289" t="s">
        <v>2343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36">
      <c r="A49" s="303">
        <v>41907</v>
      </c>
      <c r="B49" s="10" t="s">
        <v>2325</v>
      </c>
      <c r="C49" s="10" t="s">
        <v>35</v>
      </c>
      <c r="D49" s="287" t="s">
        <v>2338</v>
      </c>
      <c r="E49" s="287" t="s">
        <v>2225</v>
      </c>
      <c r="F49" s="287" t="s">
        <v>2226</v>
      </c>
      <c r="G49" s="288" t="s">
        <v>36</v>
      </c>
      <c r="H49" s="287" t="s">
        <v>1592</v>
      </c>
      <c r="I49" s="287" t="s">
        <v>18</v>
      </c>
      <c r="J49" s="287" t="s">
        <v>19</v>
      </c>
      <c r="K49" s="289" t="s">
        <v>2344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36">
      <c r="A50" s="303">
        <v>41985</v>
      </c>
      <c r="B50" s="10" t="s">
        <v>2325</v>
      </c>
      <c r="C50" s="10" t="s">
        <v>35</v>
      </c>
      <c r="D50" s="287" t="s">
        <v>2338</v>
      </c>
      <c r="E50" s="287" t="s">
        <v>2225</v>
      </c>
      <c r="F50" s="287" t="s">
        <v>2226</v>
      </c>
      <c r="G50" s="287" t="s">
        <v>85</v>
      </c>
      <c r="H50" s="287" t="s">
        <v>1253</v>
      </c>
      <c r="I50" s="287" t="s">
        <v>18</v>
      </c>
      <c r="J50" s="287" t="s">
        <v>19</v>
      </c>
      <c r="K50" s="289" t="s">
        <v>2345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36">
      <c r="A51" s="286">
        <v>41998</v>
      </c>
      <c r="B51" s="287" t="s">
        <v>2325</v>
      </c>
      <c r="C51" s="287" t="s">
        <v>35</v>
      </c>
      <c r="D51" s="287" t="s">
        <v>2338</v>
      </c>
      <c r="E51" s="287" t="s">
        <v>2225</v>
      </c>
      <c r="F51" s="287" t="s">
        <v>2226</v>
      </c>
      <c r="G51" s="287" t="s">
        <v>16</v>
      </c>
      <c r="H51" s="287" t="s">
        <v>2346</v>
      </c>
      <c r="I51" s="287" t="s">
        <v>18</v>
      </c>
      <c r="J51" s="287" t="s">
        <v>19</v>
      </c>
      <c r="K51" s="289" t="s">
        <v>2347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74"/>
      <c r="W51" s="74"/>
      <c r="X51" s="74"/>
      <c r="Y51" s="74"/>
      <c r="Z51" s="74"/>
      <c r="AA51" s="74"/>
      <c r="AB51" s="74"/>
      <c r="AC51" s="74"/>
      <c r="AD51" s="74"/>
      <c r="AE51" s="74"/>
    </row>
    <row r="52" spans="1:31" ht="36">
      <c r="A52" s="286">
        <v>42125</v>
      </c>
      <c r="B52" s="287" t="s">
        <v>2325</v>
      </c>
      <c r="C52" s="287" t="s">
        <v>35</v>
      </c>
      <c r="D52" s="287" t="s">
        <v>2338</v>
      </c>
      <c r="E52" s="287" t="s">
        <v>2225</v>
      </c>
      <c r="F52" s="287" t="s">
        <v>2226</v>
      </c>
      <c r="G52" s="287" t="s">
        <v>70</v>
      </c>
      <c r="H52" s="287" t="s">
        <v>419</v>
      </c>
      <c r="I52" s="287" t="s">
        <v>56</v>
      </c>
      <c r="J52" s="287" t="s">
        <v>19</v>
      </c>
      <c r="K52" s="292" t="s">
        <v>2348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72">
      <c r="A53" s="286">
        <v>42131</v>
      </c>
      <c r="B53" s="287" t="s">
        <v>2325</v>
      </c>
      <c r="C53" s="287" t="s">
        <v>12</v>
      </c>
      <c r="D53" s="287" t="s">
        <v>2338</v>
      </c>
      <c r="E53" s="287" t="s">
        <v>2225</v>
      </c>
      <c r="F53" s="287" t="s">
        <v>2229</v>
      </c>
      <c r="G53" s="287" t="s">
        <v>46</v>
      </c>
      <c r="H53" s="287" t="s">
        <v>2349</v>
      </c>
      <c r="I53" s="287" t="s">
        <v>56</v>
      </c>
      <c r="J53" s="287" t="s">
        <v>19</v>
      </c>
      <c r="K53" s="305" t="s">
        <v>2350</v>
      </c>
      <c r="L53" s="306" t="s">
        <v>34</v>
      </c>
      <c r="M53" s="13"/>
      <c r="N53" s="13"/>
      <c r="O53" s="13"/>
      <c r="P53" s="13"/>
      <c r="Q53" s="13"/>
      <c r="R53" s="13"/>
      <c r="S53" s="13"/>
      <c r="T53" s="13"/>
      <c r="U53" s="13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84">
      <c r="A54" s="286">
        <v>42215</v>
      </c>
      <c r="B54" s="287" t="s">
        <v>2325</v>
      </c>
      <c r="C54" s="287" t="s">
        <v>128</v>
      </c>
      <c r="D54" s="287" t="s">
        <v>2338</v>
      </c>
      <c r="E54" s="287" t="s">
        <v>2225</v>
      </c>
      <c r="F54" s="287" t="s">
        <v>2226</v>
      </c>
      <c r="G54" s="287" t="s">
        <v>70</v>
      </c>
      <c r="H54" s="287" t="s">
        <v>71</v>
      </c>
      <c r="I54" s="287" t="s">
        <v>18</v>
      </c>
      <c r="J54" s="287" t="s">
        <v>19</v>
      </c>
      <c r="K54" s="289" t="s">
        <v>2351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36">
      <c r="A55" s="286">
        <v>42230</v>
      </c>
      <c r="B55" s="287" t="s">
        <v>2325</v>
      </c>
      <c r="C55" s="287" t="s">
        <v>342</v>
      </c>
      <c r="D55" s="287" t="s">
        <v>2338</v>
      </c>
      <c r="E55" s="287" t="s">
        <v>2225</v>
      </c>
      <c r="F55" s="287" t="s">
        <v>2226</v>
      </c>
      <c r="G55" s="287" t="s">
        <v>70</v>
      </c>
      <c r="H55" s="287" t="s">
        <v>2352</v>
      </c>
      <c r="I55" s="287" t="s">
        <v>28</v>
      </c>
      <c r="J55" s="287" t="s">
        <v>19</v>
      </c>
      <c r="K55" s="292" t="s">
        <v>2353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24">
      <c r="A56" s="286">
        <v>42277</v>
      </c>
      <c r="B56" s="287" t="s">
        <v>2325</v>
      </c>
      <c r="C56" s="287" t="s">
        <v>12</v>
      </c>
      <c r="D56" s="287" t="s">
        <v>2338</v>
      </c>
      <c r="E56" s="287" t="s">
        <v>2225</v>
      </c>
      <c r="F56" s="287" t="s">
        <v>183</v>
      </c>
      <c r="G56" s="111" t="s">
        <v>31</v>
      </c>
      <c r="H56" s="287" t="s">
        <v>2354</v>
      </c>
      <c r="I56" s="287" t="s">
        <v>18</v>
      </c>
      <c r="J56" s="287" t="s">
        <v>19</v>
      </c>
      <c r="K56" s="292" t="s">
        <v>2355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37">
      <c r="A57" s="307">
        <v>42294</v>
      </c>
      <c r="B57" s="308" t="s">
        <v>2356</v>
      </c>
      <c r="C57" s="309" t="s">
        <v>342</v>
      </c>
      <c r="D57" s="308" t="s">
        <v>2338</v>
      </c>
      <c r="E57" s="309" t="s">
        <v>21</v>
      </c>
      <c r="F57" s="309" t="s">
        <v>2229</v>
      </c>
      <c r="G57" s="309" t="s">
        <v>120</v>
      </c>
      <c r="H57" s="308" t="s">
        <v>2357</v>
      </c>
      <c r="I57" s="309" t="s">
        <v>28</v>
      </c>
      <c r="J57" s="309" t="s">
        <v>19</v>
      </c>
      <c r="K57" s="310" t="s">
        <v>2358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36">
      <c r="A58" s="286">
        <v>42304</v>
      </c>
      <c r="B58" s="287" t="s">
        <v>2325</v>
      </c>
      <c r="C58" s="287" t="s">
        <v>342</v>
      </c>
      <c r="D58" s="287" t="s">
        <v>2338</v>
      </c>
      <c r="E58" s="287" t="s">
        <v>2225</v>
      </c>
      <c r="F58" s="287" t="s">
        <v>2247</v>
      </c>
      <c r="G58" s="111" t="s">
        <v>26</v>
      </c>
      <c r="H58" s="287" t="s">
        <v>2359</v>
      </c>
      <c r="I58" s="287" t="s">
        <v>28</v>
      </c>
      <c r="J58" s="287" t="s">
        <v>19</v>
      </c>
      <c r="K58" s="292" t="s">
        <v>2360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36">
      <c r="A59" s="286">
        <v>42347</v>
      </c>
      <c r="B59" s="287" t="s">
        <v>2325</v>
      </c>
      <c r="C59" s="287" t="s">
        <v>12</v>
      </c>
      <c r="D59" s="287" t="s">
        <v>2338</v>
      </c>
      <c r="E59" s="287" t="s">
        <v>2225</v>
      </c>
      <c r="F59" s="287" t="s">
        <v>2247</v>
      </c>
      <c r="G59" s="111" t="s">
        <v>26</v>
      </c>
      <c r="H59" s="287" t="s">
        <v>2361</v>
      </c>
      <c r="I59" s="287" t="s">
        <v>28</v>
      </c>
      <c r="J59" s="287" t="s">
        <v>19</v>
      </c>
      <c r="K59" s="292" t="s">
        <v>2362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36">
      <c r="A60" s="286">
        <v>42354</v>
      </c>
      <c r="B60" s="287" t="s">
        <v>2325</v>
      </c>
      <c r="C60" s="287" t="s">
        <v>35</v>
      </c>
      <c r="D60" s="287" t="s">
        <v>2338</v>
      </c>
      <c r="E60" s="287" t="s">
        <v>2225</v>
      </c>
      <c r="F60" s="287" t="s">
        <v>2226</v>
      </c>
      <c r="G60" s="287" t="s">
        <v>85</v>
      </c>
      <c r="H60" s="287" t="s">
        <v>2363</v>
      </c>
      <c r="I60" s="287" t="s">
        <v>18</v>
      </c>
      <c r="J60" s="287" t="s">
        <v>158</v>
      </c>
      <c r="K60" s="289" t="s">
        <v>2364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48">
      <c r="A61" s="286">
        <v>42543</v>
      </c>
      <c r="B61" s="287" t="s">
        <v>2325</v>
      </c>
      <c r="C61" s="287" t="s">
        <v>35</v>
      </c>
      <c r="D61" s="287" t="s">
        <v>2338</v>
      </c>
      <c r="E61" s="287" t="s">
        <v>2225</v>
      </c>
      <c r="F61" s="287" t="s">
        <v>2229</v>
      </c>
      <c r="G61" s="287" t="s">
        <v>67</v>
      </c>
      <c r="H61" s="287" t="s">
        <v>2365</v>
      </c>
      <c r="I61" s="287" t="s">
        <v>56</v>
      </c>
      <c r="J61" s="287" t="s">
        <v>19</v>
      </c>
      <c r="K61" s="292" t="s">
        <v>2366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48">
      <c r="A62" s="286">
        <v>42568</v>
      </c>
      <c r="B62" s="287" t="s">
        <v>2325</v>
      </c>
      <c r="C62" s="287" t="s">
        <v>35</v>
      </c>
      <c r="D62" s="287" t="s">
        <v>2367</v>
      </c>
      <c r="E62" s="287" t="s">
        <v>2238</v>
      </c>
      <c r="F62" s="287" t="s">
        <v>2226</v>
      </c>
      <c r="G62" s="287" t="s">
        <v>31</v>
      </c>
      <c r="H62" s="287" t="s">
        <v>2368</v>
      </c>
      <c r="I62" s="287" t="s">
        <v>56</v>
      </c>
      <c r="J62" s="287" t="s">
        <v>19</v>
      </c>
      <c r="K62" s="289" t="s">
        <v>2369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36">
      <c r="A63" s="286">
        <v>42572</v>
      </c>
      <c r="B63" s="287" t="s">
        <v>2325</v>
      </c>
      <c r="C63" s="287" t="s">
        <v>35</v>
      </c>
      <c r="D63" s="287" t="s">
        <v>2370</v>
      </c>
      <c r="E63" s="287" t="s">
        <v>2225</v>
      </c>
      <c r="F63" s="287" t="s">
        <v>2247</v>
      </c>
      <c r="G63" s="287" t="s">
        <v>26</v>
      </c>
      <c r="H63" s="287" t="s">
        <v>2371</v>
      </c>
      <c r="I63" s="287" t="s">
        <v>28</v>
      </c>
      <c r="J63" s="287" t="s">
        <v>19</v>
      </c>
      <c r="K63" s="292" t="s">
        <v>2372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36">
      <c r="A64" s="286">
        <v>42720</v>
      </c>
      <c r="B64" s="287" t="s">
        <v>2325</v>
      </c>
      <c r="C64" s="287" t="s">
        <v>35</v>
      </c>
      <c r="D64" s="287" t="s">
        <v>2338</v>
      </c>
      <c r="E64" s="287" t="s">
        <v>2225</v>
      </c>
      <c r="F64" s="287" t="s">
        <v>2229</v>
      </c>
      <c r="G64" s="287" t="s">
        <v>120</v>
      </c>
      <c r="H64" s="287" t="s">
        <v>2373</v>
      </c>
      <c r="I64" s="287" t="s">
        <v>18</v>
      </c>
      <c r="J64" s="287" t="s">
        <v>19</v>
      </c>
      <c r="K64" s="289" t="s">
        <v>2374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ht="36">
      <c r="A65" s="286">
        <v>42872</v>
      </c>
      <c r="B65" s="287" t="s">
        <v>2325</v>
      </c>
      <c r="C65" s="287" t="s">
        <v>12</v>
      </c>
      <c r="D65" s="287" t="s">
        <v>2338</v>
      </c>
      <c r="E65" s="287" t="s">
        <v>2225</v>
      </c>
      <c r="F65" s="287" t="s">
        <v>2226</v>
      </c>
      <c r="G65" s="111" t="s">
        <v>85</v>
      </c>
      <c r="H65" s="287" t="s">
        <v>2375</v>
      </c>
      <c r="I65" s="287" t="s">
        <v>28</v>
      </c>
      <c r="J65" s="287" t="s">
        <v>19</v>
      </c>
      <c r="K65" s="292" t="s">
        <v>2376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36">
      <c r="A66" s="286">
        <v>42891</v>
      </c>
      <c r="B66" s="287" t="s">
        <v>2325</v>
      </c>
      <c r="C66" s="287" t="s">
        <v>35</v>
      </c>
      <c r="D66" s="287" t="s">
        <v>2338</v>
      </c>
      <c r="E66" s="287" t="s">
        <v>2225</v>
      </c>
      <c r="F66" s="287" t="s">
        <v>2226</v>
      </c>
      <c r="G66" s="111" t="s">
        <v>16</v>
      </c>
      <c r="H66" s="287" t="s">
        <v>2377</v>
      </c>
      <c r="I66" s="287" t="s">
        <v>56</v>
      </c>
      <c r="J66" s="287" t="s">
        <v>38</v>
      </c>
      <c r="K66" s="289" t="s">
        <v>2378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ht="48">
      <c r="A67" s="297">
        <v>42929</v>
      </c>
      <c r="B67" s="287" t="s">
        <v>2325</v>
      </c>
      <c r="C67" s="287" t="s">
        <v>12</v>
      </c>
      <c r="D67" s="287" t="s">
        <v>2370</v>
      </c>
      <c r="E67" s="287" t="s">
        <v>2225</v>
      </c>
      <c r="F67" s="287" t="s">
        <v>2247</v>
      </c>
      <c r="G67" s="287" t="s">
        <v>26</v>
      </c>
      <c r="H67" s="287" t="s">
        <v>2379</v>
      </c>
      <c r="I67" s="287" t="s">
        <v>56</v>
      </c>
      <c r="J67" s="287" t="s">
        <v>19</v>
      </c>
      <c r="K67" s="311" t="s">
        <v>2380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84">
      <c r="A68" s="297">
        <v>42947</v>
      </c>
      <c r="B68" s="287" t="s">
        <v>2325</v>
      </c>
      <c r="C68" s="287" t="s">
        <v>128</v>
      </c>
      <c r="D68" s="287" t="s">
        <v>2381</v>
      </c>
      <c r="E68" s="287" t="s">
        <v>2238</v>
      </c>
      <c r="F68" s="287" t="s">
        <v>2226</v>
      </c>
      <c r="G68" s="287" t="s">
        <v>36</v>
      </c>
      <c r="H68" s="287" t="s">
        <v>2382</v>
      </c>
      <c r="I68" s="287" t="s">
        <v>56</v>
      </c>
      <c r="J68" s="287" t="s">
        <v>19</v>
      </c>
      <c r="K68" s="311" t="s">
        <v>2383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36">
      <c r="A69" s="286">
        <v>42960</v>
      </c>
      <c r="B69" s="287" t="s">
        <v>2325</v>
      </c>
      <c r="C69" s="287" t="s">
        <v>12</v>
      </c>
      <c r="D69" s="287" t="s">
        <v>2326</v>
      </c>
      <c r="E69" s="287" t="s">
        <v>2225</v>
      </c>
      <c r="F69" s="287" t="s">
        <v>2226</v>
      </c>
      <c r="G69" s="111" t="s">
        <v>70</v>
      </c>
      <c r="H69" s="287" t="s">
        <v>2384</v>
      </c>
      <c r="I69" s="287" t="s">
        <v>18</v>
      </c>
      <c r="J69" s="287" t="s">
        <v>19</v>
      </c>
      <c r="K69" s="292" t="s">
        <v>2385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ht="24">
      <c r="A70" s="286">
        <v>42999</v>
      </c>
      <c r="B70" s="287" t="s">
        <v>2325</v>
      </c>
      <c r="C70" s="287" t="s">
        <v>342</v>
      </c>
      <c r="D70" s="287" t="s">
        <v>2338</v>
      </c>
      <c r="E70" s="287" t="s">
        <v>2225</v>
      </c>
      <c r="F70" s="287" t="s">
        <v>2226</v>
      </c>
      <c r="G70" s="287" t="s">
        <v>23</v>
      </c>
      <c r="H70" s="287" t="s">
        <v>2386</v>
      </c>
      <c r="I70" s="287" t="s">
        <v>18</v>
      </c>
      <c r="J70" s="287" t="s">
        <v>19</v>
      </c>
      <c r="K70" s="312" t="s">
        <v>2387</v>
      </c>
      <c r="L70" s="3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ht="24">
      <c r="A71" s="286">
        <v>43043</v>
      </c>
      <c r="B71" s="287" t="s">
        <v>2325</v>
      </c>
      <c r="C71" s="287" t="s">
        <v>12</v>
      </c>
      <c r="D71" s="287" t="s">
        <v>2338</v>
      </c>
      <c r="E71" s="287" t="s">
        <v>2225</v>
      </c>
      <c r="F71" s="287" t="s">
        <v>2226</v>
      </c>
      <c r="G71" s="287" t="s">
        <v>31</v>
      </c>
      <c r="H71" s="287" t="s">
        <v>1143</v>
      </c>
      <c r="I71" s="287" t="s">
        <v>18</v>
      </c>
      <c r="J71" s="287" t="s">
        <v>158</v>
      </c>
      <c r="K71" s="313" t="s">
        <v>2388</v>
      </c>
      <c r="L71" s="3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ht="60">
      <c r="A72" s="286">
        <v>43220</v>
      </c>
      <c r="B72" s="287" t="s">
        <v>2325</v>
      </c>
      <c r="C72" s="287" t="s">
        <v>12</v>
      </c>
      <c r="D72" s="287" t="s">
        <v>2370</v>
      </c>
      <c r="E72" s="287" t="s">
        <v>2225</v>
      </c>
      <c r="F72" s="287" t="s">
        <v>2247</v>
      </c>
      <c r="G72" s="287" t="s">
        <v>26</v>
      </c>
      <c r="H72" s="287" t="s">
        <v>2389</v>
      </c>
      <c r="I72" s="287" t="s">
        <v>28</v>
      </c>
      <c r="J72" s="287" t="s">
        <v>19</v>
      </c>
      <c r="K72" s="289" t="s">
        <v>2390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ht="24">
      <c r="A73" s="286">
        <v>43288</v>
      </c>
      <c r="B73" s="287" t="s">
        <v>2325</v>
      </c>
      <c r="C73" s="287" t="s">
        <v>58</v>
      </c>
      <c r="D73" s="287" t="s">
        <v>2338</v>
      </c>
      <c r="E73" s="287" t="s">
        <v>2225</v>
      </c>
      <c r="F73" s="287" t="s">
        <v>2226</v>
      </c>
      <c r="G73" s="287" t="s">
        <v>70</v>
      </c>
      <c r="H73" s="287" t="s">
        <v>419</v>
      </c>
      <c r="I73" s="287" t="s">
        <v>56</v>
      </c>
      <c r="J73" s="287" t="s">
        <v>19</v>
      </c>
      <c r="K73" s="292" t="s">
        <v>2391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ht="36">
      <c r="A74" s="286">
        <v>43297</v>
      </c>
      <c r="B74" s="287" t="s">
        <v>2325</v>
      </c>
      <c r="C74" s="287" t="s">
        <v>42</v>
      </c>
      <c r="D74" s="287" t="s">
        <v>2338</v>
      </c>
      <c r="E74" s="287" t="s">
        <v>2225</v>
      </c>
      <c r="F74" s="287" t="s">
        <v>2226</v>
      </c>
      <c r="G74" s="287" t="s">
        <v>36</v>
      </c>
      <c r="H74" s="287" t="s">
        <v>2392</v>
      </c>
      <c r="I74" s="287" t="s">
        <v>56</v>
      </c>
      <c r="J74" s="287" t="s">
        <v>19</v>
      </c>
      <c r="K74" s="292" t="s">
        <v>2393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ht="48">
      <c r="A75" s="286">
        <v>43406</v>
      </c>
      <c r="B75" s="287" t="s">
        <v>2325</v>
      </c>
      <c r="C75" s="287" t="s">
        <v>42</v>
      </c>
      <c r="D75" s="287" t="s">
        <v>2326</v>
      </c>
      <c r="E75" s="287" t="s">
        <v>2225</v>
      </c>
      <c r="F75" s="287" t="s">
        <v>2226</v>
      </c>
      <c r="G75" s="287" t="s">
        <v>16</v>
      </c>
      <c r="H75" s="287" t="s">
        <v>2394</v>
      </c>
      <c r="I75" s="287" t="s">
        <v>18</v>
      </c>
      <c r="J75" s="287" t="s">
        <v>19</v>
      </c>
      <c r="K75" s="292" t="s">
        <v>2395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ht="72">
      <c r="A76" s="286">
        <v>43620</v>
      </c>
      <c r="B76" s="287" t="s">
        <v>2325</v>
      </c>
      <c r="C76" s="287" t="s">
        <v>35</v>
      </c>
      <c r="D76" s="287" t="s">
        <v>2396</v>
      </c>
      <c r="E76" s="287" t="s">
        <v>2238</v>
      </c>
      <c r="F76" s="287" t="s">
        <v>2229</v>
      </c>
      <c r="G76" s="287" t="s">
        <v>46</v>
      </c>
      <c r="H76" s="287" t="s">
        <v>138</v>
      </c>
      <c r="I76" s="287" t="s">
        <v>28</v>
      </c>
      <c r="J76" s="287" t="s">
        <v>38</v>
      </c>
      <c r="K76" s="313" t="s">
        <v>2397</v>
      </c>
      <c r="L76" s="314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ht="36">
      <c r="A77" s="286">
        <v>43827</v>
      </c>
      <c r="B77" s="315" t="s">
        <v>2325</v>
      </c>
      <c r="C77" s="315" t="s">
        <v>30</v>
      </c>
      <c r="D77" s="315" t="s">
        <v>2338</v>
      </c>
      <c r="E77" s="315" t="s">
        <v>2225</v>
      </c>
      <c r="F77" s="315" t="s">
        <v>2226</v>
      </c>
      <c r="G77" s="315" t="s">
        <v>31</v>
      </c>
      <c r="H77" s="315" t="s">
        <v>2398</v>
      </c>
      <c r="I77" s="315" t="s">
        <v>18</v>
      </c>
      <c r="J77" s="315" t="s">
        <v>158</v>
      </c>
      <c r="K77" s="311" t="s">
        <v>2399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ht="72">
      <c r="A78" s="286">
        <v>43827</v>
      </c>
      <c r="B78" s="315" t="s">
        <v>2325</v>
      </c>
      <c r="C78" s="315" t="s">
        <v>30</v>
      </c>
      <c r="D78" s="315" t="s">
        <v>2338</v>
      </c>
      <c r="E78" s="315" t="s">
        <v>2225</v>
      </c>
      <c r="F78" s="315" t="s">
        <v>2229</v>
      </c>
      <c r="G78" s="315" t="s">
        <v>46</v>
      </c>
      <c r="H78" s="315" t="s">
        <v>2363</v>
      </c>
      <c r="I78" s="315" t="s">
        <v>18</v>
      </c>
      <c r="J78" s="315" t="s">
        <v>158</v>
      </c>
      <c r="K78" s="290" t="s">
        <v>2400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ht="48">
      <c r="A79" s="286">
        <v>43888</v>
      </c>
      <c r="B79" s="287" t="s">
        <v>2325</v>
      </c>
      <c r="C79" s="287" t="s">
        <v>30</v>
      </c>
      <c r="D79" s="287" t="s">
        <v>2401</v>
      </c>
      <c r="E79" s="287" t="s">
        <v>2225</v>
      </c>
      <c r="F79" s="287" t="s">
        <v>2229</v>
      </c>
      <c r="G79" s="111" t="s">
        <v>675</v>
      </c>
      <c r="H79" s="287" t="s">
        <v>2402</v>
      </c>
      <c r="I79" s="287" t="s">
        <v>18</v>
      </c>
      <c r="J79" s="287" t="s">
        <v>158</v>
      </c>
      <c r="K79" s="316" t="s">
        <v>2403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ht="84">
      <c r="A80" s="286">
        <v>43964</v>
      </c>
      <c r="B80" s="287" t="s">
        <v>2325</v>
      </c>
      <c r="C80" s="287" t="s">
        <v>128</v>
      </c>
      <c r="D80" s="287" t="s">
        <v>2404</v>
      </c>
      <c r="E80" s="287" t="s">
        <v>2238</v>
      </c>
      <c r="F80" s="287" t="s">
        <v>2229</v>
      </c>
      <c r="G80" s="111" t="s">
        <v>46</v>
      </c>
      <c r="H80" s="287" t="s">
        <v>1427</v>
      </c>
      <c r="I80" s="287" t="s">
        <v>56</v>
      </c>
      <c r="J80" s="287" t="s">
        <v>158</v>
      </c>
      <c r="K80" s="316" t="s">
        <v>2405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74"/>
      <c r="W80" s="74"/>
      <c r="X80" s="74"/>
      <c r="Y80" s="74"/>
      <c r="Z80" s="74"/>
      <c r="AA80" s="74"/>
      <c r="AB80" s="74"/>
      <c r="AC80" s="74"/>
      <c r="AD80" s="74"/>
      <c r="AE80" s="74"/>
    </row>
    <row r="81" spans="1:31" ht="84">
      <c r="A81" s="286">
        <v>44007</v>
      </c>
      <c r="B81" s="287" t="s">
        <v>2325</v>
      </c>
      <c r="C81" s="287" t="s">
        <v>42</v>
      </c>
      <c r="D81" s="287" t="s">
        <v>2332</v>
      </c>
      <c r="E81" s="287" t="s">
        <v>2225</v>
      </c>
      <c r="F81" s="287" t="s">
        <v>2226</v>
      </c>
      <c r="G81" s="287" t="s">
        <v>36</v>
      </c>
      <c r="H81" s="287" t="s">
        <v>2306</v>
      </c>
      <c r="I81" s="287" t="s">
        <v>18</v>
      </c>
      <c r="J81" s="287" t="s">
        <v>19</v>
      </c>
      <c r="K81" s="317" t="s">
        <v>2406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ht="36">
      <c r="A82" s="286">
        <v>44045</v>
      </c>
      <c r="B82" s="287" t="s">
        <v>2325</v>
      </c>
      <c r="C82" s="287" t="s">
        <v>342</v>
      </c>
      <c r="D82" s="287" t="s">
        <v>2407</v>
      </c>
      <c r="E82" s="287" t="s">
        <v>2225</v>
      </c>
      <c r="F82" s="287" t="s">
        <v>2226</v>
      </c>
      <c r="G82" s="111" t="s">
        <v>85</v>
      </c>
      <c r="H82" s="287" t="s">
        <v>2408</v>
      </c>
      <c r="I82" s="287" t="s">
        <v>28</v>
      </c>
      <c r="J82" s="287" t="s">
        <v>19</v>
      </c>
      <c r="K82" s="318" t="s">
        <v>2409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ht="72">
      <c r="A83" s="286">
        <v>44071</v>
      </c>
      <c r="B83" s="287" t="s">
        <v>2325</v>
      </c>
      <c r="C83" s="287" t="s">
        <v>342</v>
      </c>
      <c r="D83" s="287" t="s">
        <v>2401</v>
      </c>
      <c r="E83" s="287" t="s">
        <v>2225</v>
      </c>
      <c r="F83" s="287" t="s">
        <v>2229</v>
      </c>
      <c r="G83" s="287" t="s">
        <v>46</v>
      </c>
      <c r="H83" s="287" t="s">
        <v>2410</v>
      </c>
      <c r="I83" s="287" t="s">
        <v>18</v>
      </c>
      <c r="J83" s="287" t="s">
        <v>19</v>
      </c>
      <c r="K83" s="318" t="s">
        <v>2411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ht="36">
      <c r="A84" s="286">
        <v>44174</v>
      </c>
      <c r="B84" s="287" t="s">
        <v>2325</v>
      </c>
      <c r="C84" s="287" t="s">
        <v>42</v>
      </c>
      <c r="D84" s="287" t="s">
        <v>2412</v>
      </c>
      <c r="E84" s="287" t="s">
        <v>2238</v>
      </c>
      <c r="F84" s="287" t="s">
        <v>2229</v>
      </c>
      <c r="G84" s="111" t="s">
        <v>675</v>
      </c>
      <c r="H84" s="287" t="s">
        <v>2413</v>
      </c>
      <c r="I84" s="287" t="s">
        <v>56</v>
      </c>
      <c r="J84" s="287" t="s">
        <v>19</v>
      </c>
      <c r="K84" s="316" t="s">
        <v>2414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ht="59.25" customHeight="1">
      <c r="A85" s="286">
        <v>44337</v>
      </c>
      <c r="B85" s="287" t="s">
        <v>2325</v>
      </c>
      <c r="C85" s="287" t="s">
        <v>1045</v>
      </c>
      <c r="D85" s="287" t="s">
        <v>2407</v>
      </c>
      <c r="E85" s="287" t="s">
        <v>2225</v>
      </c>
      <c r="F85" s="287" t="s">
        <v>2226</v>
      </c>
      <c r="G85" s="111" t="s">
        <v>85</v>
      </c>
      <c r="H85" s="287" t="s">
        <v>1253</v>
      </c>
      <c r="I85" s="287" t="s">
        <v>18</v>
      </c>
      <c r="J85" s="287" t="s">
        <v>19</v>
      </c>
      <c r="K85" s="289" t="s">
        <v>2415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ht="36">
      <c r="A86" s="286">
        <v>44365</v>
      </c>
      <c r="B86" s="287" t="s">
        <v>2325</v>
      </c>
      <c r="C86" s="287" t="s">
        <v>342</v>
      </c>
      <c r="D86" s="287" t="s">
        <v>2416</v>
      </c>
      <c r="E86" s="287" t="s">
        <v>2238</v>
      </c>
      <c r="F86" s="287" t="s">
        <v>2226</v>
      </c>
      <c r="G86" s="111" t="s">
        <v>36</v>
      </c>
      <c r="H86" s="287" t="s">
        <v>2417</v>
      </c>
      <c r="I86" s="287" t="s">
        <v>18</v>
      </c>
      <c r="J86" s="287" t="s">
        <v>19</v>
      </c>
      <c r="K86" s="292" t="s">
        <v>2418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ht="48">
      <c r="A87" s="286">
        <v>44383</v>
      </c>
      <c r="B87" s="287" t="s">
        <v>2325</v>
      </c>
      <c r="C87" s="287" t="s">
        <v>58</v>
      </c>
      <c r="D87" s="287" t="s">
        <v>2329</v>
      </c>
      <c r="E87" s="287" t="s">
        <v>2225</v>
      </c>
      <c r="F87" s="287" t="s">
        <v>2226</v>
      </c>
      <c r="G87" s="111" t="s">
        <v>36</v>
      </c>
      <c r="H87" s="287" t="s">
        <v>2419</v>
      </c>
      <c r="I87" s="287" t="s">
        <v>18</v>
      </c>
      <c r="J87" s="287" t="s">
        <v>19</v>
      </c>
      <c r="K87" s="292" t="s">
        <v>2420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ht="48">
      <c r="A88" s="286">
        <v>44408</v>
      </c>
      <c r="B88" s="287" t="s">
        <v>2325</v>
      </c>
      <c r="C88" s="287" t="s">
        <v>35</v>
      </c>
      <c r="D88" s="287" t="s">
        <v>2338</v>
      </c>
      <c r="E88" s="287" t="s">
        <v>2225</v>
      </c>
      <c r="F88" s="287" t="s">
        <v>2226</v>
      </c>
      <c r="G88" s="287" t="s">
        <v>36</v>
      </c>
      <c r="H88" s="287" t="s">
        <v>2421</v>
      </c>
      <c r="I88" s="287" t="s">
        <v>56</v>
      </c>
      <c r="J88" s="287" t="s">
        <v>19</v>
      </c>
      <c r="K88" s="311" t="s">
        <v>2422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ht="24">
      <c r="A89" s="286">
        <v>44413</v>
      </c>
      <c r="B89" s="287" t="s">
        <v>2325</v>
      </c>
      <c r="C89" s="287" t="s">
        <v>42</v>
      </c>
      <c r="D89" s="287" t="s">
        <v>2338</v>
      </c>
      <c r="E89" s="287" t="s">
        <v>2225</v>
      </c>
      <c r="F89" s="287" t="s">
        <v>2226</v>
      </c>
      <c r="G89" s="287" t="s">
        <v>31</v>
      </c>
      <c r="H89" s="287" t="s">
        <v>2423</v>
      </c>
      <c r="I89" s="287" t="s">
        <v>18</v>
      </c>
      <c r="J89" s="287" t="s">
        <v>19</v>
      </c>
      <c r="K89" s="319" t="s">
        <v>2424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ht="48">
      <c r="A90" s="286">
        <v>44445</v>
      </c>
      <c r="B90" s="287" t="s">
        <v>2325</v>
      </c>
      <c r="C90" s="287" t="s">
        <v>12</v>
      </c>
      <c r="D90" s="287" t="s">
        <v>2338</v>
      </c>
      <c r="E90" s="287" t="s">
        <v>2225</v>
      </c>
      <c r="F90" s="287" t="s">
        <v>2226</v>
      </c>
      <c r="G90" s="111" t="s">
        <v>31</v>
      </c>
      <c r="H90" s="287" t="s">
        <v>2425</v>
      </c>
      <c r="I90" s="287" t="s">
        <v>28</v>
      </c>
      <c r="J90" s="287" t="s">
        <v>19</v>
      </c>
      <c r="K90" s="292" t="s">
        <v>2426</v>
      </c>
      <c r="L90" s="6"/>
      <c r="M90" s="64"/>
      <c r="N90" s="64"/>
      <c r="O90" s="64"/>
      <c r="P90" s="64"/>
      <c r="Q90" s="64"/>
      <c r="R90" s="64"/>
      <c r="S90" s="64"/>
      <c r="T90" s="64"/>
      <c r="U90" s="64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ht="60">
      <c r="A91" s="286">
        <v>44464</v>
      </c>
      <c r="B91" s="287" t="s">
        <v>2325</v>
      </c>
      <c r="C91" s="287" t="s">
        <v>35</v>
      </c>
      <c r="D91" s="287" t="s">
        <v>2338</v>
      </c>
      <c r="E91" s="287" t="s">
        <v>2225</v>
      </c>
      <c r="F91" s="287" t="s">
        <v>2226</v>
      </c>
      <c r="G91" s="287" t="s">
        <v>85</v>
      </c>
      <c r="H91" s="287" t="s">
        <v>2427</v>
      </c>
      <c r="I91" s="287" t="s">
        <v>18</v>
      </c>
      <c r="J91" s="287" t="s">
        <v>19</v>
      </c>
      <c r="K91" s="311" t="s">
        <v>2428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ht="48">
      <c r="A92" s="286">
        <v>44486</v>
      </c>
      <c r="B92" s="287" t="s">
        <v>2325</v>
      </c>
      <c r="C92" s="287" t="s">
        <v>35</v>
      </c>
      <c r="D92" s="287" t="s">
        <v>2429</v>
      </c>
      <c r="E92" s="287" t="s">
        <v>2225</v>
      </c>
      <c r="F92" s="287" t="s">
        <v>2226</v>
      </c>
      <c r="G92" s="287" t="s">
        <v>16</v>
      </c>
      <c r="H92" s="287" t="s">
        <v>2430</v>
      </c>
      <c r="I92" s="287" t="s">
        <v>28</v>
      </c>
      <c r="J92" s="287" t="s">
        <v>19</v>
      </c>
      <c r="K92" s="320" t="s">
        <v>2431</v>
      </c>
      <c r="L92" s="6"/>
      <c r="M92" s="36"/>
      <c r="N92" s="36"/>
      <c r="O92" s="36"/>
      <c r="P92" s="36"/>
      <c r="Q92" s="36"/>
      <c r="R92" s="36"/>
      <c r="S92" s="36"/>
      <c r="T92" s="36"/>
      <c r="U92" s="3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ht="36">
      <c r="A93" s="286">
        <v>44520</v>
      </c>
      <c r="B93" s="287" t="s">
        <v>2325</v>
      </c>
      <c r="C93" s="287" t="s">
        <v>35</v>
      </c>
      <c r="D93" s="287" t="s">
        <v>2432</v>
      </c>
      <c r="E93" s="287" t="s">
        <v>2225</v>
      </c>
      <c r="F93" s="287" t="s">
        <v>2226</v>
      </c>
      <c r="G93" s="287" t="s">
        <v>93</v>
      </c>
      <c r="H93" s="287" t="s">
        <v>618</v>
      </c>
      <c r="I93" s="287" t="s">
        <v>56</v>
      </c>
      <c r="J93" s="287" t="s">
        <v>19</v>
      </c>
      <c r="K93" s="311" t="s">
        <v>2433</v>
      </c>
      <c r="L93" s="6"/>
      <c r="M93" s="36"/>
      <c r="N93" s="36"/>
      <c r="O93" s="36"/>
      <c r="P93" s="36"/>
      <c r="Q93" s="36"/>
      <c r="R93" s="36"/>
      <c r="S93" s="36"/>
      <c r="T93" s="36"/>
      <c r="U93" s="3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ht="48">
      <c r="A94" s="286">
        <v>44524</v>
      </c>
      <c r="B94" s="287" t="s">
        <v>2325</v>
      </c>
      <c r="C94" s="287" t="s">
        <v>42</v>
      </c>
      <c r="D94" s="287" t="s">
        <v>2338</v>
      </c>
      <c r="E94" s="287" t="s">
        <v>2225</v>
      </c>
      <c r="F94" s="287" t="s">
        <v>2226</v>
      </c>
      <c r="G94" s="287" t="s">
        <v>16</v>
      </c>
      <c r="H94" s="287" t="s">
        <v>2434</v>
      </c>
      <c r="I94" s="287" t="s">
        <v>28</v>
      </c>
      <c r="J94" s="287" t="s">
        <v>19</v>
      </c>
      <c r="K94" s="292" t="s">
        <v>2435</v>
      </c>
      <c r="L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ht="36">
      <c r="A95" s="286">
        <v>41152</v>
      </c>
      <c r="B95" s="287" t="s">
        <v>2436</v>
      </c>
      <c r="C95" s="287" t="s">
        <v>35</v>
      </c>
      <c r="D95" s="287" t="s">
        <v>2437</v>
      </c>
      <c r="E95" s="287" t="s">
        <v>2238</v>
      </c>
      <c r="F95" s="287" t="s">
        <v>2226</v>
      </c>
      <c r="G95" s="111" t="s">
        <v>23</v>
      </c>
      <c r="H95" s="287" t="s">
        <v>2438</v>
      </c>
      <c r="I95" s="287" t="s">
        <v>18</v>
      </c>
      <c r="J95" s="287" t="s">
        <v>19</v>
      </c>
      <c r="K95" s="289" t="s">
        <v>2439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ht="36">
      <c r="A96" s="286">
        <v>41217</v>
      </c>
      <c r="B96" s="287" t="s">
        <v>2436</v>
      </c>
      <c r="C96" s="287" t="s">
        <v>12</v>
      </c>
      <c r="D96" s="287" t="s">
        <v>2440</v>
      </c>
      <c r="E96" s="287" t="s">
        <v>2225</v>
      </c>
      <c r="F96" s="287" t="s">
        <v>2226</v>
      </c>
      <c r="G96" s="287" t="s">
        <v>16</v>
      </c>
      <c r="H96" s="287" t="s">
        <v>144</v>
      </c>
      <c r="I96" s="287" t="s">
        <v>28</v>
      </c>
      <c r="J96" s="287" t="s">
        <v>19</v>
      </c>
      <c r="K96" s="292" t="s">
        <v>2441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ht="48">
      <c r="A97" s="286">
        <v>41517</v>
      </c>
      <c r="B97" s="287" t="s">
        <v>2436</v>
      </c>
      <c r="C97" s="287" t="s">
        <v>12</v>
      </c>
      <c r="D97" s="287" t="s">
        <v>2442</v>
      </c>
      <c r="E97" s="287" t="s">
        <v>2225</v>
      </c>
      <c r="F97" s="287" t="s">
        <v>2226</v>
      </c>
      <c r="G97" s="287" t="s">
        <v>36</v>
      </c>
      <c r="H97" s="287" t="s">
        <v>919</v>
      </c>
      <c r="I97" s="287" t="s">
        <v>18</v>
      </c>
      <c r="J97" s="287" t="s">
        <v>19</v>
      </c>
      <c r="K97" s="292" t="s">
        <v>2443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ht="36">
      <c r="A98" s="286">
        <v>41519</v>
      </c>
      <c r="B98" s="287" t="s">
        <v>2436</v>
      </c>
      <c r="C98" s="287" t="s">
        <v>12</v>
      </c>
      <c r="D98" s="287" t="s">
        <v>2442</v>
      </c>
      <c r="E98" s="287" t="s">
        <v>2225</v>
      </c>
      <c r="F98" s="287" t="s">
        <v>2226</v>
      </c>
      <c r="G98" s="287" t="s">
        <v>85</v>
      </c>
      <c r="H98" s="287" t="s">
        <v>2444</v>
      </c>
      <c r="I98" s="287" t="s">
        <v>18</v>
      </c>
      <c r="J98" s="287" t="s">
        <v>19</v>
      </c>
      <c r="K98" s="305" t="s">
        <v>2445</v>
      </c>
      <c r="L98" s="306" t="s">
        <v>34</v>
      </c>
      <c r="M98" s="13"/>
      <c r="N98" s="13"/>
      <c r="O98" s="13"/>
      <c r="P98" s="13"/>
      <c r="Q98" s="13"/>
      <c r="R98" s="13"/>
      <c r="S98" s="13"/>
      <c r="T98" s="13"/>
      <c r="U98" s="13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ht="36">
      <c r="A99" s="286">
        <v>41533</v>
      </c>
      <c r="B99" s="287" t="s">
        <v>2436</v>
      </c>
      <c r="C99" s="287" t="s">
        <v>58</v>
      </c>
      <c r="D99" s="287" t="s">
        <v>2446</v>
      </c>
      <c r="E99" s="287" t="s">
        <v>2225</v>
      </c>
      <c r="F99" s="287" t="s">
        <v>2226</v>
      </c>
      <c r="G99" s="287" t="s">
        <v>36</v>
      </c>
      <c r="H99" s="287" t="s">
        <v>769</v>
      </c>
      <c r="I99" s="287" t="s">
        <v>18</v>
      </c>
      <c r="J99" s="287" t="s">
        <v>158</v>
      </c>
      <c r="K99" s="292" t="s">
        <v>2447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31" ht="84">
      <c r="A100" s="286">
        <v>41534</v>
      </c>
      <c r="B100" s="287" t="s">
        <v>2436</v>
      </c>
      <c r="C100" s="287" t="s">
        <v>35</v>
      </c>
      <c r="D100" s="287" t="s">
        <v>2448</v>
      </c>
      <c r="E100" s="287" t="s">
        <v>2238</v>
      </c>
      <c r="F100" s="287" t="s">
        <v>2229</v>
      </c>
      <c r="G100" s="287" t="s">
        <v>120</v>
      </c>
      <c r="H100" s="287" t="s">
        <v>2449</v>
      </c>
      <c r="I100" s="287" t="s">
        <v>18</v>
      </c>
      <c r="J100" s="287" t="s">
        <v>19</v>
      </c>
      <c r="K100" s="292" t="s">
        <v>2450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ht="36">
      <c r="A101" s="286">
        <v>41880</v>
      </c>
      <c r="B101" s="287" t="s">
        <v>2436</v>
      </c>
      <c r="C101" s="287" t="s">
        <v>42</v>
      </c>
      <c r="D101" s="287" t="s">
        <v>2451</v>
      </c>
      <c r="E101" s="287" t="s">
        <v>2225</v>
      </c>
      <c r="F101" s="287" t="s">
        <v>2229</v>
      </c>
      <c r="G101" s="111" t="s">
        <v>675</v>
      </c>
      <c r="H101" s="287" t="s">
        <v>923</v>
      </c>
      <c r="I101" s="287" t="s">
        <v>56</v>
      </c>
      <c r="J101" s="287" t="s">
        <v>19</v>
      </c>
      <c r="K101" s="289" t="s">
        <v>2452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ht="36">
      <c r="A102" s="286">
        <v>41893</v>
      </c>
      <c r="B102" s="287" t="s">
        <v>2436</v>
      </c>
      <c r="C102" s="287" t="s">
        <v>12</v>
      </c>
      <c r="D102" s="287" t="s">
        <v>2451</v>
      </c>
      <c r="E102" s="287" t="s">
        <v>2225</v>
      </c>
      <c r="F102" s="287" t="s">
        <v>2247</v>
      </c>
      <c r="G102" s="111" t="s">
        <v>26</v>
      </c>
      <c r="H102" s="287" t="s">
        <v>2453</v>
      </c>
      <c r="I102" s="287" t="s">
        <v>28</v>
      </c>
      <c r="J102" s="287" t="s">
        <v>19</v>
      </c>
      <c r="K102" s="311" t="s">
        <v>2454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ht="84">
      <c r="A103" s="286">
        <v>42213</v>
      </c>
      <c r="B103" s="287" t="s">
        <v>2436</v>
      </c>
      <c r="C103" s="287" t="s">
        <v>128</v>
      </c>
      <c r="D103" s="287" t="s">
        <v>2455</v>
      </c>
      <c r="E103" s="287" t="s">
        <v>2225</v>
      </c>
      <c r="F103" s="287" t="s">
        <v>2226</v>
      </c>
      <c r="G103" s="287" t="s">
        <v>70</v>
      </c>
      <c r="H103" s="287" t="s">
        <v>2456</v>
      </c>
      <c r="I103" s="287" t="s">
        <v>18</v>
      </c>
      <c r="J103" s="287" t="s">
        <v>19</v>
      </c>
      <c r="K103" s="292" t="s">
        <v>2457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ht="48">
      <c r="A104" s="286">
        <v>42247</v>
      </c>
      <c r="B104" s="287" t="s">
        <v>2436</v>
      </c>
      <c r="C104" s="287" t="s">
        <v>35</v>
      </c>
      <c r="D104" s="287" t="s">
        <v>2458</v>
      </c>
      <c r="E104" s="287" t="s">
        <v>2225</v>
      </c>
      <c r="F104" s="287" t="s">
        <v>2226</v>
      </c>
      <c r="G104" s="287" t="s">
        <v>16</v>
      </c>
      <c r="H104" s="287" t="s">
        <v>2459</v>
      </c>
      <c r="I104" s="287" t="s">
        <v>18</v>
      </c>
      <c r="J104" s="287" t="s">
        <v>19</v>
      </c>
      <c r="K104" s="292" t="s">
        <v>2460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pans="1:31" ht="72">
      <c r="A105" s="286">
        <v>42538</v>
      </c>
      <c r="B105" s="321" t="s">
        <v>2436</v>
      </c>
      <c r="C105" s="287" t="s">
        <v>35</v>
      </c>
      <c r="D105" s="287" t="s">
        <v>2442</v>
      </c>
      <c r="E105" s="287" t="s">
        <v>2225</v>
      </c>
      <c r="F105" s="287" t="s">
        <v>2229</v>
      </c>
      <c r="G105" s="287" t="s">
        <v>46</v>
      </c>
      <c r="H105" s="287" t="s">
        <v>542</v>
      </c>
      <c r="I105" s="287" t="s">
        <v>56</v>
      </c>
      <c r="J105" s="287" t="s">
        <v>19</v>
      </c>
      <c r="K105" s="292" t="s">
        <v>2461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ht="84">
      <c r="A106" s="286">
        <v>42544</v>
      </c>
      <c r="B106" s="321" t="s">
        <v>2436</v>
      </c>
      <c r="C106" s="123" t="s">
        <v>128</v>
      </c>
      <c r="D106" s="321" t="s">
        <v>2455</v>
      </c>
      <c r="E106" s="123" t="s">
        <v>2225</v>
      </c>
      <c r="F106" s="287" t="s">
        <v>2226</v>
      </c>
      <c r="G106" s="287" t="s">
        <v>93</v>
      </c>
      <c r="H106" s="287" t="s">
        <v>2462</v>
      </c>
      <c r="I106" s="287" t="s">
        <v>56</v>
      </c>
      <c r="J106" s="287" t="s">
        <v>19</v>
      </c>
      <c r="K106" s="292" t="s">
        <v>2463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ht="36">
      <c r="A107" s="286">
        <v>42544</v>
      </c>
      <c r="B107" s="321" t="s">
        <v>2436</v>
      </c>
      <c r="C107" s="287" t="s">
        <v>35</v>
      </c>
      <c r="D107" s="287" t="s">
        <v>2442</v>
      </c>
      <c r="E107" s="287" t="s">
        <v>2225</v>
      </c>
      <c r="F107" s="287" t="s">
        <v>2226</v>
      </c>
      <c r="G107" s="287" t="s">
        <v>31</v>
      </c>
      <c r="H107" s="287" t="s">
        <v>2464</v>
      </c>
      <c r="I107" s="287" t="s">
        <v>56</v>
      </c>
      <c r="J107" s="287" t="s">
        <v>158</v>
      </c>
      <c r="K107" s="292" t="s">
        <v>2465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</row>
    <row r="108" spans="1:31" ht="60">
      <c r="A108" s="286">
        <v>42544</v>
      </c>
      <c r="B108" s="321" t="s">
        <v>2436</v>
      </c>
      <c r="C108" s="287" t="s">
        <v>35</v>
      </c>
      <c r="D108" s="287" t="s">
        <v>2442</v>
      </c>
      <c r="E108" s="287" t="s">
        <v>2225</v>
      </c>
      <c r="F108" s="287" t="s">
        <v>2229</v>
      </c>
      <c r="G108" s="287" t="s">
        <v>67</v>
      </c>
      <c r="H108" s="287" t="s">
        <v>2466</v>
      </c>
      <c r="I108" s="287" t="s">
        <v>56</v>
      </c>
      <c r="J108" s="287" t="s">
        <v>158</v>
      </c>
      <c r="K108" s="292" t="s">
        <v>2465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ht="60">
      <c r="A109" s="286">
        <v>42624</v>
      </c>
      <c r="B109" s="287" t="s">
        <v>2436</v>
      </c>
      <c r="C109" s="287" t="s">
        <v>12</v>
      </c>
      <c r="D109" s="287" t="s">
        <v>2440</v>
      </c>
      <c r="E109" s="287" t="s">
        <v>2225</v>
      </c>
      <c r="F109" s="287" t="s">
        <v>2226</v>
      </c>
      <c r="G109" s="287" t="s">
        <v>16</v>
      </c>
      <c r="H109" s="287" t="s">
        <v>2467</v>
      </c>
      <c r="I109" s="287" t="s">
        <v>18</v>
      </c>
      <c r="J109" s="287" t="s">
        <v>19</v>
      </c>
      <c r="K109" s="292" t="s">
        <v>2468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ht="48">
      <c r="A110" s="286">
        <v>42627</v>
      </c>
      <c r="B110" s="287" t="s">
        <v>2436</v>
      </c>
      <c r="C110" s="287" t="s">
        <v>12</v>
      </c>
      <c r="D110" s="287" t="s">
        <v>2469</v>
      </c>
      <c r="E110" s="287" t="s">
        <v>2238</v>
      </c>
      <c r="F110" s="287" t="s">
        <v>2229</v>
      </c>
      <c r="G110" s="287" t="s">
        <v>67</v>
      </c>
      <c r="H110" s="287" t="s">
        <v>2470</v>
      </c>
      <c r="I110" s="287" t="s">
        <v>28</v>
      </c>
      <c r="J110" s="287" t="s">
        <v>19</v>
      </c>
      <c r="K110" s="292" t="s">
        <v>2471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ht="60">
      <c r="A111" s="297">
        <v>42666</v>
      </c>
      <c r="B111" s="287" t="s">
        <v>2436</v>
      </c>
      <c r="C111" s="287" t="s">
        <v>12</v>
      </c>
      <c r="D111" s="287" t="s">
        <v>2472</v>
      </c>
      <c r="E111" s="287" t="s">
        <v>2238</v>
      </c>
      <c r="F111" s="287" t="s">
        <v>2226</v>
      </c>
      <c r="G111" s="287" t="s">
        <v>16</v>
      </c>
      <c r="H111" s="287" t="s">
        <v>2473</v>
      </c>
      <c r="I111" s="287" t="s">
        <v>28</v>
      </c>
      <c r="J111" s="287" t="s">
        <v>19</v>
      </c>
      <c r="K111" s="311" t="s">
        <v>2474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ht="36">
      <c r="A112" s="286">
        <v>42726</v>
      </c>
      <c r="B112" s="287" t="s">
        <v>2436</v>
      </c>
      <c r="C112" s="287" t="s">
        <v>12</v>
      </c>
      <c r="D112" s="287" t="s">
        <v>2475</v>
      </c>
      <c r="E112" s="287" t="s">
        <v>2238</v>
      </c>
      <c r="F112" s="287" t="s">
        <v>2226</v>
      </c>
      <c r="G112" s="287" t="s">
        <v>85</v>
      </c>
      <c r="H112" s="287" t="s">
        <v>2476</v>
      </c>
      <c r="I112" s="287" t="s">
        <v>18</v>
      </c>
      <c r="J112" s="287" t="s">
        <v>19</v>
      </c>
      <c r="K112" s="289" t="s">
        <v>2477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ht="77.25" customHeight="1">
      <c r="A113" s="286">
        <v>43043</v>
      </c>
      <c r="B113" s="287" t="s">
        <v>2436</v>
      </c>
      <c r="C113" s="287" t="s">
        <v>12</v>
      </c>
      <c r="D113" s="287" t="s">
        <v>2442</v>
      </c>
      <c r="E113" s="287" t="s">
        <v>2225</v>
      </c>
      <c r="F113" s="287" t="s">
        <v>2229</v>
      </c>
      <c r="G113" s="287" t="s">
        <v>67</v>
      </c>
      <c r="H113" s="287" t="s">
        <v>1711</v>
      </c>
      <c r="I113" s="287" t="s">
        <v>18</v>
      </c>
      <c r="J113" s="287" t="s">
        <v>19</v>
      </c>
      <c r="K113" s="301" t="s">
        <v>2478</v>
      </c>
      <c r="L113" s="214" t="s">
        <v>267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ht="36">
      <c r="A114" s="286">
        <v>43155</v>
      </c>
      <c r="B114" s="287" t="s">
        <v>2436</v>
      </c>
      <c r="C114" s="287" t="s">
        <v>342</v>
      </c>
      <c r="D114" s="287" t="s">
        <v>2440</v>
      </c>
      <c r="E114" s="287" t="s">
        <v>2225</v>
      </c>
      <c r="F114" s="287" t="s">
        <v>2226</v>
      </c>
      <c r="G114" s="287" t="s">
        <v>31</v>
      </c>
      <c r="H114" s="287" t="s">
        <v>2479</v>
      </c>
      <c r="I114" s="287" t="s">
        <v>18</v>
      </c>
      <c r="J114" s="287" t="s">
        <v>19</v>
      </c>
      <c r="K114" s="292" t="s">
        <v>2480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ht="36">
      <c r="A115" s="286">
        <v>43242</v>
      </c>
      <c r="B115" s="287" t="s">
        <v>2436</v>
      </c>
      <c r="C115" s="287" t="s">
        <v>35</v>
      </c>
      <c r="D115" s="287" t="s">
        <v>2442</v>
      </c>
      <c r="E115" s="287" t="s">
        <v>2225</v>
      </c>
      <c r="F115" s="287" t="s">
        <v>2226</v>
      </c>
      <c r="G115" s="287" t="s">
        <v>36</v>
      </c>
      <c r="H115" s="287" t="s">
        <v>769</v>
      </c>
      <c r="I115" s="287" t="s">
        <v>18</v>
      </c>
      <c r="J115" s="287" t="s">
        <v>158</v>
      </c>
      <c r="K115" s="311" t="s">
        <v>2481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ht="36">
      <c r="A116" s="286">
        <v>43281</v>
      </c>
      <c r="B116" s="287" t="s">
        <v>2436</v>
      </c>
      <c r="C116" s="287" t="s">
        <v>35</v>
      </c>
      <c r="D116" s="287" t="s">
        <v>2442</v>
      </c>
      <c r="E116" s="287" t="s">
        <v>2225</v>
      </c>
      <c r="F116" s="287" t="s">
        <v>2226</v>
      </c>
      <c r="G116" s="287" t="s">
        <v>93</v>
      </c>
      <c r="H116" s="287" t="s">
        <v>2482</v>
      </c>
      <c r="I116" s="287" t="s">
        <v>56</v>
      </c>
      <c r="J116" s="287" t="s">
        <v>19</v>
      </c>
      <c r="K116" s="292" t="s">
        <v>2483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ht="24">
      <c r="A117" s="286">
        <v>43312</v>
      </c>
      <c r="B117" s="287" t="s">
        <v>2436</v>
      </c>
      <c r="C117" s="287" t="s">
        <v>12</v>
      </c>
      <c r="D117" s="287" t="s">
        <v>2484</v>
      </c>
      <c r="E117" s="287" t="s">
        <v>2238</v>
      </c>
      <c r="F117" s="287" t="s">
        <v>183</v>
      </c>
      <c r="G117" s="287" t="s">
        <v>31</v>
      </c>
      <c r="H117" s="287" t="s">
        <v>2485</v>
      </c>
      <c r="I117" s="287" t="s">
        <v>18</v>
      </c>
      <c r="J117" s="287" t="s">
        <v>19</v>
      </c>
      <c r="K117" s="322" t="s">
        <v>2486</v>
      </c>
      <c r="L117" s="13"/>
      <c r="M117" s="13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ht="36">
      <c r="A118" s="286">
        <v>43336</v>
      </c>
      <c r="B118" s="287" t="s">
        <v>2436</v>
      </c>
      <c r="C118" s="287" t="s">
        <v>42</v>
      </c>
      <c r="D118" s="287" t="s">
        <v>2458</v>
      </c>
      <c r="E118" s="287" t="s">
        <v>2225</v>
      </c>
      <c r="F118" s="287" t="s">
        <v>2226</v>
      </c>
      <c r="G118" s="287" t="s">
        <v>16</v>
      </c>
      <c r="H118" s="287" t="s">
        <v>1671</v>
      </c>
      <c r="I118" s="287" t="s">
        <v>28</v>
      </c>
      <c r="J118" s="287" t="s">
        <v>19</v>
      </c>
      <c r="K118" s="292" t="s">
        <v>2487</v>
      </c>
      <c r="L118" s="6"/>
      <c r="M118" s="6"/>
      <c r="N118" s="13"/>
      <c r="O118" s="13"/>
      <c r="P118" s="13"/>
      <c r="Q118" s="13"/>
      <c r="R118" s="13"/>
      <c r="S118" s="13"/>
      <c r="T118" s="13"/>
      <c r="U118" s="13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ht="36">
      <c r="A119" s="286">
        <v>43362</v>
      </c>
      <c r="B119" s="287" t="s">
        <v>2436</v>
      </c>
      <c r="C119" s="287" t="s">
        <v>12</v>
      </c>
      <c r="D119" s="287" t="s">
        <v>2451</v>
      </c>
      <c r="E119" s="287" t="s">
        <v>2225</v>
      </c>
      <c r="F119" s="287" t="s">
        <v>2226</v>
      </c>
      <c r="G119" s="287" t="s">
        <v>36</v>
      </c>
      <c r="H119" s="287" t="s">
        <v>769</v>
      </c>
      <c r="I119" s="287" t="s">
        <v>18</v>
      </c>
      <c r="J119" s="287" t="s">
        <v>38</v>
      </c>
      <c r="K119" s="292" t="s">
        <v>2488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t="36">
      <c r="A120" s="286">
        <v>43419</v>
      </c>
      <c r="B120" s="287" t="s">
        <v>2436</v>
      </c>
      <c r="C120" s="287" t="s">
        <v>58</v>
      </c>
      <c r="D120" s="287" t="s">
        <v>2442</v>
      </c>
      <c r="E120" s="287" t="s">
        <v>2225</v>
      </c>
      <c r="F120" s="287" t="s">
        <v>2229</v>
      </c>
      <c r="G120" s="287" t="s">
        <v>67</v>
      </c>
      <c r="H120" s="287" t="s">
        <v>971</v>
      </c>
      <c r="I120" s="287" t="s">
        <v>56</v>
      </c>
      <c r="J120" s="287" t="s">
        <v>158</v>
      </c>
      <c r="K120" s="313" t="s">
        <v>2489</v>
      </c>
      <c r="L120" s="36"/>
      <c r="M120" s="3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ht="72">
      <c r="A121" s="286">
        <v>43593</v>
      </c>
      <c r="B121" s="315" t="s">
        <v>2436</v>
      </c>
      <c r="C121" s="315" t="s">
        <v>42</v>
      </c>
      <c r="D121" s="315" t="s">
        <v>2490</v>
      </c>
      <c r="E121" s="315" t="s">
        <v>2238</v>
      </c>
      <c r="F121" s="315" t="s">
        <v>2229</v>
      </c>
      <c r="G121" s="315" t="s">
        <v>46</v>
      </c>
      <c r="H121" s="315" t="s">
        <v>2491</v>
      </c>
      <c r="I121" s="315" t="s">
        <v>56</v>
      </c>
      <c r="J121" s="10" t="s">
        <v>2492</v>
      </c>
      <c r="K121" s="311" t="s">
        <v>2493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t="48">
      <c r="A122" s="286">
        <v>43664</v>
      </c>
      <c r="B122" s="315" t="s">
        <v>2436</v>
      </c>
      <c r="C122" s="10" t="s">
        <v>42</v>
      </c>
      <c r="D122" s="315" t="s">
        <v>2442</v>
      </c>
      <c r="E122" s="315" t="s">
        <v>2225</v>
      </c>
      <c r="F122" s="10" t="s">
        <v>2226</v>
      </c>
      <c r="G122" s="315" t="s">
        <v>70</v>
      </c>
      <c r="H122" s="315" t="s">
        <v>71</v>
      </c>
      <c r="I122" s="10" t="s">
        <v>18</v>
      </c>
      <c r="J122" s="10" t="s">
        <v>19</v>
      </c>
      <c r="K122" s="323" t="s">
        <v>2494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ht="84">
      <c r="A123" s="286">
        <v>43704</v>
      </c>
      <c r="B123" s="315" t="s">
        <v>2436</v>
      </c>
      <c r="C123" s="10" t="s">
        <v>128</v>
      </c>
      <c r="D123" s="315" t="s">
        <v>2440</v>
      </c>
      <c r="E123" s="315" t="s">
        <v>2225</v>
      </c>
      <c r="F123" s="315" t="s">
        <v>2226</v>
      </c>
      <c r="G123" s="315" t="s">
        <v>16</v>
      </c>
      <c r="H123" s="315" t="s">
        <v>2495</v>
      </c>
      <c r="I123" s="315" t="s">
        <v>18</v>
      </c>
      <c r="J123" s="315" t="s">
        <v>19</v>
      </c>
      <c r="K123" s="311" t="s">
        <v>2496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ht="48">
      <c r="A124" s="286">
        <v>43769</v>
      </c>
      <c r="B124" s="315" t="s">
        <v>2436</v>
      </c>
      <c r="C124" s="315" t="s">
        <v>35</v>
      </c>
      <c r="D124" s="315" t="s">
        <v>2442</v>
      </c>
      <c r="E124" s="315" t="s">
        <v>2225</v>
      </c>
      <c r="F124" s="315" t="s">
        <v>2226</v>
      </c>
      <c r="G124" s="315" t="s">
        <v>23</v>
      </c>
      <c r="H124" s="315" t="s">
        <v>2497</v>
      </c>
      <c r="I124" s="315" t="s">
        <v>18</v>
      </c>
      <c r="J124" s="315" t="s">
        <v>19</v>
      </c>
      <c r="K124" s="311" t="s">
        <v>2498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ht="36">
      <c r="A125" s="286">
        <v>43771</v>
      </c>
      <c r="B125" s="315" t="s">
        <v>2436</v>
      </c>
      <c r="C125" s="315" t="s">
        <v>42</v>
      </c>
      <c r="D125" s="315" t="s">
        <v>2499</v>
      </c>
      <c r="E125" s="315" t="s">
        <v>2238</v>
      </c>
      <c r="F125" s="315" t="s">
        <v>2226</v>
      </c>
      <c r="G125" s="315" t="s">
        <v>93</v>
      </c>
      <c r="H125" s="315" t="s">
        <v>966</v>
      </c>
      <c r="I125" s="315" t="s">
        <v>56</v>
      </c>
      <c r="J125" s="315" t="s">
        <v>19</v>
      </c>
      <c r="K125" s="324" t="s">
        <v>2500</v>
      </c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ht="36">
      <c r="A126" s="286">
        <v>43772</v>
      </c>
      <c r="B126" s="315" t="s">
        <v>2436</v>
      </c>
      <c r="C126" s="315" t="s">
        <v>35</v>
      </c>
      <c r="D126" s="315" t="s">
        <v>2501</v>
      </c>
      <c r="E126" s="315" t="s">
        <v>2225</v>
      </c>
      <c r="F126" s="315" t="s">
        <v>2226</v>
      </c>
      <c r="G126" s="315" t="s">
        <v>16</v>
      </c>
      <c r="H126" s="315" t="s">
        <v>2502</v>
      </c>
      <c r="I126" s="315" t="s">
        <v>28</v>
      </c>
      <c r="J126" s="315" t="s">
        <v>19</v>
      </c>
      <c r="K126" s="311" t="s">
        <v>2503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ht="36">
      <c r="A127" s="286">
        <v>43774</v>
      </c>
      <c r="B127" s="315" t="s">
        <v>2436</v>
      </c>
      <c r="C127" s="315" t="s">
        <v>35</v>
      </c>
      <c r="D127" s="315" t="s">
        <v>2504</v>
      </c>
      <c r="E127" s="315" t="s">
        <v>2238</v>
      </c>
      <c r="F127" s="315" t="s">
        <v>2226</v>
      </c>
      <c r="G127" s="315" t="s">
        <v>23</v>
      </c>
      <c r="H127" s="315" t="s">
        <v>2438</v>
      </c>
      <c r="I127" s="315" t="s">
        <v>18</v>
      </c>
      <c r="J127" s="315" t="s">
        <v>19</v>
      </c>
      <c r="K127" s="311" t="s">
        <v>2505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ht="36">
      <c r="A128" s="286">
        <v>43783</v>
      </c>
      <c r="B128" s="315" t="s">
        <v>2436</v>
      </c>
      <c r="C128" s="315" t="s">
        <v>12</v>
      </c>
      <c r="D128" s="315" t="s">
        <v>2442</v>
      </c>
      <c r="E128" s="315" t="s">
        <v>2225</v>
      </c>
      <c r="F128" s="315" t="s">
        <v>2226</v>
      </c>
      <c r="G128" s="315" t="s">
        <v>85</v>
      </c>
      <c r="H128" s="315" t="s">
        <v>2506</v>
      </c>
      <c r="I128" s="315" t="s">
        <v>28</v>
      </c>
      <c r="J128" s="315" t="s">
        <v>19</v>
      </c>
      <c r="K128" s="323" t="s">
        <v>2507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ht="52">
      <c r="A129" s="286">
        <v>43881</v>
      </c>
      <c r="B129" s="287" t="s">
        <v>2436</v>
      </c>
      <c r="C129" s="287" t="s">
        <v>35</v>
      </c>
      <c r="D129" s="287" t="s">
        <v>2442</v>
      </c>
      <c r="E129" s="287" t="s">
        <v>2225</v>
      </c>
      <c r="F129" s="287" t="s">
        <v>2229</v>
      </c>
      <c r="G129" s="287" t="s">
        <v>67</v>
      </c>
      <c r="H129" s="325" t="s">
        <v>2508</v>
      </c>
      <c r="I129" s="287" t="s">
        <v>56</v>
      </c>
      <c r="J129" s="287" t="s">
        <v>19</v>
      </c>
      <c r="K129" s="318" t="s">
        <v>2509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ht="36">
      <c r="A130" s="286">
        <v>44078</v>
      </c>
      <c r="B130" s="287" t="s">
        <v>2510</v>
      </c>
      <c r="C130" s="287" t="s">
        <v>42</v>
      </c>
      <c r="D130" s="287" t="s">
        <v>2511</v>
      </c>
      <c r="E130" s="287" t="s">
        <v>2225</v>
      </c>
      <c r="F130" s="287" t="s">
        <v>2229</v>
      </c>
      <c r="G130" s="287" t="s">
        <v>67</v>
      </c>
      <c r="H130" s="287" t="s">
        <v>2512</v>
      </c>
      <c r="I130" s="287" t="s">
        <v>18</v>
      </c>
      <c r="J130" s="287" t="s">
        <v>19</v>
      </c>
      <c r="K130" s="292" t="s">
        <v>2513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ht="72">
      <c r="A131" s="286">
        <v>44104</v>
      </c>
      <c r="B131" s="287" t="s">
        <v>2436</v>
      </c>
      <c r="C131" s="287" t="s">
        <v>35</v>
      </c>
      <c r="D131" s="287" t="s">
        <v>2442</v>
      </c>
      <c r="E131" s="287" t="s">
        <v>2225</v>
      </c>
      <c r="F131" s="287" t="s">
        <v>2229</v>
      </c>
      <c r="G131" s="287" t="s">
        <v>46</v>
      </c>
      <c r="H131" s="287" t="s">
        <v>2514</v>
      </c>
      <c r="I131" s="287" t="s">
        <v>18</v>
      </c>
      <c r="J131" s="287" t="s">
        <v>19</v>
      </c>
      <c r="K131" s="326" t="s">
        <v>2515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ht="36">
      <c r="A132" s="286">
        <v>44109</v>
      </c>
      <c r="B132" s="287" t="s">
        <v>2510</v>
      </c>
      <c r="C132" s="287" t="s">
        <v>58</v>
      </c>
      <c r="D132" s="287" t="s">
        <v>2451</v>
      </c>
      <c r="E132" s="287" t="s">
        <v>2225</v>
      </c>
      <c r="F132" s="287" t="s">
        <v>2226</v>
      </c>
      <c r="G132" s="287" t="s">
        <v>60</v>
      </c>
      <c r="H132" s="287" t="s">
        <v>2516</v>
      </c>
      <c r="I132" s="287" t="s">
        <v>28</v>
      </c>
      <c r="J132" s="287" t="s">
        <v>19</v>
      </c>
      <c r="K132" s="292" t="s">
        <v>2517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t="84">
      <c r="A133" s="286">
        <v>44125</v>
      </c>
      <c r="B133" s="287" t="s">
        <v>2510</v>
      </c>
      <c r="C133" s="287" t="s">
        <v>42</v>
      </c>
      <c r="D133" s="287" t="s">
        <v>959</v>
      </c>
      <c r="E133" s="287" t="s">
        <v>2238</v>
      </c>
      <c r="F133" s="287" t="s">
        <v>2229</v>
      </c>
      <c r="G133" s="287" t="s">
        <v>231</v>
      </c>
      <c r="H133" s="287" t="s">
        <v>2518</v>
      </c>
      <c r="I133" s="287" t="s">
        <v>18</v>
      </c>
      <c r="J133" s="287" t="s">
        <v>19</v>
      </c>
      <c r="K133" s="327" t="s">
        <v>2519</v>
      </c>
      <c r="L133" s="306" t="s">
        <v>2520</v>
      </c>
      <c r="M133" s="13"/>
      <c r="N133" s="6"/>
      <c r="O133" s="6"/>
      <c r="P133" s="6"/>
      <c r="Q133" s="6"/>
      <c r="R133" s="6"/>
      <c r="S133" s="6"/>
      <c r="T133" s="6"/>
      <c r="U133" s="6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pans="1:31" ht="60">
      <c r="A134" s="286">
        <v>44158</v>
      </c>
      <c r="B134" s="287" t="s">
        <v>2436</v>
      </c>
      <c r="C134" s="287" t="s">
        <v>35</v>
      </c>
      <c r="D134" s="287" t="s">
        <v>959</v>
      </c>
      <c r="E134" s="287" t="s">
        <v>2238</v>
      </c>
      <c r="F134" s="287" t="s">
        <v>2229</v>
      </c>
      <c r="G134" s="287" t="s">
        <v>231</v>
      </c>
      <c r="H134" s="287" t="s">
        <v>2518</v>
      </c>
      <c r="I134" s="287" t="s">
        <v>18</v>
      </c>
      <c r="J134" s="287" t="s">
        <v>38</v>
      </c>
      <c r="K134" s="292" t="s">
        <v>2521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ht="36">
      <c r="A135" s="286">
        <v>44182</v>
      </c>
      <c r="B135" s="287" t="s">
        <v>2436</v>
      </c>
      <c r="C135" s="287" t="s">
        <v>35</v>
      </c>
      <c r="D135" s="287" t="s">
        <v>2442</v>
      </c>
      <c r="E135" s="287" t="s">
        <v>2225</v>
      </c>
      <c r="F135" s="287" t="s">
        <v>2226</v>
      </c>
      <c r="G135" s="287" t="s">
        <v>23</v>
      </c>
      <c r="H135" s="287" t="s">
        <v>2522</v>
      </c>
      <c r="I135" s="287" t="s">
        <v>18</v>
      </c>
      <c r="J135" s="287" t="s">
        <v>158</v>
      </c>
      <c r="K135" s="311" t="s">
        <v>2523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ht="36">
      <c r="A136" s="286">
        <v>44195</v>
      </c>
      <c r="B136" s="287" t="s">
        <v>2436</v>
      </c>
      <c r="C136" s="287" t="s">
        <v>12</v>
      </c>
      <c r="D136" s="287" t="s">
        <v>2442</v>
      </c>
      <c r="E136" s="287" t="s">
        <v>2225</v>
      </c>
      <c r="F136" s="287" t="s">
        <v>2247</v>
      </c>
      <c r="G136" s="287" t="s">
        <v>26</v>
      </c>
      <c r="H136" s="287" t="s">
        <v>2524</v>
      </c>
      <c r="I136" s="287" t="s">
        <v>28</v>
      </c>
      <c r="J136" s="287" t="s">
        <v>19</v>
      </c>
      <c r="K136" s="292" t="s">
        <v>2525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t="36">
      <c r="A137" s="286">
        <v>44296</v>
      </c>
      <c r="B137" s="287" t="s">
        <v>2436</v>
      </c>
      <c r="C137" s="287" t="s">
        <v>35</v>
      </c>
      <c r="D137" s="287" t="s">
        <v>2442</v>
      </c>
      <c r="E137" s="287" t="s">
        <v>2225</v>
      </c>
      <c r="F137" s="287" t="s">
        <v>2226</v>
      </c>
      <c r="G137" s="287" t="s">
        <v>85</v>
      </c>
      <c r="H137" s="287" t="s">
        <v>1676</v>
      </c>
      <c r="I137" s="287" t="s">
        <v>18</v>
      </c>
      <c r="J137" s="287" t="s">
        <v>158</v>
      </c>
      <c r="K137" s="328" t="s">
        <v>2526</v>
      </c>
      <c r="L137" s="223"/>
      <c r="M137" s="223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ht="72">
      <c r="A138" s="286">
        <v>44344</v>
      </c>
      <c r="B138" s="287" t="s">
        <v>2436</v>
      </c>
      <c r="C138" s="287" t="s">
        <v>35</v>
      </c>
      <c r="D138" s="287" t="s">
        <v>2501</v>
      </c>
      <c r="E138" s="287" t="s">
        <v>2225</v>
      </c>
      <c r="F138" s="287" t="s">
        <v>2229</v>
      </c>
      <c r="G138" s="287" t="s">
        <v>46</v>
      </c>
      <c r="H138" s="287" t="s">
        <v>2527</v>
      </c>
      <c r="I138" s="287" t="s">
        <v>56</v>
      </c>
      <c r="J138" s="287" t="s">
        <v>19</v>
      </c>
      <c r="K138" s="329" t="s">
        <v>2528</v>
      </c>
      <c r="L138" s="6"/>
      <c r="M138" s="6"/>
      <c r="N138" s="223"/>
      <c r="O138" s="223"/>
      <c r="P138" s="223"/>
      <c r="Q138" s="223"/>
      <c r="R138" s="223"/>
      <c r="S138" s="223"/>
      <c r="T138" s="223"/>
      <c r="U138" s="223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ht="60">
      <c r="A139" s="286">
        <v>44445</v>
      </c>
      <c r="B139" s="287" t="s">
        <v>2436</v>
      </c>
      <c r="C139" s="287" t="s">
        <v>12</v>
      </c>
      <c r="D139" s="287" t="s">
        <v>2442</v>
      </c>
      <c r="E139" s="287" t="s">
        <v>2225</v>
      </c>
      <c r="F139" s="287" t="s">
        <v>2229</v>
      </c>
      <c r="G139" s="287" t="s">
        <v>67</v>
      </c>
      <c r="H139" s="287" t="s">
        <v>2529</v>
      </c>
      <c r="I139" s="287" t="s">
        <v>18</v>
      </c>
      <c r="J139" s="287" t="s">
        <v>19</v>
      </c>
      <c r="K139" s="292" t="s">
        <v>2530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ht="72">
      <c r="A140" s="286">
        <v>44467</v>
      </c>
      <c r="B140" s="287" t="s">
        <v>2436</v>
      </c>
      <c r="C140" s="287" t="s">
        <v>58</v>
      </c>
      <c r="D140" s="287" t="s">
        <v>2442</v>
      </c>
      <c r="E140" s="287" t="s">
        <v>2225</v>
      </c>
      <c r="F140" s="287" t="s">
        <v>2229</v>
      </c>
      <c r="G140" s="287" t="s">
        <v>46</v>
      </c>
      <c r="H140" s="287" t="s">
        <v>2531</v>
      </c>
      <c r="I140" s="287" t="s">
        <v>18</v>
      </c>
      <c r="J140" s="287" t="s">
        <v>19</v>
      </c>
      <c r="K140" s="319" t="s">
        <v>2532</v>
      </c>
      <c r="L140" s="6"/>
      <c r="M140" s="6"/>
      <c r="N140" s="36"/>
      <c r="O140" s="36"/>
      <c r="P140" s="36"/>
      <c r="Q140" s="36"/>
      <c r="R140" s="36"/>
      <c r="S140" s="36"/>
      <c r="T140" s="36"/>
      <c r="U140" s="3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t="72">
      <c r="A141" s="286">
        <v>44517</v>
      </c>
      <c r="B141" s="287" t="s">
        <v>2436</v>
      </c>
      <c r="C141" s="287" t="s">
        <v>342</v>
      </c>
      <c r="D141" s="287" t="s">
        <v>2533</v>
      </c>
      <c r="E141" s="287" t="s">
        <v>2238</v>
      </c>
      <c r="F141" s="287" t="s">
        <v>2229</v>
      </c>
      <c r="G141" s="287" t="s">
        <v>46</v>
      </c>
      <c r="H141" s="287" t="s">
        <v>50</v>
      </c>
      <c r="I141" s="287" t="s">
        <v>56</v>
      </c>
      <c r="J141" s="287" t="s">
        <v>158</v>
      </c>
      <c r="K141" s="311" t="s">
        <v>2534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ht="60">
      <c r="A142" s="286">
        <v>44525</v>
      </c>
      <c r="B142" s="287" t="s">
        <v>2436</v>
      </c>
      <c r="C142" s="287" t="s">
        <v>342</v>
      </c>
      <c r="D142" s="287" t="s">
        <v>2442</v>
      </c>
      <c r="E142" s="287" t="s">
        <v>2225</v>
      </c>
      <c r="F142" s="287" t="s">
        <v>2226</v>
      </c>
      <c r="G142" s="287" t="s">
        <v>23</v>
      </c>
      <c r="H142" s="287" t="s">
        <v>2535</v>
      </c>
      <c r="I142" s="287" t="s">
        <v>18</v>
      </c>
      <c r="J142" s="287" t="s">
        <v>19</v>
      </c>
      <c r="K142" s="311" t="s">
        <v>2536</v>
      </c>
      <c r="L142" s="6"/>
      <c r="M142" s="6"/>
      <c r="N142" s="13"/>
      <c r="O142" s="13"/>
      <c r="P142" s="13"/>
      <c r="Q142" s="13"/>
      <c r="R142" s="13"/>
      <c r="S142" s="13"/>
      <c r="T142" s="13"/>
      <c r="U142" s="13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</row>
    <row r="143" spans="1:31" ht="36">
      <c r="A143" s="286">
        <v>41137</v>
      </c>
      <c r="B143" s="287" t="s">
        <v>2537</v>
      </c>
      <c r="C143" s="287" t="s">
        <v>35</v>
      </c>
      <c r="D143" s="287" t="s">
        <v>2538</v>
      </c>
      <c r="E143" s="287" t="s">
        <v>2225</v>
      </c>
      <c r="F143" s="287" t="s">
        <v>2226</v>
      </c>
      <c r="G143" s="288" t="s">
        <v>16</v>
      </c>
      <c r="H143" s="287" t="s">
        <v>2539</v>
      </c>
      <c r="I143" s="287" t="s">
        <v>28</v>
      </c>
      <c r="J143" s="287" t="s">
        <v>19</v>
      </c>
      <c r="K143" s="289" t="s">
        <v>2540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</row>
    <row r="144" spans="1:31" ht="60">
      <c r="A144" s="286">
        <v>41196</v>
      </c>
      <c r="B144" s="287" t="s">
        <v>2537</v>
      </c>
      <c r="C144" s="287" t="s">
        <v>42</v>
      </c>
      <c r="D144" s="287" t="s">
        <v>2541</v>
      </c>
      <c r="E144" s="287" t="s">
        <v>2225</v>
      </c>
      <c r="F144" s="287" t="s">
        <v>2229</v>
      </c>
      <c r="G144" s="287" t="s">
        <v>67</v>
      </c>
      <c r="H144" s="287" t="s">
        <v>2542</v>
      </c>
      <c r="I144" s="287" t="s">
        <v>56</v>
      </c>
      <c r="J144" s="287" t="s">
        <v>158</v>
      </c>
      <c r="K144" s="289" t="s">
        <v>2543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36">
      <c r="A145" s="286">
        <v>41599</v>
      </c>
      <c r="B145" s="287" t="s">
        <v>2537</v>
      </c>
      <c r="C145" s="287" t="s">
        <v>35</v>
      </c>
      <c r="D145" s="287" t="s">
        <v>2541</v>
      </c>
      <c r="E145" s="287" t="s">
        <v>2225</v>
      </c>
      <c r="F145" s="287" t="s">
        <v>2226</v>
      </c>
      <c r="G145" s="287" t="s">
        <v>31</v>
      </c>
      <c r="H145" s="287" t="s">
        <v>2544</v>
      </c>
      <c r="I145" s="287" t="s">
        <v>18</v>
      </c>
      <c r="J145" s="287" t="s">
        <v>19</v>
      </c>
      <c r="K145" s="292" t="s">
        <v>2545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36">
      <c r="A146" s="286">
        <v>41606</v>
      </c>
      <c r="B146" s="287" t="s">
        <v>2537</v>
      </c>
      <c r="C146" s="287" t="s">
        <v>35</v>
      </c>
      <c r="D146" s="287" t="s">
        <v>2541</v>
      </c>
      <c r="E146" s="287" t="s">
        <v>2225</v>
      </c>
      <c r="F146" s="287" t="s">
        <v>2226</v>
      </c>
      <c r="G146" s="287" t="s">
        <v>16</v>
      </c>
      <c r="H146" s="287" t="s">
        <v>2546</v>
      </c>
      <c r="I146" s="287" t="s">
        <v>18</v>
      </c>
      <c r="J146" s="287" t="s">
        <v>19</v>
      </c>
      <c r="K146" s="292" t="s">
        <v>2547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72">
      <c r="A147" s="297">
        <v>41666</v>
      </c>
      <c r="B147" s="111" t="s">
        <v>2537</v>
      </c>
      <c r="C147" s="111" t="s">
        <v>35</v>
      </c>
      <c r="D147" s="111" t="s">
        <v>2541</v>
      </c>
      <c r="E147" s="111" t="s">
        <v>2225</v>
      </c>
      <c r="F147" s="111" t="s">
        <v>2229</v>
      </c>
      <c r="G147" s="111" t="s">
        <v>46</v>
      </c>
      <c r="H147" s="111" t="s">
        <v>2548</v>
      </c>
      <c r="I147" s="111" t="s">
        <v>56</v>
      </c>
      <c r="J147" s="111" t="s">
        <v>19</v>
      </c>
      <c r="K147" s="311" t="s">
        <v>2549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36">
      <c r="A148" s="286">
        <v>41690</v>
      </c>
      <c r="B148" s="287" t="s">
        <v>2537</v>
      </c>
      <c r="C148" s="287" t="s">
        <v>35</v>
      </c>
      <c r="D148" s="287" t="s">
        <v>2541</v>
      </c>
      <c r="E148" s="287" t="s">
        <v>2225</v>
      </c>
      <c r="F148" s="287" t="s">
        <v>2229</v>
      </c>
      <c r="G148" s="111" t="s">
        <v>120</v>
      </c>
      <c r="H148" s="287" t="s">
        <v>2550</v>
      </c>
      <c r="I148" s="287" t="s">
        <v>18</v>
      </c>
      <c r="J148" s="287" t="s">
        <v>19</v>
      </c>
      <c r="K148" s="292" t="s">
        <v>2551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t="36">
      <c r="A149" s="286">
        <v>41766</v>
      </c>
      <c r="B149" s="287" t="s">
        <v>2537</v>
      </c>
      <c r="C149" s="287" t="s">
        <v>342</v>
      </c>
      <c r="D149" s="287" t="s">
        <v>2541</v>
      </c>
      <c r="E149" s="287" t="s">
        <v>2225</v>
      </c>
      <c r="F149" s="287" t="s">
        <v>2226</v>
      </c>
      <c r="G149" s="288" t="s">
        <v>16</v>
      </c>
      <c r="H149" s="287" t="s">
        <v>1671</v>
      </c>
      <c r="I149" s="287" t="s">
        <v>28</v>
      </c>
      <c r="J149" s="287" t="s">
        <v>158</v>
      </c>
      <c r="K149" s="292" t="s">
        <v>2552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36">
      <c r="A150" s="286">
        <v>41789</v>
      </c>
      <c r="B150" s="287" t="s">
        <v>2537</v>
      </c>
      <c r="C150" s="287" t="s">
        <v>35</v>
      </c>
      <c r="D150" s="287" t="s">
        <v>2541</v>
      </c>
      <c r="E150" s="287" t="s">
        <v>2225</v>
      </c>
      <c r="F150" s="287" t="s">
        <v>2226</v>
      </c>
      <c r="G150" s="288" t="s">
        <v>85</v>
      </c>
      <c r="H150" s="287" t="s">
        <v>2553</v>
      </c>
      <c r="I150" s="287" t="s">
        <v>18</v>
      </c>
      <c r="J150" s="287" t="s">
        <v>19</v>
      </c>
      <c r="K150" s="292" t="s">
        <v>2554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48">
      <c r="A151" s="286">
        <v>41802</v>
      </c>
      <c r="B151" s="287" t="s">
        <v>2537</v>
      </c>
      <c r="C151" s="287" t="s">
        <v>42</v>
      </c>
      <c r="D151" s="287" t="s">
        <v>2555</v>
      </c>
      <c r="E151" s="287" t="s">
        <v>2225</v>
      </c>
      <c r="F151" s="287" t="s">
        <v>2226</v>
      </c>
      <c r="G151" s="287" t="s">
        <v>16</v>
      </c>
      <c r="H151" s="287" t="s">
        <v>2556</v>
      </c>
      <c r="I151" s="287" t="s">
        <v>28</v>
      </c>
      <c r="J151" s="287" t="s">
        <v>19</v>
      </c>
      <c r="K151" s="292" t="s">
        <v>2557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24">
      <c r="A152" s="286">
        <v>41894</v>
      </c>
      <c r="B152" s="287" t="s">
        <v>2537</v>
      </c>
      <c r="C152" s="287" t="s">
        <v>12</v>
      </c>
      <c r="D152" s="287" t="s">
        <v>2555</v>
      </c>
      <c r="E152" s="287" t="s">
        <v>2225</v>
      </c>
      <c r="F152" s="287" t="s">
        <v>2226</v>
      </c>
      <c r="G152" s="288" t="s">
        <v>31</v>
      </c>
      <c r="H152" s="287" t="s">
        <v>2558</v>
      </c>
      <c r="I152" s="287" t="s">
        <v>18</v>
      </c>
      <c r="J152" s="287" t="s">
        <v>19</v>
      </c>
      <c r="K152" s="292" t="s">
        <v>2559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ht="72">
      <c r="A153" s="286">
        <v>42254</v>
      </c>
      <c r="B153" s="287" t="s">
        <v>2537</v>
      </c>
      <c r="C153" s="287" t="s">
        <v>35</v>
      </c>
      <c r="D153" s="287" t="s">
        <v>2555</v>
      </c>
      <c r="E153" s="287" t="s">
        <v>2225</v>
      </c>
      <c r="F153" s="287" t="s">
        <v>2229</v>
      </c>
      <c r="G153" s="287" t="s">
        <v>46</v>
      </c>
      <c r="H153" s="287" t="s">
        <v>2560</v>
      </c>
      <c r="I153" s="287" t="s">
        <v>56</v>
      </c>
      <c r="J153" s="287" t="s">
        <v>19</v>
      </c>
      <c r="K153" s="292" t="s">
        <v>2561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ht="72">
      <c r="A154" s="286">
        <v>42254</v>
      </c>
      <c r="B154" s="287" t="s">
        <v>2537</v>
      </c>
      <c r="C154" s="287" t="s">
        <v>58</v>
      </c>
      <c r="D154" s="287" t="s">
        <v>2541</v>
      </c>
      <c r="E154" s="287" t="s">
        <v>2225</v>
      </c>
      <c r="F154" s="287" t="s">
        <v>2229</v>
      </c>
      <c r="G154" s="287" t="s">
        <v>46</v>
      </c>
      <c r="H154" s="287" t="s">
        <v>2230</v>
      </c>
      <c r="I154" s="287" t="s">
        <v>56</v>
      </c>
      <c r="J154" s="287" t="s">
        <v>19</v>
      </c>
      <c r="K154" s="292" t="s">
        <v>2562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ht="36">
      <c r="A155" s="286">
        <v>42255</v>
      </c>
      <c r="B155" s="287" t="s">
        <v>2537</v>
      </c>
      <c r="C155" s="287" t="s">
        <v>35</v>
      </c>
      <c r="D155" s="287" t="s">
        <v>2563</v>
      </c>
      <c r="E155" s="287" t="s">
        <v>2238</v>
      </c>
      <c r="F155" s="287" t="s">
        <v>2226</v>
      </c>
      <c r="G155" s="287" t="s">
        <v>31</v>
      </c>
      <c r="H155" s="287" t="s">
        <v>2564</v>
      </c>
      <c r="I155" s="287" t="s">
        <v>18</v>
      </c>
      <c r="J155" s="287" t="s">
        <v>19</v>
      </c>
      <c r="K155" s="292" t="s">
        <v>2565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ht="72">
      <c r="A156" s="286">
        <v>42500</v>
      </c>
      <c r="B156" s="287" t="s">
        <v>2537</v>
      </c>
      <c r="C156" s="287" t="s">
        <v>342</v>
      </c>
      <c r="D156" s="287" t="s">
        <v>2566</v>
      </c>
      <c r="E156" s="287" t="s">
        <v>2238</v>
      </c>
      <c r="F156" s="287" t="s">
        <v>2229</v>
      </c>
      <c r="G156" s="287" t="s">
        <v>46</v>
      </c>
      <c r="H156" s="287" t="s">
        <v>2567</v>
      </c>
      <c r="I156" s="287" t="s">
        <v>56</v>
      </c>
      <c r="J156" s="287" t="s">
        <v>19</v>
      </c>
      <c r="K156" s="292" t="s">
        <v>2568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ht="72">
      <c r="A157" s="286">
        <v>42501</v>
      </c>
      <c r="B157" s="287" t="s">
        <v>2537</v>
      </c>
      <c r="C157" s="287" t="s">
        <v>342</v>
      </c>
      <c r="D157" s="287" t="s">
        <v>2569</v>
      </c>
      <c r="E157" s="287" t="s">
        <v>2238</v>
      </c>
      <c r="F157" s="287" t="s">
        <v>2229</v>
      </c>
      <c r="G157" s="287" t="s">
        <v>46</v>
      </c>
      <c r="H157" s="287" t="s">
        <v>2567</v>
      </c>
      <c r="I157" s="287" t="s">
        <v>56</v>
      </c>
      <c r="J157" s="287" t="s">
        <v>19</v>
      </c>
      <c r="K157" s="289" t="s">
        <v>2570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t="36">
      <c r="A158" s="286">
        <v>42518</v>
      </c>
      <c r="B158" s="287" t="s">
        <v>2537</v>
      </c>
      <c r="C158" s="287" t="s">
        <v>35</v>
      </c>
      <c r="D158" s="287" t="s">
        <v>2541</v>
      </c>
      <c r="E158" s="287" t="s">
        <v>2225</v>
      </c>
      <c r="F158" s="287" t="s">
        <v>2226</v>
      </c>
      <c r="G158" s="287" t="s">
        <v>93</v>
      </c>
      <c r="H158" s="287" t="s">
        <v>966</v>
      </c>
      <c r="I158" s="287" t="s">
        <v>28</v>
      </c>
      <c r="J158" s="287" t="s">
        <v>19</v>
      </c>
      <c r="K158" s="292" t="s">
        <v>2571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48">
      <c r="A159" s="286">
        <v>42635</v>
      </c>
      <c r="B159" s="287" t="s">
        <v>2537</v>
      </c>
      <c r="C159" s="287" t="s">
        <v>12</v>
      </c>
      <c r="D159" s="287" t="s">
        <v>2541</v>
      </c>
      <c r="E159" s="287" t="s">
        <v>2225</v>
      </c>
      <c r="F159" s="287" t="s">
        <v>183</v>
      </c>
      <c r="G159" s="287" t="s">
        <v>2572</v>
      </c>
      <c r="H159" s="287" t="s">
        <v>2573</v>
      </c>
      <c r="I159" s="287" t="s">
        <v>28</v>
      </c>
      <c r="J159" s="287" t="s">
        <v>19</v>
      </c>
      <c r="K159" s="330" t="s">
        <v>2574</v>
      </c>
      <c r="L159" s="214" t="s">
        <v>267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t="60">
      <c r="A160" s="286">
        <v>42836</v>
      </c>
      <c r="B160" s="287" t="s">
        <v>2537</v>
      </c>
      <c r="C160" s="287" t="s">
        <v>500</v>
      </c>
      <c r="D160" s="287" t="s">
        <v>2575</v>
      </c>
      <c r="E160" s="287" t="s">
        <v>2225</v>
      </c>
      <c r="F160" s="287" t="s">
        <v>2229</v>
      </c>
      <c r="G160" s="287" t="s">
        <v>67</v>
      </c>
      <c r="H160" s="287" t="s">
        <v>181</v>
      </c>
      <c r="I160" s="287" t="s">
        <v>56</v>
      </c>
      <c r="J160" s="287" t="s">
        <v>19</v>
      </c>
      <c r="K160" s="292" t="s">
        <v>2576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ht="72">
      <c r="A161" s="286">
        <v>43219</v>
      </c>
      <c r="B161" s="287" t="s">
        <v>2537</v>
      </c>
      <c r="C161" s="287" t="s">
        <v>42</v>
      </c>
      <c r="D161" s="287" t="s">
        <v>2577</v>
      </c>
      <c r="E161" s="287" t="s">
        <v>2238</v>
      </c>
      <c r="F161" s="287" t="s">
        <v>2229</v>
      </c>
      <c r="G161" s="287" t="s">
        <v>46</v>
      </c>
      <c r="H161" s="287" t="s">
        <v>753</v>
      </c>
      <c r="I161" s="287" t="s">
        <v>28</v>
      </c>
      <c r="J161" s="287" t="s">
        <v>158</v>
      </c>
      <c r="K161" s="289" t="s">
        <v>2578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ht="84">
      <c r="A162" s="286">
        <v>43364</v>
      </c>
      <c r="B162" s="287" t="s">
        <v>2537</v>
      </c>
      <c r="C162" s="287" t="s">
        <v>128</v>
      </c>
      <c r="D162" s="287" t="s">
        <v>2541</v>
      </c>
      <c r="E162" s="287" t="s">
        <v>2225</v>
      </c>
      <c r="F162" s="287" t="s">
        <v>2226</v>
      </c>
      <c r="G162" s="287" t="s">
        <v>85</v>
      </c>
      <c r="H162" s="287" t="s">
        <v>1577</v>
      </c>
      <c r="I162" s="287" t="s">
        <v>18</v>
      </c>
      <c r="J162" s="287" t="s">
        <v>19</v>
      </c>
      <c r="K162" s="292" t="s">
        <v>2579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ht="24">
      <c r="A163" s="286">
        <v>43375</v>
      </c>
      <c r="B163" s="287" t="s">
        <v>2537</v>
      </c>
      <c r="C163" s="287" t="s">
        <v>42</v>
      </c>
      <c r="D163" s="287" t="s">
        <v>2580</v>
      </c>
      <c r="E163" s="287" t="s">
        <v>2238</v>
      </c>
      <c r="F163" s="287" t="s">
        <v>2226</v>
      </c>
      <c r="G163" s="287" t="s">
        <v>93</v>
      </c>
      <c r="H163" s="287" t="s">
        <v>2581</v>
      </c>
      <c r="I163" s="287" t="s">
        <v>18</v>
      </c>
      <c r="J163" s="287" t="s">
        <v>19</v>
      </c>
      <c r="K163" s="292" t="s">
        <v>2582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ht="72">
      <c r="A164" s="286">
        <v>43404</v>
      </c>
      <c r="B164" s="287" t="s">
        <v>2537</v>
      </c>
      <c r="C164" s="287" t="s">
        <v>12</v>
      </c>
      <c r="D164" s="287" t="s">
        <v>2541</v>
      </c>
      <c r="E164" s="287" t="s">
        <v>2225</v>
      </c>
      <c r="F164" s="287" t="s">
        <v>2229</v>
      </c>
      <c r="G164" s="287" t="s">
        <v>46</v>
      </c>
      <c r="H164" s="287" t="s">
        <v>2583</v>
      </c>
      <c r="I164" s="287" t="s">
        <v>18</v>
      </c>
      <c r="J164" s="287" t="s">
        <v>19</v>
      </c>
      <c r="K164" s="301" t="s">
        <v>2584</v>
      </c>
      <c r="L164" s="214" t="s">
        <v>267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ht="72">
      <c r="A165" s="286">
        <v>43594</v>
      </c>
      <c r="B165" s="315" t="s">
        <v>2537</v>
      </c>
      <c r="C165" s="315" t="s">
        <v>35</v>
      </c>
      <c r="D165" s="315" t="s">
        <v>2541</v>
      </c>
      <c r="E165" s="315" t="s">
        <v>2225</v>
      </c>
      <c r="F165" s="315" t="s">
        <v>2229</v>
      </c>
      <c r="G165" s="315" t="s">
        <v>46</v>
      </c>
      <c r="H165" s="315" t="s">
        <v>2585</v>
      </c>
      <c r="I165" s="315" t="s">
        <v>56</v>
      </c>
      <c r="J165" s="315" t="s">
        <v>19</v>
      </c>
      <c r="K165" s="311" t="s">
        <v>2586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ht="72">
      <c r="A166" s="286">
        <v>43656</v>
      </c>
      <c r="B166" s="315" t="s">
        <v>2537</v>
      </c>
      <c r="C166" s="315" t="s">
        <v>58</v>
      </c>
      <c r="D166" s="315" t="s">
        <v>2587</v>
      </c>
      <c r="E166" s="315" t="s">
        <v>2225</v>
      </c>
      <c r="F166" s="315" t="s">
        <v>2229</v>
      </c>
      <c r="G166" s="315" t="s">
        <v>46</v>
      </c>
      <c r="H166" s="315" t="s">
        <v>2588</v>
      </c>
      <c r="I166" s="315" t="s">
        <v>56</v>
      </c>
      <c r="J166" s="315" t="s">
        <v>19</v>
      </c>
      <c r="K166" s="311" t="s">
        <v>2589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ht="84">
      <c r="A167" s="286">
        <v>43720</v>
      </c>
      <c r="B167" s="315" t="s">
        <v>2537</v>
      </c>
      <c r="C167" s="10" t="s">
        <v>128</v>
      </c>
      <c r="D167" s="315" t="s">
        <v>2590</v>
      </c>
      <c r="E167" s="315" t="s">
        <v>2238</v>
      </c>
      <c r="F167" s="315" t="s">
        <v>2226</v>
      </c>
      <c r="G167" s="315" t="s">
        <v>16</v>
      </c>
      <c r="H167" s="315" t="s">
        <v>1577</v>
      </c>
      <c r="I167" s="315" t="s">
        <v>18</v>
      </c>
      <c r="J167" s="315" t="s">
        <v>19</v>
      </c>
      <c r="K167" s="311" t="s">
        <v>2591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ht="36">
      <c r="A168" s="286">
        <v>43858</v>
      </c>
      <c r="B168" s="287" t="s">
        <v>2592</v>
      </c>
      <c r="C168" s="287" t="s">
        <v>42</v>
      </c>
      <c r="D168" s="287" t="s">
        <v>2541</v>
      </c>
      <c r="E168" s="287" t="s">
        <v>2225</v>
      </c>
      <c r="F168" s="287" t="s">
        <v>2226</v>
      </c>
      <c r="G168" s="287" t="s">
        <v>93</v>
      </c>
      <c r="H168" s="287" t="s">
        <v>94</v>
      </c>
      <c r="I168" s="287" t="s">
        <v>28</v>
      </c>
      <c r="J168" s="287" t="s">
        <v>158</v>
      </c>
      <c r="K168" s="292" t="s">
        <v>2593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ht="72">
      <c r="A169" s="286">
        <v>44004</v>
      </c>
      <c r="B169" s="287" t="s">
        <v>2592</v>
      </c>
      <c r="C169" s="287" t="s">
        <v>58</v>
      </c>
      <c r="D169" s="287" t="s">
        <v>2594</v>
      </c>
      <c r="E169" s="287" t="s">
        <v>2238</v>
      </c>
      <c r="F169" s="287" t="s">
        <v>2229</v>
      </c>
      <c r="G169" s="287" t="s">
        <v>46</v>
      </c>
      <c r="H169" s="287" t="s">
        <v>2595</v>
      </c>
      <c r="I169" s="287" t="s">
        <v>56</v>
      </c>
      <c r="J169" s="287" t="s">
        <v>19</v>
      </c>
      <c r="K169" s="292" t="s">
        <v>2596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ht="24">
      <c r="A170" s="286">
        <v>44020</v>
      </c>
      <c r="B170" s="287" t="s">
        <v>2592</v>
      </c>
      <c r="C170" s="287" t="s">
        <v>342</v>
      </c>
      <c r="D170" s="287" t="s">
        <v>2597</v>
      </c>
      <c r="E170" s="287" t="s">
        <v>2225</v>
      </c>
      <c r="F170" s="287" t="s">
        <v>2226</v>
      </c>
      <c r="G170" s="287" t="s">
        <v>70</v>
      </c>
      <c r="H170" s="287" t="s">
        <v>419</v>
      </c>
      <c r="I170" s="287" t="s">
        <v>56</v>
      </c>
      <c r="J170" s="287" t="s">
        <v>19</v>
      </c>
      <c r="K170" s="292" t="s">
        <v>2598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ht="36">
      <c r="A171" s="286">
        <v>44074</v>
      </c>
      <c r="B171" s="287" t="s">
        <v>2592</v>
      </c>
      <c r="C171" s="287" t="s">
        <v>35</v>
      </c>
      <c r="D171" s="287" t="s">
        <v>2597</v>
      </c>
      <c r="E171" s="287" t="s">
        <v>2225</v>
      </c>
      <c r="F171" s="287" t="s">
        <v>2226</v>
      </c>
      <c r="G171" s="287" t="s">
        <v>16</v>
      </c>
      <c r="H171" s="287" t="s">
        <v>2599</v>
      </c>
      <c r="I171" s="287" t="s">
        <v>28</v>
      </c>
      <c r="J171" s="287" t="s">
        <v>19</v>
      </c>
      <c r="K171" s="292" t="s">
        <v>2600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ht="72">
      <c r="A172" s="286">
        <v>44321</v>
      </c>
      <c r="B172" s="287" t="s">
        <v>2592</v>
      </c>
      <c r="C172" s="287" t="s">
        <v>342</v>
      </c>
      <c r="D172" s="287" t="s">
        <v>2601</v>
      </c>
      <c r="E172" s="287" t="s">
        <v>2225</v>
      </c>
      <c r="F172" s="287" t="s">
        <v>2229</v>
      </c>
      <c r="G172" s="287" t="s">
        <v>46</v>
      </c>
      <c r="H172" s="287" t="s">
        <v>2602</v>
      </c>
      <c r="I172" s="287" t="s">
        <v>56</v>
      </c>
      <c r="J172" s="287" t="s">
        <v>158</v>
      </c>
      <c r="K172" s="292" t="s">
        <v>2603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ht="24">
      <c r="A173" s="331">
        <v>43381</v>
      </c>
      <c r="B173" s="287" t="s">
        <v>2537</v>
      </c>
      <c r="C173" s="287" t="s">
        <v>12</v>
      </c>
      <c r="D173" s="287" t="s">
        <v>2541</v>
      </c>
      <c r="E173" s="287" t="s">
        <v>2225</v>
      </c>
      <c r="F173" s="287" t="s">
        <v>2226</v>
      </c>
      <c r="G173" s="287" t="s">
        <v>16</v>
      </c>
      <c r="H173" s="287" t="s">
        <v>2604</v>
      </c>
      <c r="I173" s="287" t="s">
        <v>18</v>
      </c>
      <c r="J173" s="287" t="s">
        <v>19</v>
      </c>
      <c r="K173" s="305" t="s">
        <v>2605</v>
      </c>
      <c r="L173" s="214" t="s">
        <v>267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ht="72">
      <c r="A174" s="124">
        <v>41081</v>
      </c>
      <c r="B174" s="321" t="s">
        <v>2606</v>
      </c>
      <c r="C174" s="321" t="s">
        <v>42</v>
      </c>
      <c r="D174" s="321" t="s">
        <v>2607</v>
      </c>
      <c r="E174" s="321" t="s">
        <v>2238</v>
      </c>
      <c r="F174" s="123" t="s">
        <v>2229</v>
      </c>
      <c r="G174" s="123" t="s">
        <v>46</v>
      </c>
      <c r="H174" s="123" t="s">
        <v>2608</v>
      </c>
      <c r="I174" s="321" t="s">
        <v>18</v>
      </c>
      <c r="J174" s="321" t="s">
        <v>19</v>
      </c>
      <c r="K174" s="332" t="s">
        <v>2609</v>
      </c>
      <c r="L174" s="5"/>
      <c r="M174" s="5"/>
      <c r="N174" s="333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48">
      <c r="A175" s="297">
        <v>41234</v>
      </c>
      <c r="B175" s="287" t="s">
        <v>2606</v>
      </c>
      <c r="C175" s="287" t="s">
        <v>42</v>
      </c>
      <c r="D175" s="287" t="s">
        <v>2610</v>
      </c>
      <c r="E175" s="287" t="s">
        <v>2225</v>
      </c>
      <c r="F175" s="287" t="s">
        <v>2226</v>
      </c>
      <c r="G175" s="287" t="s">
        <v>16</v>
      </c>
      <c r="H175" s="287" t="s">
        <v>2611</v>
      </c>
      <c r="I175" s="287" t="s">
        <v>18</v>
      </c>
      <c r="J175" s="287" t="s">
        <v>19</v>
      </c>
      <c r="K175" s="290" t="s">
        <v>2612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36">
      <c r="A176" s="286">
        <v>41436</v>
      </c>
      <c r="B176" s="287" t="s">
        <v>2606</v>
      </c>
      <c r="C176" s="287" t="s">
        <v>342</v>
      </c>
      <c r="D176" s="287" t="s">
        <v>2610</v>
      </c>
      <c r="E176" s="287" t="s">
        <v>2225</v>
      </c>
      <c r="F176" s="287" t="s">
        <v>2226</v>
      </c>
      <c r="G176" s="287" t="s">
        <v>85</v>
      </c>
      <c r="H176" s="287" t="s">
        <v>2613</v>
      </c>
      <c r="I176" s="287" t="s">
        <v>18</v>
      </c>
      <c r="J176" s="287" t="s">
        <v>19</v>
      </c>
      <c r="K176" s="292" t="s">
        <v>2614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36">
      <c r="A177" s="303">
        <v>41796</v>
      </c>
      <c r="B177" s="10" t="s">
        <v>2606</v>
      </c>
      <c r="C177" s="10" t="s">
        <v>12</v>
      </c>
      <c r="D177" s="287" t="s">
        <v>2610</v>
      </c>
      <c r="E177" s="287" t="s">
        <v>2225</v>
      </c>
      <c r="F177" s="287" t="s">
        <v>2229</v>
      </c>
      <c r="G177" s="111" t="s">
        <v>120</v>
      </c>
      <c r="H177" s="287" t="s">
        <v>2615</v>
      </c>
      <c r="I177" s="287" t="s">
        <v>28</v>
      </c>
      <c r="J177" s="287" t="s">
        <v>19</v>
      </c>
      <c r="K177" s="289" t="s">
        <v>2616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24">
      <c r="A178" s="303">
        <v>41848</v>
      </c>
      <c r="B178" s="10" t="s">
        <v>2606</v>
      </c>
      <c r="C178" s="10" t="s">
        <v>42</v>
      </c>
      <c r="D178" s="287" t="s">
        <v>2617</v>
      </c>
      <c r="E178" s="287" t="s">
        <v>2225</v>
      </c>
      <c r="F178" s="287" t="s">
        <v>2226</v>
      </c>
      <c r="G178" s="111" t="s">
        <v>16</v>
      </c>
      <c r="H178" s="287" t="s">
        <v>2618</v>
      </c>
      <c r="I178" s="287" t="s">
        <v>18</v>
      </c>
      <c r="J178" s="287" t="s">
        <v>19</v>
      </c>
      <c r="K178" s="289" t="s">
        <v>2619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48">
      <c r="A179" s="303">
        <v>41905</v>
      </c>
      <c r="B179" s="10" t="s">
        <v>2606</v>
      </c>
      <c r="C179" s="10" t="s">
        <v>35</v>
      </c>
      <c r="D179" s="287" t="s">
        <v>2610</v>
      </c>
      <c r="E179" s="287" t="s">
        <v>2225</v>
      </c>
      <c r="F179" s="287" t="s">
        <v>2229</v>
      </c>
      <c r="G179" s="111" t="s">
        <v>231</v>
      </c>
      <c r="H179" s="287" t="s">
        <v>2620</v>
      </c>
      <c r="I179" s="287" t="s">
        <v>56</v>
      </c>
      <c r="J179" s="287" t="s">
        <v>158</v>
      </c>
      <c r="K179" s="289" t="s">
        <v>2621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24">
      <c r="A180" s="303">
        <v>41907</v>
      </c>
      <c r="B180" s="10" t="s">
        <v>2606</v>
      </c>
      <c r="C180" s="10" t="s">
        <v>12</v>
      </c>
      <c r="D180" s="287" t="s">
        <v>2622</v>
      </c>
      <c r="E180" s="287" t="s">
        <v>2238</v>
      </c>
      <c r="F180" s="287" t="s">
        <v>2226</v>
      </c>
      <c r="G180" s="111" t="s">
        <v>31</v>
      </c>
      <c r="H180" s="287" t="s">
        <v>2623</v>
      </c>
      <c r="I180" s="287" t="s">
        <v>18</v>
      </c>
      <c r="J180" s="287" t="s">
        <v>19</v>
      </c>
      <c r="K180" s="289" t="s">
        <v>2624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36">
      <c r="A181" s="303">
        <v>41942</v>
      </c>
      <c r="B181" s="10" t="s">
        <v>2606</v>
      </c>
      <c r="C181" s="10" t="s">
        <v>42</v>
      </c>
      <c r="D181" s="287" t="s">
        <v>2610</v>
      </c>
      <c r="E181" s="287" t="s">
        <v>2225</v>
      </c>
      <c r="F181" s="287" t="s">
        <v>2226</v>
      </c>
      <c r="G181" s="287" t="s">
        <v>16</v>
      </c>
      <c r="H181" s="287" t="s">
        <v>2625</v>
      </c>
      <c r="I181" s="287" t="s">
        <v>28</v>
      </c>
      <c r="J181" s="287" t="s">
        <v>19</v>
      </c>
      <c r="K181" s="289" t="s">
        <v>2626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60">
      <c r="A182" s="286">
        <v>42579</v>
      </c>
      <c r="B182" s="287" t="s">
        <v>2606</v>
      </c>
      <c r="C182" s="287" t="s">
        <v>12</v>
      </c>
      <c r="D182" s="287" t="s">
        <v>2617</v>
      </c>
      <c r="E182" s="287" t="s">
        <v>2225</v>
      </c>
      <c r="F182" s="287" t="s">
        <v>2226</v>
      </c>
      <c r="G182" s="287" t="s">
        <v>16</v>
      </c>
      <c r="H182" s="287" t="s">
        <v>2627</v>
      </c>
      <c r="I182" s="287" t="s">
        <v>28</v>
      </c>
      <c r="J182" s="287" t="s">
        <v>19</v>
      </c>
      <c r="K182" s="292" t="s">
        <v>2628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36">
      <c r="A183" s="297">
        <v>42662</v>
      </c>
      <c r="B183" s="287" t="s">
        <v>2606</v>
      </c>
      <c r="C183" s="287" t="s">
        <v>12</v>
      </c>
      <c r="D183" s="287" t="s">
        <v>2610</v>
      </c>
      <c r="E183" s="287" t="s">
        <v>2225</v>
      </c>
      <c r="F183" s="287" t="s">
        <v>2226</v>
      </c>
      <c r="G183" s="287" t="s">
        <v>16</v>
      </c>
      <c r="H183" s="287" t="s">
        <v>2629</v>
      </c>
      <c r="I183" s="287" t="s">
        <v>18</v>
      </c>
      <c r="J183" s="287" t="s">
        <v>19</v>
      </c>
      <c r="K183" s="311" t="s">
        <v>2630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36">
      <c r="A184" s="286">
        <v>42723</v>
      </c>
      <c r="B184" s="287" t="s">
        <v>2606</v>
      </c>
      <c r="C184" s="287" t="s">
        <v>12</v>
      </c>
      <c r="D184" s="287" t="s">
        <v>2610</v>
      </c>
      <c r="E184" s="287" t="s">
        <v>2225</v>
      </c>
      <c r="F184" s="287" t="s">
        <v>2226</v>
      </c>
      <c r="G184" s="287" t="s">
        <v>16</v>
      </c>
      <c r="H184" s="287" t="s">
        <v>2631</v>
      </c>
      <c r="I184" s="287" t="s">
        <v>28</v>
      </c>
      <c r="J184" s="287" t="s">
        <v>19</v>
      </c>
      <c r="K184" s="289" t="s">
        <v>2632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60">
      <c r="A185" s="286">
        <v>42773</v>
      </c>
      <c r="B185" s="287" t="s">
        <v>2606</v>
      </c>
      <c r="C185" s="287" t="s">
        <v>35</v>
      </c>
      <c r="D185" s="287" t="s">
        <v>2610</v>
      </c>
      <c r="E185" s="287" t="s">
        <v>2225</v>
      </c>
      <c r="F185" s="287" t="s">
        <v>2226</v>
      </c>
      <c r="G185" s="287" t="s">
        <v>16</v>
      </c>
      <c r="H185" s="287" t="s">
        <v>2633</v>
      </c>
      <c r="I185" s="287" t="s">
        <v>18</v>
      </c>
      <c r="J185" s="287" t="s">
        <v>19</v>
      </c>
      <c r="K185" s="289" t="s">
        <v>2634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96">
      <c r="A186" s="286">
        <v>42787</v>
      </c>
      <c r="B186" s="287" t="s">
        <v>2606</v>
      </c>
      <c r="C186" s="287" t="s">
        <v>12</v>
      </c>
      <c r="D186" s="287" t="s">
        <v>2610</v>
      </c>
      <c r="E186" s="287" t="s">
        <v>2225</v>
      </c>
      <c r="F186" s="287" t="s">
        <v>2229</v>
      </c>
      <c r="G186" s="287" t="s">
        <v>120</v>
      </c>
      <c r="H186" s="287" t="s">
        <v>2635</v>
      </c>
      <c r="I186" s="287" t="s">
        <v>28</v>
      </c>
      <c r="J186" s="287" t="s">
        <v>19</v>
      </c>
      <c r="K186" s="292" t="s">
        <v>1466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72">
      <c r="A187" s="286">
        <v>42864</v>
      </c>
      <c r="B187" s="287" t="s">
        <v>2606</v>
      </c>
      <c r="C187" s="287" t="s">
        <v>12</v>
      </c>
      <c r="D187" s="287" t="s">
        <v>2610</v>
      </c>
      <c r="E187" s="287" t="s">
        <v>2225</v>
      </c>
      <c r="F187" s="287" t="s">
        <v>2229</v>
      </c>
      <c r="G187" s="287" t="s">
        <v>46</v>
      </c>
      <c r="H187" s="287" t="s">
        <v>2636</v>
      </c>
      <c r="I187" s="287" t="s">
        <v>56</v>
      </c>
      <c r="J187" s="287" t="s">
        <v>158</v>
      </c>
      <c r="K187" s="292" t="s">
        <v>2637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60">
      <c r="A188" s="286">
        <v>42976</v>
      </c>
      <c r="B188" s="287" t="s">
        <v>2606</v>
      </c>
      <c r="C188" s="287" t="s">
        <v>342</v>
      </c>
      <c r="D188" s="287" t="s">
        <v>2610</v>
      </c>
      <c r="E188" s="287" t="s">
        <v>2225</v>
      </c>
      <c r="F188" s="287" t="s">
        <v>2226</v>
      </c>
      <c r="G188" s="288" t="s">
        <v>36</v>
      </c>
      <c r="H188" s="287" t="s">
        <v>2638</v>
      </c>
      <c r="I188" s="287" t="s">
        <v>18</v>
      </c>
      <c r="J188" s="287" t="s">
        <v>19</v>
      </c>
      <c r="K188" s="292" t="s">
        <v>2639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48">
      <c r="A189" s="286">
        <v>43084</v>
      </c>
      <c r="B189" s="287" t="s">
        <v>2606</v>
      </c>
      <c r="C189" s="287" t="s">
        <v>342</v>
      </c>
      <c r="D189" s="287" t="s">
        <v>2610</v>
      </c>
      <c r="E189" s="287" t="s">
        <v>2225</v>
      </c>
      <c r="F189" s="287" t="s">
        <v>2229</v>
      </c>
      <c r="G189" s="287" t="s">
        <v>120</v>
      </c>
      <c r="H189" s="287" t="s">
        <v>1249</v>
      </c>
      <c r="I189" s="287" t="s">
        <v>18</v>
      </c>
      <c r="J189" s="287" t="s">
        <v>19</v>
      </c>
      <c r="K189" s="311" t="s">
        <v>2640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ht="36">
      <c r="A190" s="286">
        <v>43249</v>
      </c>
      <c r="B190" s="287" t="s">
        <v>2606</v>
      </c>
      <c r="C190" s="287" t="s">
        <v>342</v>
      </c>
      <c r="D190" s="287" t="s">
        <v>2641</v>
      </c>
      <c r="E190" s="287" t="s">
        <v>2238</v>
      </c>
      <c r="F190" s="287" t="s">
        <v>2226</v>
      </c>
      <c r="G190" s="287" t="s">
        <v>93</v>
      </c>
      <c r="H190" s="287" t="s">
        <v>166</v>
      </c>
      <c r="I190" s="287" t="s">
        <v>28</v>
      </c>
      <c r="J190" s="287" t="s">
        <v>19</v>
      </c>
      <c r="K190" s="311" t="s">
        <v>2642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72">
      <c r="A191" s="286">
        <v>43260</v>
      </c>
      <c r="B191" s="287" t="s">
        <v>2606</v>
      </c>
      <c r="C191" s="287" t="s">
        <v>42</v>
      </c>
      <c r="D191" s="287" t="s">
        <v>2610</v>
      </c>
      <c r="E191" s="287" t="s">
        <v>2225</v>
      </c>
      <c r="F191" s="287" t="s">
        <v>2226</v>
      </c>
      <c r="G191" s="287" t="s">
        <v>31</v>
      </c>
      <c r="H191" s="287" t="s">
        <v>2643</v>
      </c>
      <c r="I191" s="287" t="s">
        <v>18</v>
      </c>
      <c r="J191" s="287" t="s">
        <v>19</v>
      </c>
      <c r="K191" s="290" t="s">
        <v>2644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ht="36">
      <c r="A192" s="286">
        <v>43370</v>
      </c>
      <c r="B192" s="287" t="s">
        <v>2606</v>
      </c>
      <c r="C192" s="287" t="s">
        <v>12</v>
      </c>
      <c r="D192" s="287" t="s">
        <v>2610</v>
      </c>
      <c r="E192" s="287" t="s">
        <v>2225</v>
      </c>
      <c r="F192" s="287" t="s">
        <v>2226</v>
      </c>
      <c r="G192" s="287" t="s">
        <v>36</v>
      </c>
      <c r="H192" s="287" t="s">
        <v>2645</v>
      </c>
      <c r="I192" s="287" t="s">
        <v>18</v>
      </c>
      <c r="J192" s="287" t="s">
        <v>158</v>
      </c>
      <c r="K192" s="292" t="s">
        <v>2646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ht="36">
      <c r="A193" s="286">
        <v>43403</v>
      </c>
      <c r="B193" s="287" t="s">
        <v>2606</v>
      </c>
      <c r="C193" s="287" t="s">
        <v>12</v>
      </c>
      <c r="D193" s="287" t="s">
        <v>2610</v>
      </c>
      <c r="E193" s="287" t="s">
        <v>2225</v>
      </c>
      <c r="F193" s="287" t="s">
        <v>2247</v>
      </c>
      <c r="G193" s="287" t="s">
        <v>26</v>
      </c>
      <c r="H193" s="287" t="s">
        <v>2647</v>
      </c>
      <c r="I193" s="287" t="s">
        <v>28</v>
      </c>
      <c r="J193" s="287" t="s">
        <v>19</v>
      </c>
      <c r="K193" s="292" t="s">
        <v>2648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ht="36">
      <c r="A194" s="286">
        <v>43439</v>
      </c>
      <c r="B194" s="10" t="s">
        <v>2606</v>
      </c>
      <c r="C194" s="287" t="s">
        <v>12</v>
      </c>
      <c r="D194" s="287" t="s">
        <v>2649</v>
      </c>
      <c r="E194" s="287" t="s">
        <v>2225</v>
      </c>
      <c r="F194" s="287" t="s">
        <v>2247</v>
      </c>
      <c r="G194" s="287" t="s">
        <v>26</v>
      </c>
      <c r="H194" s="287" t="s">
        <v>2650</v>
      </c>
      <c r="I194" s="287" t="s">
        <v>28</v>
      </c>
      <c r="J194" s="287" t="s">
        <v>158</v>
      </c>
      <c r="K194" s="334" t="s">
        <v>2651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ht="48">
      <c r="A195" s="286">
        <v>43440</v>
      </c>
      <c r="B195" s="287" t="s">
        <v>2606</v>
      </c>
      <c r="C195" s="287" t="s">
        <v>500</v>
      </c>
      <c r="D195" s="287" t="s">
        <v>2610</v>
      </c>
      <c r="E195" s="287" t="s">
        <v>2225</v>
      </c>
      <c r="F195" s="287" t="s">
        <v>2229</v>
      </c>
      <c r="G195" s="287" t="s">
        <v>67</v>
      </c>
      <c r="H195" s="287" t="s">
        <v>2652</v>
      </c>
      <c r="I195" s="287" t="s">
        <v>18</v>
      </c>
      <c r="J195" s="287" t="s">
        <v>19</v>
      </c>
      <c r="K195" s="289" t="s">
        <v>2653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ht="36">
      <c r="A196" s="286">
        <v>43608</v>
      </c>
      <c r="B196" s="315" t="s">
        <v>2606</v>
      </c>
      <c r="C196" s="315" t="s">
        <v>42</v>
      </c>
      <c r="D196" s="315" t="s">
        <v>2654</v>
      </c>
      <c r="E196" s="315" t="s">
        <v>2238</v>
      </c>
      <c r="F196" s="315" t="s">
        <v>2247</v>
      </c>
      <c r="G196" s="315" t="s">
        <v>26</v>
      </c>
      <c r="H196" s="315" t="s">
        <v>2655</v>
      </c>
      <c r="I196" s="315" t="s">
        <v>28</v>
      </c>
      <c r="J196" s="315" t="s">
        <v>158</v>
      </c>
      <c r="K196" s="311" t="s">
        <v>2656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ht="48">
      <c r="A197" s="286">
        <v>43800</v>
      </c>
      <c r="B197" s="315" t="s">
        <v>2606</v>
      </c>
      <c r="C197" s="315" t="s">
        <v>35</v>
      </c>
      <c r="D197" s="315" t="s">
        <v>2610</v>
      </c>
      <c r="E197" s="315" t="s">
        <v>2225</v>
      </c>
      <c r="F197" s="315" t="s">
        <v>2226</v>
      </c>
      <c r="G197" s="315" t="s">
        <v>16</v>
      </c>
      <c r="H197" s="315" t="s">
        <v>2657</v>
      </c>
      <c r="I197" s="315" t="s">
        <v>28</v>
      </c>
      <c r="J197" s="315" t="s">
        <v>19</v>
      </c>
      <c r="K197" s="311" t="s">
        <v>2658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ht="84">
      <c r="A198" s="331">
        <v>43891</v>
      </c>
      <c r="B198" s="287" t="s">
        <v>2606</v>
      </c>
      <c r="C198" s="287" t="s">
        <v>35</v>
      </c>
      <c r="D198" s="287" t="s">
        <v>2610</v>
      </c>
      <c r="E198" s="287" t="s">
        <v>2225</v>
      </c>
      <c r="F198" s="287" t="s">
        <v>2229</v>
      </c>
      <c r="G198" s="287" t="s">
        <v>46</v>
      </c>
      <c r="H198" s="287" t="s">
        <v>2120</v>
      </c>
      <c r="I198" s="287" t="s">
        <v>28</v>
      </c>
      <c r="J198" s="287" t="s">
        <v>19</v>
      </c>
      <c r="K198" s="319" t="s">
        <v>2659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ht="72">
      <c r="A199" s="286">
        <v>43901</v>
      </c>
      <c r="B199" s="287" t="s">
        <v>2606</v>
      </c>
      <c r="C199" s="287" t="s">
        <v>12</v>
      </c>
      <c r="D199" s="287" t="s">
        <v>2660</v>
      </c>
      <c r="E199" s="287" t="s">
        <v>2238</v>
      </c>
      <c r="F199" s="287" t="s">
        <v>2229</v>
      </c>
      <c r="G199" s="287" t="s">
        <v>67</v>
      </c>
      <c r="H199" s="325" t="s">
        <v>2661</v>
      </c>
      <c r="I199" s="287" t="s">
        <v>18</v>
      </c>
      <c r="J199" s="287" t="s">
        <v>19</v>
      </c>
      <c r="K199" s="335" t="s">
        <v>2662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ht="36">
      <c r="A200" s="286">
        <v>44058</v>
      </c>
      <c r="B200" s="287" t="s">
        <v>2606</v>
      </c>
      <c r="C200" s="287" t="s">
        <v>12</v>
      </c>
      <c r="D200" s="287" t="s">
        <v>2663</v>
      </c>
      <c r="E200" s="287" t="s">
        <v>2225</v>
      </c>
      <c r="F200" s="287" t="s">
        <v>2247</v>
      </c>
      <c r="G200" s="287" t="s">
        <v>26</v>
      </c>
      <c r="H200" s="325" t="s">
        <v>2664</v>
      </c>
      <c r="I200" s="287" t="s">
        <v>28</v>
      </c>
      <c r="J200" s="287" t="s">
        <v>19</v>
      </c>
      <c r="K200" s="292" t="s">
        <v>2665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ht="65">
      <c r="A201" s="286">
        <v>44069</v>
      </c>
      <c r="B201" s="287" t="s">
        <v>2606</v>
      </c>
      <c r="C201" s="287" t="s">
        <v>42</v>
      </c>
      <c r="D201" s="287" t="s">
        <v>2610</v>
      </c>
      <c r="E201" s="287" t="s">
        <v>2225</v>
      </c>
      <c r="F201" s="287" t="s">
        <v>2229</v>
      </c>
      <c r="G201" s="287" t="s">
        <v>67</v>
      </c>
      <c r="H201" s="325" t="s">
        <v>2666</v>
      </c>
      <c r="I201" s="287" t="s">
        <v>28</v>
      </c>
      <c r="J201" s="287" t="s">
        <v>19</v>
      </c>
      <c r="K201" s="292" t="s">
        <v>2667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ht="48">
      <c r="A202" s="286">
        <v>44083</v>
      </c>
      <c r="B202" s="10" t="s">
        <v>2606</v>
      </c>
      <c r="C202" s="287" t="s">
        <v>342</v>
      </c>
      <c r="D202" s="287" t="s">
        <v>2649</v>
      </c>
      <c r="E202" s="287" t="s">
        <v>2225</v>
      </c>
      <c r="F202" s="287" t="s">
        <v>2226</v>
      </c>
      <c r="G202" s="287" t="s">
        <v>36</v>
      </c>
      <c r="H202" s="287" t="s">
        <v>2421</v>
      </c>
      <c r="I202" s="287" t="s">
        <v>56</v>
      </c>
      <c r="J202" s="287" t="s">
        <v>19</v>
      </c>
      <c r="K202" s="292" t="s">
        <v>2668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ht="72">
      <c r="A203" s="286">
        <v>41556</v>
      </c>
      <c r="B203" s="287" t="s">
        <v>2669</v>
      </c>
      <c r="C203" s="287" t="s">
        <v>342</v>
      </c>
      <c r="D203" s="287" t="s">
        <v>2670</v>
      </c>
      <c r="E203" s="287" t="s">
        <v>2225</v>
      </c>
      <c r="F203" s="287" t="s">
        <v>2229</v>
      </c>
      <c r="G203" s="287" t="s">
        <v>120</v>
      </c>
      <c r="H203" s="287" t="s">
        <v>2671</v>
      </c>
      <c r="I203" s="287" t="s">
        <v>56</v>
      </c>
      <c r="J203" s="287" t="s">
        <v>19</v>
      </c>
      <c r="K203" s="292" t="s">
        <v>2672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ht="72">
      <c r="A204" s="286">
        <v>41593</v>
      </c>
      <c r="B204" s="10" t="s">
        <v>2669</v>
      </c>
      <c r="C204" s="10" t="s">
        <v>35</v>
      </c>
      <c r="D204" s="287" t="s">
        <v>2673</v>
      </c>
      <c r="E204" s="287" t="s">
        <v>2225</v>
      </c>
      <c r="F204" s="287" t="s">
        <v>2229</v>
      </c>
      <c r="G204" s="111" t="s">
        <v>199</v>
      </c>
      <c r="H204" s="287" t="s">
        <v>2674</v>
      </c>
      <c r="I204" s="287" t="s">
        <v>28</v>
      </c>
      <c r="J204" s="287" t="s">
        <v>19</v>
      </c>
      <c r="K204" s="289" t="s">
        <v>2675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t="36">
      <c r="A205" s="303">
        <v>41835</v>
      </c>
      <c r="B205" s="287" t="s">
        <v>2669</v>
      </c>
      <c r="C205" s="287" t="s">
        <v>35</v>
      </c>
      <c r="D205" s="287" t="s">
        <v>2676</v>
      </c>
      <c r="E205" s="287" t="s">
        <v>2225</v>
      </c>
      <c r="F205" s="287" t="s">
        <v>2226</v>
      </c>
      <c r="G205" s="287" t="s">
        <v>31</v>
      </c>
      <c r="H205" s="287" t="s">
        <v>2677</v>
      </c>
      <c r="I205" s="287" t="s">
        <v>18</v>
      </c>
      <c r="J205" s="287" t="s">
        <v>19</v>
      </c>
      <c r="K205" s="292" t="s">
        <v>2678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ht="36">
      <c r="A206" s="303">
        <v>41971</v>
      </c>
      <c r="B206" s="287" t="s">
        <v>2669</v>
      </c>
      <c r="C206" s="287" t="s">
        <v>35</v>
      </c>
      <c r="D206" s="287" t="s">
        <v>2676</v>
      </c>
      <c r="E206" s="287" t="s">
        <v>2225</v>
      </c>
      <c r="F206" s="287" t="s">
        <v>2226</v>
      </c>
      <c r="G206" s="287" t="s">
        <v>93</v>
      </c>
      <c r="H206" s="287" t="s">
        <v>2679</v>
      </c>
      <c r="I206" s="287" t="s">
        <v>18</v>
      </c>
      <c r="J206" s="287" t="s">
        <v>19</v>
      </c>
      <c r="K206" s="292" t="s">
        <v>2680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t="60">
      <c r="A207" s="286">
        <v>42142</v>
      </c>
      <c r="B207" s="10" t="s">
        <v>2669</v>
      </c>
      <c r="C207" s="10" t="s">
        <v>342</v>
      </c>
      <c r="D207" s="287" t="s">
        <v>2676</v>
      </c>
      <c r="E207" s="287" t="s">
        <v>2225</v>
      </c>
      <c r="F207" s="287" t="s">
        <v>2226</v>
      </c>
      <c r="G207" s="111" t="s">
        <v>85</v>
      </c>
      <c r="H207" s="287" t="s">
        <v>2681</v>
      </c>
      <c r="I207" s="287" t="s">
        <v>18</v>
      </c>
      <c r="J207" s="287" t="s">
        <v>158</v>
      </c>
      <c r="K207" s="289" t="s">
        <v>2682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36">
      <c r="A208" s="286">
        <v>42156</v>
      </c>
      <c r="B208" s="10" t="s">
        <v>2669</v>
      </c>
      <c r="C208" s="10" t="s">
        <v>42</v>
      </c>
      <c r="D208" s="287" t="s">
        <v>2683</v>
      </c>
      <c r="E208" s="287" t="s">
        <v>2238</v>
      </c>
      <c r="F208" s="287" t="s">
        <v>2229</v>
      </c>
      <c r="G208" s="287" t="s">
        <v>675</v>
      </c>
      <c r="H208" s="287" t="s">
        <v>2684</v>
      </c>
      <c r="I208" s="287" t="s">
        <v>56</v>
      </c>
      <c r="J208" s="287" t="s">
        <v>19</v>
      </c>
      <c r="K208" s="289" t="s">
        <v>2685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36">
      <c r="A209" s="286">
        <v>42221</v>
      </c>
      <c r="B209" s="287" t="s">
        <v>2669</v>
      </c>
      <c r="C209" s="287" t="s">
        <v>35</v>
      </c>
      <c r="D209" s="287" t="s">
        <v>2686</v>
      </c>
      <c r="E209" s="287" t="s">
        <v>2238</v>
      </c>
      <c r="F209" s="287" t="s">
        <v>2226</v>
      </c>
      <c r="G209" s="287" t="s">
        <v>93</v>
      </c>
      <c r="H209" s="287" t="s">
        <v>2687</v>
      </c>
      <c r="I209" s="287" t="s">
        <v>28</v>
      </c>
      <c r="J209" s="287" t="s">
        <v>19</v>
      </c>
      <c r="K209" s="292" t="s">
        <v>2688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72">
      <c r="A210" s="286">
        <v>42285</v>
      </c>
      <c r="B210" s="287" t="s">
        <v>2669</v>
      </c>
      <c r="C210" s="287" t="s">
        <v>12</v>
      </c>
      <c r="D210" s="287" t="s">
        <v>2676</v>
      </c>
      <c r="E210" s="287" t="s">
        <v>2225</v>
      </c>
      <c r="F210" s="287" t="s">
        <v>2229</v>
      </c>
      <c r="G210" s="111" t="s">
        <v>46</v>
      </c>
      <c r="H210" s="287" t="s">
        <v>2271</v>
      </c>
      <c r="I210" s="287" t="s">
        <v>28</v>
      </c>
      <c r="J210" s="287" t="s">
        <v>19</v>
      </c>
      <c r="K210" s="301" t="s">
        <v>2689</v>
      </c>
      <c r="L210" s="214" t="s">
        <v>267</v>
      </c>
      <c r="M210" s="6"/>
      <c r="N210" s="6"/>
      <c r="O210" s="6"/>
      <c r="P210" s="6"/>
      <c r="Q210" s="6"/>
      <c r="R210" s="6"/>
      <c r="S210" s="6"/>
      <c r="T210" s="6"/>
      <c r="U210" s="6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</row>
    <row r="211" spans="1:31" ht="36">
      <c r="A211" s="286">
        <v>42308</v>
      </c>
      <c r="B211" s="287" t="s">
        <v>2669</v>
      </c>
      <c r="C211" s="287" t="s">
        <v>35</v>
      </c>
      <c r="D211" s="287" t="s">
        <v>2676</v>
      </c>
      <c r="E211" s="287" t="s">
        <v>2225</v>
      </c>
      <c r="F211" s="287" t="s">
        <v>2226</v>
      </c>
      <c r="G211" s="287" t="s">
        <v>16</v>
      </c>
      <c r="H211" s="287" t="s">
        <v>2690</v>
      </c>
      <c r="I211" s="287" t="s">
        <v>28</v>
      </c>
      <c r="J211" s="287" t="s">
        <v>19</v>
      </c>
      <c r="K211" s="292" t="s">
        <v>2691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t="72">
      <c r="A212" s="286">
        <v>42350</v>
      </c>
      <c r="B212" s="287" t="s">
        <v>2669</v>
      </c>
      <c r="C212" s="287" t="s">
        <v>342</v>
      </c>
      <c r="D212" s="287" t="s">
        <v>2692</v>
      </c>
      <c r="E212" s="287" t="s">
        <v>2238</v>
      </c>
      <c r="F212" s="287" t="s">
        <v>2229</v>
      </c>
      <c r="G212" s="287" t="s">
        <v>46</v>
      </c>
      <c r="H212" s="287" t="s">
        <v>2693</v>
      </c>
      <c r="I212" s="287" t="s">
        <v>28</v>
      </c>
      <c r="J212" s="287" t="s">
        <v>19</v>
      </c>
      <c r="K212" s="292" t="s">
        <v>2694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t="72">
      <c r="A213" s="286">
        <v>42620</v>
      </c>
      <c r="B213" s="287" t="s">
        <v>2669</v>
      </c>
      <c r="C213" s="287" t="s">
        <v>342</v>
      </c>
      <c r="D213" s="287" t="s">
        <v>2695</v>
      </c>
      <c r="E213" s="287" t="s">
        <v>2225</v>
      </c>
      <c r="F213" s="287" t="s">
        <v>2229</v>
      </c>
      <c r="G213" s="111" t="s">
        <v>46</v>
      </c>
      <c r="H213" s="287" t="s">
        <v>2696</v>
      </c>
      <c r="I213" s="287" t="s">
        <v>18</v>
      </c>
      <c r="J213" s="287" t="s">
        <v>19</v>
      </c>
      <c r="K213" s="292" t="s">
        <v>2697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t="36">
      <c r="A214" s="286">
        <v>42637</v>
      </c>
      <c r="B214" s="287" t="s">
        <v>2669</v>
      </c>
      <c r="C214" s="287" t="s">
        <v>35</v>
      </c>
      <c r="D214" s="287" t="s">
        <v>2676</v>
      </c>
      <c r="E214" s="287" t="s">
        <v>2225</v>
      </c>
      <c r="F214" s="287" t="s">
        <v>2226</v>
      </c>
      <c r="G214" s="287" t="s">
        <v>31</v>
      </c>
      <c r="H214" s="287" t="s">
        <v>2698</v>
      </c>
      <c r="I214" s="287" t="s">
        <v>18</v>
      </c>
      <c r="J214" s="287" t="s">
        <v>19</v>
      </c>
      <c r="K214" s="292" t="s">
        <v>2699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t="48">
      <c r="A215" s="286">
        <v>42640</v>
      </c>
      <c r="B215" s="287" t="s">
        <v>2669</v>
      </c>
      <c r="C215" s="287" t="s">
        <v>342</v>
      </c>
      <c r="D215" s="287" t="s">
        <v>2700</v>
      </c>
      <c r="E215" s="287" t="s">
        <v>2238</v>
      </c>
      <c r="F215" s="287" t="s">
        <v>2226</v>
      </c>
      <c r="G215" s="287" t="s">
        <v>85</v>
      </c>
      <c r="H215" s="287" t="s">
        <v>2701</v>
      </c>
      <c r="I215" s="287" t="s">
        <v>28</v>
      </c>
      <c r="J215" s="287" t="s">
        <v>19</v>
      </c>
      <c r="K215" s="292" t="s">
        <v>2702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t="36">
      <c r="A216" s="286">
        <v>42657</v>
      </c>
      <c r="B216" s="287" t="s">
        <v>2669</v>
      </c>
      <c r="C216" s="287" t="s">
        <v>12</v>
      </c>
      <c r="D216" s="287" t="s">
        <v>2703</v>
      </c>
      <c r="E216" s="287" t="s">
        <v>2225</v>
      </c>
      <c r="F216" s="287" t="s">
        <v>2226</v>
      </c>
      <c r="G216" s="287" t="s">
        <v>60</v>
      </c>
      <c r="H216" s="287" t="s">
        <v>2704</v>
      </c>
      <c r="I216" s="287" t="s">
        <v>18</v>
      </c>
      <c r="J216" s="287" t="s">
        <v>19</v>
      </c>
      <c r="K216" s="292" t="s">
        <v>2705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ht="36">
      <c r="A217" s="286">
        <v>42669</v>
      </c>
      <c r="B217" s="287" t="s">
        <v>2669</v>
      </c>
      <c r="C217" s="287" t="s">
        <v>30</v>
      </c>
      <c r="D217" s="287" t="s">
        <v>2676</v>
      </c>
      <c r="E217" s="287" t="s">
        <v>2225</v>
      </c>
      <c r="F217" s="287" t="s">
        <v>2226</v>
      </c>
      <c r="G217" s="287" t="s">
        <v>16</v>
      </c>
      <c r="H217" s="287" t="s">
        <v>2706</v>
      </c>
      <c r="I217" s="287" t="s">
        <v>28</v>
      </c>
      <c r="J217" s="287" t="s">
        <v>19</v>
      </c>
      <c r="K217" s="292" t="s">
        <v>2707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t="48">
      <c r="A218" s="286">
        <v>42678</v>
      </c>
      <c r="B218" s="287" t="s">
        <v>2669</v>
      </c>
      <c r="C218" s="287" t="s">
        <v>12</v>
      </c>
      <c r="D218" s="287" t="s">
        <v>2676</v>
      </c>
      <c r="E218" s="287" t="s">
        <v>2225</v>
      </c>
      <c r="F218" s="287" t="s">
        <v>2226</v>
      </c>
      <c r="G218" s="287" t="s">
        <v>31</v>
      </c>
      <c r="H218" s="287" t="s">
        <v>2708</v>
      </c>
      <c r="I218" s="287" t="s">
        <v>18</v>
      </c>
      <c r="J218" s="287" t="s">
        <v>19</v>
      </c>
      <c r="K218" s="292" t="s">
        <v>2709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ht="48">
      <c r="A219" s="286">
        <v>42683</v>
      </c>
      <c r="B219" s="287" t="s">
        <v>2669</v>
      </c>
      <c r="C219" s="287" t="s">
        <v>12</v>
      </c>
      <c r="D219" s="287" t="s">
        <v>2710</v>
      </c>
      <c r="E219" s="287" t="s">
        <v>2238</v>
      </c>
      <c r="F219" s="287" t="s">
        <v>2226</v>
      </c>
      <c r="G219" s="287" t="s">
        <v>93</v>
      </c>
      <c r="H219" s="287" t="s">
        <v>2711</v>
      </c>
      <c r="I219" s="287" t="s">
        <v>28</v>
      </c>
      <c r="J219" s="287" t="s">
        <v>19</v>
      </c>
      <c r="K219" s="292" t="s">
        <v>2712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t="72">
      <c r="A220" s="286">
        <v>42900</v>
      </c>
      <c r="B220" s="287" t="s">
        <v>2669</v>
      </c>
      <c r="C220" s="287" t="s">
        <v>12</v>
      </c>
      <c r="D220" s="287" t="s">
        <v>2713</v>
      </c>
      <c r="E220" s="287" t="s">
        <v>2225</v>
      </c>
      <c r="F220" s="287" t="s">
        <v>2229</v>
      </c>
      <c r="G220" s="287" t="s">
        <v>46</v>
      </c>
      <c r="H220" s="287" t="s">
        <v>2271</v>
      </c>
      <c r="I220" s="287" t="s">
        <v>28</v>
      </c>
      <c r="J220" s="287" t="s">
        <v>19</v>
      </c>
      <c r="K220" s="292" t="s">
        <v>2714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t="36">
      <c r="A221" s="286">
        <v>42999</v>
      </c>
      <c r="B221" s="287" t="s">
        <v>2669</v>
      </c>
      <c r="C221" s="287" t="s">
        <v>35</v>
      </c>
      <c r="D221" s="287" t="s">
        <v>2713</v>
      </c>
      <c r="E221" s="287" t="s">
        <v>2225</v>
      </c>
      <c r="F221" s="287" t="s">
        <v>2226</v>
      </c>
      <c r="G221" s="287" t="s">
        <v>16</v>
      </c>
      <c r="H221" s="287" t="s">
        <v>2715</v>
      </c>
      <c r="I221" s="287" t="s">
        <v>28</v>
      </c>
      <c r="J221" s="287" t="s">
        <v>19</v>
      </c>
      <c r="K221" s="292" t="s">
        <v>2716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t="72">
      <c r="A222" s="286">
        <v>43017</v>
      </c>
      <c r="B222" s="287" t="s">
        <v>2669</v>
      </c>
      <c r="C222" s="287" t="s">
        <v>342</v>
      </c>
      <c r="D222" s="287" t="s">
        <v>2717</v>
      </c>
      <c r="E222" s="287" t="s">
        <v>2225</v>
      </c>
      <c r="F222" s="287" t="s">
        <v>2229</v>
      </c>
      <c r="G222" s="287" t="s">
        <v>46</v>
      </c>
      <c r="H222" s="287" t="s">
        <v>604</v>
      </c>
      <c r="I222" s="287" t="s">
        <v>28</v>
      </c>
      <c r="J222" s="287" t="s">
        <v>19</v>
      </c>
      <c r="K222" s="292" t="s">
        <v>2718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ht="48">
      <c r="A223" s="286">
        <v>43046</v>
      </c>
      <c r="B223" s="287" t="s">
        <v>2669</v>
      </c>
      <c r="C223" s="287" t="s">
        <v>12</v>
      </c>
      <c r="D223" s="287" t="s">
        <v>2719</v>
      </c>
      <c r="E223" s="287" t="s">
        <v>2225</v>
      </c>
      <c r="F223" s="287" t="s">
        <v>2226</v>
      </c>
      <c r="G223" s="287" t="s">
        <v>60</v>
      </c>
      <c r="H223" s="287" t="s">
        <v>2720</v>
      </c>
      <c r="I223" s="287" t="s">
        <v>56</v>
      </c>
      <c r="J223" s="287" t="s">
        <v>19</v>
      </c>
      <c r="K223" s="292" t="s">
        <v>2721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t="60">
      <c r="A224" s="286">
        <v>43061</v>
      </c>
      <c r="B224" s="287" t="s">
        <v>2669</v>
      </c>
      <c r="C224" s="287" t="s">
        <v>12</v>
      </c>
      <c r="D224" s="287" t="s">
        <v>2722</v>
      </c>
      <c r="E224" s="287" t="s">
        <v>2225</v>
      </c>
      <c r="F224" s="287" t="s">
        <v>2226</v>
      </c>
      <c r="G224" s="287" t="s">
        <v>93</v>
      </c>
      <c r="H224" s="287" t="s">
        <v>2723</v>
      </c>
      <c r="I224" s="287" t="s">
        <v>28</v>
      </c>
      <c r="J224" s="287" t="s">
        <v>19</v>
      </c>
      <c r="K224" s="292" t="s">
        <v>2724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t="72">
      <c r="A225" s="336">
        <v>43228</v>
      </c>
      <c r="B225" s="124" t="s">
        <v>2669</v>
      </c>
      <c r="C225" s="124" t="s">
        <v>12</v>
      </c>
      <c r="D225" s="124" t="s">
        <v>2725</v>
      </c>
      <c r="E225" s="123" t="s">
        <v>13</v>
      </c>
      <c r="F225" s="123" t="s">
        <v>2229</v>
      </c>
      <c r="G225" s="123" t="s">
        <v>46</v>
      </c>
      <c r="H225" s="321" t="s">
        <v>2726</v>
      </c>
      <c r="I225" s="124" t="s">
        <v>56</v>
      </c>
      <c r="J225" s="124" t="s">
        <v>19</v>
      </c>
      <c r="K225" s="337" t="s">
        <v>2727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t="60">
      <c r="A226" s="286">
        <v>43246</v>
      </c>
      <c r="B226" s="287" t="s">
        <v>2669</v>
      </c>
      <c r="C226" s="287" t="s">
        <v>35</v>
      </c>
      <c r="D226" s="287" t="s">
        <v>2710</v>
      </c>
      <c r="E226" s="287" t="s">
        <v>2238</v>
      </c>
      <c r="F226" s="287" t="s">
        <v>2226</v>
      </c>
      <c r="G226" s="287" t="s">
        <v>93</v>
      </c>
      <c r="H226" s="287" t="s">
        <v>2728</v>
      </c>
      <c r="I226" s="287" t="s">
        <v>28</v>
      </c>
      <c r="J226" s="287" t="s">
        <v>19</v>
      </c>
      <c r="K226" s="292" t="s">
        <v>2729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t="72">
      <c r="A227" s="286">
        <v>43273</v>
      </c>
      <c r="B227" s="287" t="s">
        <v>2669</v>
      </c>
      <c r="C227" s="287" t="s">
        <v>42</v>
      </c>
      <c r="D227" s="287" t="s">
        <v>2730</v>
      </c>
      <c r="E227" s="287" t="s">
        <v>2238</v>
      </c>
      <c r="F227" s="287" t="s">
        <v>2229</v>
      </c>
      <c r="G227" s="287" t="s">
        <v>46</v>
      </c>
      <c r="H227" s="287" t="s">
        <v>164</v>
      </c>
      <c r="I227" s="287" t="s">
        <v>28</v>
      </c>
      <c r="J227" s="287" t="s">
        <v>19</v>
      </c>
      <c r="K227" s="289" t="s">
        <v>2731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t="36">
      <c r="A228" s="286">
        <v>43273</v>
      </c>
      <c r="B228" s="304" t="s">
        <v>2669</v>
      </c>
      <c r="C228" s="287" t="s">
        <v>342</v>
      </c>
      <c r="D228" s="287" t="s">
        <v>2676</v>
      </c>
      <c r="E228" s="287" t="s">
        <v>2225</v>
      </c>
      <c r="F228" s="287" t="s">
        <v>2226</v>
      </c>
      <c r="G228" s="287" t="s">
        <v>93</v>
      </c>
      <c r="H228" s="287" t="s">
        <v>2732</v>
      </c>
      <c r="I228" s="287" t="s">
        <v>28</v>
      </c>
      <c r="J228" s="287" t="s">
        <v>19</v>
      </c>
      <c r="K228" s="311" t="s">
        <v>2733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t="72">
      <c r="A229" s="286">
        <v>43354</v>
      </c>
      <c r="B229" s="287" t="s">
        <v>2669</v>
      </c>
      <c r="C229" s="287" t="s">
        <v>12</v>
      </c>
      <c r="D229" s="287" t="s">
        <v>2676</v>
      </c>
      <c r="E229" s="287" t="s">
        <v>2225</v>
      </c>
      <c r="F229" s="287" t="s">
        <v>2229</v>
      </c>
      <c r="G229" s="287" t="s">
        <v>46</v>
      </c>
      <c r="H229" s="287" t="s">
        <v>2734</v>
      </c>
      <c r="I229" s="287" t="s">
        <v>28</v>
      </c>
      <c r="J229" s="287" t="s">
        <v>19</v>
      </c>
      <c r="K229" s="292" t="s">
        <v>2735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ht="48">
      <c r="A230" s="124">
        <v>43573</v>
      </c>
      <c r="B230" s="264" t="s">
        <v>2669</v>
      </c>
      <c r="C230" s="264" t="s">
        <v>35</v>
      </c>
      <c r="D230" s="264" t="s">
        <v>2676</v>
      </c>
      <c r="E230" s="264" t="s">
        <v>2225</v>
      </c>
      <c r="F230" s="10" t="s">
        <v>2226</v>
      </c>
      <c r="G230" s="10" t="s">
        <v>31</v>
      </c>
      <c r="H230" s="264" t="s">
        <v>2736</v>
      </c>
      <c r="I230" s="264" t="s">
        <v>18</v>
      </c>
      <c r="J230" s="264" t="s">
        <v>19</v>
      </c>
      <c r="K230" s="338" t="s">
        <v>2737</v>
      </c>
      <c r="L230" s="5"/>
      <c r="M230" s="5"/>
      <c r="N230" s="339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72">
      <c r="A231" s="286">
        <v>43593</v>
      </c>
      <c r="B231" s="287" t="s">
        <v>2669</v>
      </c>
      <c r="C231" s="287" t="s">
        <v>42</v>
      </c>
      <c r="D231" s="287" t="s">
        <v>2722</v>
      </c>
      <c r="E231" s="287" t="s">
        <v>2225</v>
      </c>
      <c r="F231" s="287" t="s">
        <v>2229</v>
      </c>
      <c r="G231" s="287" t="s">
        <v>46</v>
      </c>
      <c r="H231" s="287" t="s">
        <v>2738</v>
      </c>
      <c r="I231" s="287" t="s">
        <v>28</v>
      </c>
      <c r="J231" s="287" t="s">
        <v>19</v>
      </c>
      <c r="K231" s="292" t="s">
        <v>2739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t="36">
      <c r="A232" s="286">
        <v>43641</v>
      </c>
      <c r="B232" s="287" t="s">
        <v>2669</v>
      </c>
      <c r="C232" s="287" t="s">
        <v>500</v>
      </c>
      <c r="D232" s="287" t="s">
        <v>2676</v>
      </c>
      <c r="E232" s="287" t="s">
        <v>2225</v>
      </c>
      <c r="F232" s="287" t="s">
        <v>2226</v>
      </c>
      <c r="G232" s="287" t="s">
        <v>16</v>
      </c>
      <c r="H232" s="287" t="s">
        <v>651</v>
      </c>
      <c r="I232" s="287" t="s">
        <v>28</v>
      </c>
      <c r="J232" s="287" t="s">
        <v>19</v>
      </c>
      <c r="K232" s="292" t="s">
        <v>2740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ht="72">
      <c r="A233" s="286">
        <v>43644</v>
      </c>
      <c r="B233" s="315" t="s">
        <v>2669</v>
      </c>
      <c r="C233" s="315" t="s">
        <v>12</v>
      </c>
      <c r="D233" s="315" t="s">
        <v>2741</v>
      </c>
      <c r="E233" s="315" t="s">
        <v>2238</v>
      </c>
      <c r="F233" s="315" t="s">
        <v>2226</v>
      </c>
      <c r="G233" s="315" t="s">
        <v>46</v>
      </c>
      <c r="H233" s="315" t="s">
        <v>2742</v>
      </c>
      <c r="I233" s="315" t="s">
        <v>18</v>
      </c>
      <c r="J233" s="315" t="s">
        <v>19</v>
      </c>
      <c r="K233" s="311" t="s">
        <v>2743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ht="72">
      <c r="A234" s="286">
        <v>43648</v>
      </c>
      <c r="B234" s="315" t="s">
        <v>2669</v>
      </c>
      <c r="C234" s="10" t="s">
        <v>342</v>
      </c>
      <c r="D234" s="315" t="s">
        <v>2744</v>
      </c>
      <c r="E234" s="315" t="s">
        <v>2238</v>
      </c>
      <c r="F234" s="10" t="s">
        <v>2229</v>
      </c>
      <c r="G234" s="10" t="s">
        <v>46</v>
      </c>
      <c r="H234" s="315" t="s">
        <v>138</v>
      </c>
      <c r="I234" s="10" t="s">
        <v>56</v>
      </c>
      <c r="J234" s="10" t="s">
        <v>158</v>
      </c>
      <c r="K234" s="311" t="s">
        <v>2745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ht="36">
      <c r="A235" s="286">
        <v>43691</v>
      </c>
      <c r="B235" s="315" t="s">
        <v>2669</v>
      </c>
      <c r="C235" s="10" t="s">
        <v>35</v>
      </c>
      <c r="D235" s="315" t="s">
        <v>2676</v>
      </c>
      <c r="E235" s="315" t="s">
        <v>2225</v>
      </c>
      <c r="F235" s="10" t="s">
        <v>2226</v>
      </c>
      <c r="G235" s="10" t="s">
        <v>31</v>
      </c>
      <c r="H235" s="315" t="s">
        <v>2746</v>
      </c>
      <c r="I235" s="10" t="s">
        <v>18</v>
      </c>
      <c r="J235" s="10" t="s">
        <v>19</v>
      </c>
      <c r="K235" s="311" t="s">
        <v>2747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ht="48">
      <c r="A236" s="286">
        <v>43805</v>
      </c>
      <c r="B236" s="315" t="s">
        <v>2669</v>
      </c>
      <c r="C236" s="315" t="s">
        <v>35</v>
      </c>
      <c r="D236" s="315" t="s">
        <v>2748</v>
      </c>
      <c r="E236" s="315" t="s">
        <v>2238</v>
      </c>
      <c r="F236" s="315" t="s">
        <v>2229</v>
      </c>
      <c r="G236" s="315" t="s">
        <v>67</v>
      </c>
      <c r="H236" s="315" t="s">
        <v>971</v>
      </c>
      <c r="I236" s="315" t="s">
        <v>56</v>
      </c>
      <c r="J236" s="315" t="s">
        <v>19</v>
      </c>
      <c r="K236" s="311" t="s">
        <v>2749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ht="36">
      <c r="A237" s="286">
        <v>43816</v>
      </c>
      <c r="B237" s="315" t="s">
        <v>2669</v>
      </c>
      <c r="C237" s="10" t="s">
        <v>342</v>
      </c>
      <c r="D237" s="315" t="s">
        <v>2676</v>
      </c>
      <c r="E237" s="315" t="s">
        <v>2225</v>
      </c>
      <c r="F237" s="315" t="s">
        <v>2247</v>
      </c>
      <c r="G237" s="315" t="s">
        <v>26</v>
      </c>
      <c r="H237" s="315" t="s">
        <v>295</v>
      </c>
      <c r="I237" s="315" t="s">
        <v>28</v>
      </c>
      <c r="J237" s="315" t="s">
        <v>19</v>
      </c>
      <c r="K237" s="311" t="s">
        <v>2750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ht="72">
      <c r="A238" s="286">
        <v>43966</v>
      </c>
      <c r="B238" s="315" t="s">
        <v>2669</v>
      </c>
      <c r="C238" s="315" t="s">
        <v>42</v>
      </c>
      <c r="D238" s="315" t="s">
        <v>2751</v>
      </c>
      <c r="E238" s="315" t="s">
        <v>2238</v>
      </c>
      <c r="F238" s="315" t="s">
        <v>2229</v>
      </c>
      <c r="G238" s="315" t="s">
        <v>46</v>
      </c>
      <c r="H238" s="315" t="s">
        <v>194</v>
      </c>
      <c r="I238" s="315" t="s">
        <v>28</v>
      </c>
      <c r="J238" s="315" t="s">
        <v>19</v>
      </c>
      <c r="K238" s="323" t="s">
        <v>2752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ht="72">
      <c r="A239" s="286">
        <v>43968</v>
      </c>
      <c r="B239" s="315" t="s">
        <v>2669</v>
      </c>
      <c r="C239" s="315" t="s">
        <v>42</v>
      </c>
      <c r="D239" s="315" t="s">
        <v>2753</v>
      </c>
      <c r="E239" s="315" t="s">
        <v>2238</v>
      </c>
      <c r="F239" s="315" t="s">
        <v>2229</v>
      </c>
      <c r="G239" s="315" t="s">
        <v>46</v>
      </c>
      <c r="H239" s="315" t="s">
        <v>2754</v>
      </c>
      <c r="I239" s="315" t="s">
        <v>18</v>
      </c>
      <c r="J239" s="315" t="s">
        <v>19</v>
      </c>
      <c r="K239" s="311" t="s">
        <v>2755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ht="48">
      <c r="A240" s="340">
        <v>43967</v>
      </c>
      <c r="B240" s="321" t="s">
        <v>2756</v>
      </c>
      <c r="C240" s="321" t="s">
        <v>42</v>
      </c>
      <c r="D240" s="321" t="s">
        <v>2757</v>
      </c>
      <c r="E240" s="321" t="s">
        <v>2225</v>
      </c>
      <c r="F240" s="321" t="s">
        <v>2229</v>
      </c>
      <c r="G240" s="264" t="s">
        <v>231</v>
      </c>
      <c r="H240" s="341" t="s">
        <v>2758</v>
      </c>
      <c r="I240" s="321" t="s">
        <v>18</v>
      </c>
      <c r="J240" s="321" t="s">
        <v>19</v>
      </c>
      <c r="K240" s="332" t="s">
        <v>2759</v>
      </c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ht="48">
      <c r="A241" s="286">
        <v>43969</v>
      </c>
      <c r="B241" s="315" t="s">
        <v>2669</v>
      </c>
      <c r="C241" s="315" t="s">
        <v>35</v>
      </c>
      <c r="D241" s="342" t="s">
        <v>2757</v>
      </c>
      <c r="E241" s="315" t="s">
        <v>2225</v>
      </c>
      <c r="F241" s="315" t="s">
        <v>2229</v>
      </c>
      <c r="G241" s="315" t="s">
        <v>231</v>
      </c>
      <c r="H241" s="315" t="s">
        <v>2760</v>
      </c>
      <c r="I241" s="315" t="s">
        <v>18</v>
      </c>
      <c r="J241" s="315" t="s">
        <v>38</v>
      </c>
      <c r="K241" s="343" t="s">
        <v>2761</v>
      </c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ht="72">
      <c r="A242" s="286">
        <v>44004</v>
      </c>
      <c r="B242" s="287" t="s">
        <v>2669</v>
      </c>
      <c r="C242" s="287" t="s">
        <v>35</v>
      </c>
      <c r="D242" s="287" t="s">
        <v>2676</v>
      </c>
      <c r="E242" s="287" t="s">
        <v>2225</v>
      </c>
      <c r="F242" s="287" t="s">
        <v>2229</v>
      </c>
      <c r="G242" s="111" t="s">
        <v>46</v>
      </c>
      <c r="H242" s="325" t="s">
        <v>2762</v>
      </c>
      <c r="I242" s="287" t="s">
        <v>28</v>
      </c>
      <c r="J242" s="287" t="s">
        <v>19</v>
      </c>
      <c r="K242" s="289" t="s">
        <v>2763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ht="72">
      <c r="A243" s="286">
        <v>44007</v>
      </c>
      <c r="B243" s="287" t="s">
        <v>2669</v>
      </c>
      <c r="C243" s="287" t="s">
        <v>58</v>
      </c>
      <c r="D243" s="287" t="s">
        <v>2676</v>
      </c>
      <c r="E243" s="287" t="s">
        <v>2225</v>
      </c>
      <c r="F243" s="287" t="s">
        <v>2229</v>
      </c>
      <c r="G243" s="287" t="s">
        <v>46</v>
      </c>
      <c r="H243" s="287" t="s">
        <v>2764</v>
      </c>
      <c r="I243" s="287" t="s">
        <v>28</v>
      </c>
      <c r="J243" s="287" t="s">
        <v>19</v>
      </c>
      <c r="K243" s="292" t="s">
        <v>2765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ht="36">
      <c r="A244" s="286">
        <v>44040</v>
      </c>
      <c r="B244" s="287" t="s">
        <v>2669</v>
      </c>
      <c r="C244" s="287" t="s">
        <v>342</v>
      </c>
      <c r="D244" s="287" t="s">
        <v>2676</v>
      </c>
      <c r="E244" s="287" t="s">
        <v>2225</v>
      </c>
      <c r="F244" s="287" t="s">
        <v>2226</v>
      </c>
      <c r="G244" s="287" t="s">
        <v>36</v>
      </c>
      <c r="H244" s="287" t="s">
        <v>2766</v>
      </c>
      <c r="I244" s="287" t="s">
        <v>28</v>
      </c>
      <c r="J244" s="287" t="s">
        <v>19</v>
      </c>
      <c r="K244" s="292" t="s">
        <v>2767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ht="72">
      <c r="A245" s="286">
        <v>44061</v>
      </c>
      <c r="B245" s="287" t="s">
        <v>2669</v>
      </c>
      <c r="C245" s="287" t="s">
        <v>342</v>
      </c>
      <c r="D245" s="287" t="s">
        <v>2768</v>
      </c>
      <c r="E245" s="287" t="s">
        <v>2238</v>
      </c>
      <c r="F245" s="287" t="s">
        <v>2229</v>
      </c>
      <c r="G245" s="287" t="s">
        <v>46</v>
      </c>
      <c r="H245" s="287" t="s">
        <v>1427</v>
      </c>
      <c r="I245" s="287" t="s">
        <v>56</v>
      </c>
      <c r="J245" s="287" t="s">
        <v>19</v>
      </c>
      <c r="K245" s="292" t="s">
        <v>2769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ht="65">
      <c r="A246" s="286">
        <v>44062</v>
      </c>
      <c r="B246" s="287" t="s">
        <v>2669</v>
      </c>
      <c r="C246" s="287" t="s">
        <v>35</v>
      </c>
      <c r="D246" s="287" t="s">
        <v>2673</v>
      </c>
      <c r="E246" s="287" t="s">
        <v>2225</v>
      </c>
      <c r="F246" s="287" t="s">
        <v>2226</v>
      </c>
      <c r="G246" s="111" t="s">
        <v>16</v>
      </c>
      <c r="H246" s="325" t="s">
        <v>2770</v>
      </c>
      <c r="I246" s="287" t="s">
        <v>28</v>
      </c>
      <c r="J246" s="287" t="s">
        <v>19</v>
      </c>
      <c r="K246" s="292" t="s">
        <v>2771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ht="72">
      <c r="A247" s="286">
        <v>44083</v>
      </c>
      <c r="B247" s="287" t="s">
        <v>2669</v>
      </c>
      <c r="C247" s="287" t="s">
        <v>12</v>
      </c>
      <c r="D247" s="287" t="s">
        <v>2772</v>
      </c>
      <c r="E247" s="287" t="s">
        <v>2238</v>
      </c>
      <c r="F247" s="287" t="s">
        <v>2229</v>
      </c>
      <c r="G247" s="287" t="s">
        <v>46</v>
      </c>
      <c r="H247" s="287" t="s">
        <v>2773</v>
      </c>
      <c r="I247" s="287" t="s">
        <v>28</v>
      </c>
      <c r="J247" s="287" t="s">
        <v>19</v>
      </c>
      <c r="K247" s="292" t="s">
        <v>2774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ht="36">
      <c r="A248" s="286">
        <v>44407</v>
      </c>
      <c r="B248" s="287" t="s">
        <v>2669</v>
      </c>
      <c r="C248" s="287" t="s">
        <v>42</v>
      </c>
      <c r="D248" s="287" t="s">
        <v>2676</v>
      </c>
      <c r="E248" s="287" t="s">
        <v>2225</v>
      </c>
      <c r="F248" s="287" t="s">
        <v>2229</v>
      </c>
      <c r="G248" s="287" t="s">
        <v>120</v>
      </c>
      <c r="H248" s="28" t="s">
        <v>636</v>
      </c>
      <c r="I248" s="287" t="s">
        <v>28</v>
      </c>
      <c r="J248" s="287" t="s">
        <v>19</v>
      </c>
      <c r="K248" s="311" t="s">
        <v>2775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ht="72">
      <c r="A249" s="286">
        <v>44533</v>
      </c>
      <c r="B249" s="287" t="s">
        <v>2669</v>
      </c>
      <c r="C249" s="287" t="s">
        <v>12</v>
      </c>
      <c r="D249" s="287" t="s">
        <v>2776</v>
      </c>
      <c r="E249" s="287" t="s">
        <v>2238</v>
      </c>
      <c r="F249" s="287" t="s">
        <v>2229</v>
      </c>
      <c r="G249" s="287" t="s">
        <v>46</v>
      </c>
      <c r="H249" s="344" t="s">
        <v>2777</v>
      </c>
      <c r="I249" s="287" t="s">
        <v>18</v>
      </c>
      <c r="J249" s="287" t="s">
        <v>19</v>
      </c>
      <c r="K249" s="311" t="s">
        <v>2778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ht="48">
      <c r="A250" s="286">
        <v>41088</v>
      </c>
      <c r="B250" s="287" t="s">
        <v>2779</v>
      </c>
      <c r="C250" s="287" t="s">
        <v>35</v>
      </c>
      <c r="D250" s="287" t="s">
        <v>2780</v>
      </c>
      <c r="E250" s="287" t="s">
        <v>2225</v>
      </c>
      <c r="F250" s="287" t="s">
        <v>2226</v>
      </c>
      <c r="G250" s="287" t="s">
        <v>93</v>
      </c>
      <c r="H250" s="287" t="s">
        <v>2781</v>
      </c>
      <c r="I250" s="287" t="s">
        <v>18</v>
      </c>
      <c r="J250" s="287" t="s">
        <v>19</v>
      </c>
      <c r="K250" s="292" t="s">
        <v>2782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ht="60">
      <c r="A251" s="286">
        <v>41450</v>
      </c>
      <c r="B251" s="287" t="s">
        <v>2779</v>
      </c>
      <c r="C251" s="287" t="s">
        <v>35</v>
      </c>
      <c r="D251" s="287" t="s">
        <v>2783</v>
      </c>
      <c r="E251" s="287" t="s">
        <v>2225</v>
      </c>
      <c r="F251" s="287" t="s">
        <v>2229</v>
      </c>
      <c r="G251" s="287" t="s">
        <v>231</v>
      </c>
      <c r="H251" s="287" t="s">
        <v>2784</v>
      </c>
      <c r="I251" s="287" t="s">
        <v>18</v>
      </c>
      <c r="J251" s="287" t="s">
        <v>19</v>
      </c>
      <c r="K251" s="292" t="s">
        <v>2785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ht="48">
      <c r="A252" s="286">
        <v>41577</v>
      </c>
      <c r="B252" s="287" t="s">
        <v>2779</v>
      </c>
      <c r="C252" s="287" t="s">
        <v>58</v>
      </c>
      <c r="D252" s="287" t="s">
        <v>2783</v>
      </c>
      <c r="E252" s="287" t="s">
        <v>2225</v>
      </c>
      <c r="F252" s="287" t="s">
        <v>2226</v>
      </c>
      <c r="G252" s="287" t="s">
        <v>16</v>
      </c>
      <c r="H252" s="287" t="s">
        <v>144</v>
      </c>
      <c r="I252" s="287" t="s">
        <v>28</v>
      </c>
      <c r="J252" s="287" t="s">
        <v>19</v>
      </c>
      <c r="K252" s="345" t="s">
        <v>2786</v>
      </c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ht="24">
      <c r="A253" s="286">
        <v>41580</v>
      </c>
      <c r="B253" s="287" t="s">
        <v>2779</v>
      </c>
      <c r="C253" s="287" t="s">
        <v>12</v>
      </c>
      <c r="D253" s="287" t="s">
        <v>2783</v>
      </c>
      <c r="E253" s="287" t="s">
        <v>2225</v>
      </c>
      <c r="F253" s="287" t="s">
        <v>2226</v>
      </c>
      <c r="G253" s="287" t="s">
        <v>31</v>
      </c>
      <c r="H253" s="287" t="s">
        <v>2787</v>
      </c>
      <c r="I253" s="287" t="s">
        <v>18</v>
      </c>
      <c r="J253" s="287" t="s">
        <v>19</v>
      </c>
      <c r="K253" s="346" t="s">
        <v>2788</v>
      </c>
      <c r="L253" s="306" t="s">
        <v>34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ht="36">
      <c r="A254" s="286">
        <v>41638</v>
      </c>
      <c r="B254" s="287" t="s">
        <v>2779</v>
      </c>
      <c r="C254" s="287" t="s">
        <v>35</v>
      </c>
      <c r="D254" s="287" t="s">
        <v>2783</v>
      </c>
      <c r="E254" s="287" t="s">
        <v>2225</v>
      </c>
      <c r="F254" s="287" t="s">
        <v>2226</v>
      </c>
      <c r="G254" s="287" t="s">
        <v>16</v>
      </c>
      <c r="H254" s="287" t="s">
        <v>2789</v>
      </c>
      <c r="I254" s="287" t="s">
        <v>18</v>
      </c>
      <c r="J254" s="287" t="s">
        <v>19</v>
      </c>
      <c r="K254" s="345" t="s">
        <v>2790</v>
      </c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ht="36">
      <c r="A255" s="286">
        <v>41691</v>
      </c>
      <c r="B255" s="287" t="s">
        <v>2779</v>
      </c>
      <c r="C255" s="287" t="s">
        <v>342</v>
      </c>
      <c r="D255" s="287" t="s">
        <v>2783</v>
      </c>
      <c r="E255" s="287" t="s">
        <v>2225</v>
      </c>
      <c r="F255" s="287" t="s">
        <v>2226</v>
      </c>
      <c r="G255" s="287" t="s">
        <v>16</v>
      </c>
      <c r="H255" s="287" t="s">
        <v>2791</v>
      </c>
      <c r="I255" s="287" t="s">
        <v>18</v>
      </c>
      <c r="J255" s="287" t="s">
        <v>158</v>
      </c>
      <c r="K255" s="328" t="s">
        <v>2792</v>
      </c>
      <c r="L255" s="223"/>
      <c r="M255" s="74"/>
      <c r="N255" s="74"/>
      <c r="O255" s="74"/>
      <c r="P255" s="74"/>
      <c r="Q255" s="74"/>
      <c r="R255" s="74"/>
      <c r="S255" s="74"/>
      <c r="T255" s="74"/>
      <c r="U255" s="74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ht="72">
      <c r="A256" s="286">
        <v>41899</v>
      </c>
      <c r="B256" s="287" t="s">
        <v>2779</v>
      </c>
      <c r="C256" s="287" t="s">
        <v>12</v>
      </c>
      <c r="D256" s="287" t="s">
        <v>2793</v>
      </c>
      <c r="E256" s="287" t="s">
        <v>2238</v>
      </c>
      <c r="F256" s="287" t="s">
        <v>2229</v>
      </c>
      <c r="G256" s="111" t="s">
        <v>46</v>
      </c>
      <c r="H256" s="287" t="s">
        <v>2794</v>
      </c>
      <c r="I256" s="287" t="s">
        <v>28</v>
      </c>
      <c r="J256" s="287" t="s">
        <v>158</v>
      </c>
      <c r="K256" s="345" t="s">
        <v>2795</v>
      </c>
      <c r="L256" s="74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ht="36">
      <c r="A257" s="286">
        <v>42186</v>
      </c>
      <c r="B257" s="287" t="s">
        <v>2779</v>
      </c>
      <c r="C257" s="287" t="s">
        <v>342</v>
      </c>
      <c r="D257" s="287" t="s">
        <v>2796</v>
      </c>
      <c r="E257" s="287" t="s">
        <v>2238</v>
      </c>
      <c r="F257" s="287" t="s">
        <v>2226</v>
      </c>
      <c r="G257" s="287" t="s">
        <v>16</v>
      </c>
      <c r="H257" s="287" t="s">
        <v>2797</v>
      </c>
      <c r="I257" s="287" t="s">
        <v>28</v>
      </c>
      <c r="J257" s="287" t="s">
        <v>19</v>
      </c>
      <c r="K257" s="292" t="s">
        <v>2798</v>
      </c>
      <c r="L257" s="6"/>
      <c r="M257" s="74"/>
      <c r="N257" s="74"/>
      <c r="O257" s="74"/>
      <c r="P257" s="74"/>
      <c r="Q257" s="74"/>
      <c r="R257" s="74"/>
      <c r="S257" s="74"/>
      <c r="T257" s="74"/>
      <c r="U257" s="74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ht="72">
      <c r="A258" s="286">
        <v>42284</v>
      </c>
      <c r="B258" s="287" t="s">
        <v>2779</v>
      </c>
      <c r="C258" s="287" t="s">
        <v>342</v>
      </c>
      <c r="D258" s="287" t="s">
        <v>2783</v>
      </c>
      <c r="E258" s="287" t="s">
        <v>2225</v>
      </c>
      <c r="F258" s="287" t="s">
        <v>2229</v>
      </c>
      <c r="G258" s="287" t="s">
        <v>46</v>
      </c>
      <c r="H258" s="287" t="s">
        <v>2799</v>
      </c>
      <c r="I258" s="287" t="s">
        <v>28</v>
      </c>
      <c r="J258" s="287" t="s">
        <v>19</v>
      </c>
      <c r="K258" s="345" t="s">
        <v>2800</v>
      </c>
      <c r="L258" s="74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ht="60">
      <c r="A259" s="286">
        <v>43216</v>
      </c>
      <c r="B259" s="287" t="s">
        <v>2779</v>
      </c>
      <c r="C259" s="287" t="s">
        <v>12</v>
      </c>
      <c r="D259" s="287" t="s">
        <v>2780</v>
      </c>
      <c r="E259" s="287" t="s">
        <v>2238</v>
      </c>
      <c r="F259" s="287" t="s">
        <v>2247</v>
      </c>
      <c r="G259" s="287" t="s">
        <v>26</v>
      </c>
      <c r="H259" s="287" t="s">
        <v>2801</v>
      </c>
      <c r="I259" s="287" t="s">
        <v>28</v>
      </c>
      <c r="J259" s="287" t="s">
        <v>19</v>
      </c>
      <c r="K259" s="289" t="s">
        <v>2802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ht="48">
      <c r="A260" s="286">
        <v>43224</v>
      </c>
      <c r="B260" s="287" t="s">
        <v>2779</v>
      </c>
      <c r="C260" s="287" t="s">
        <v>42</v>
      </c>
      <c r="D260" s="287" t="s">
        <v>2783</v>
      </c>
      <c r="E260" s="287" t="s">
        <v>2225</v>
      </c>
      <c r="F260" s="287" t="s">
        <v>2226</v>
      </c>
      <c r="G260" s="287" t="s">
        <v>93</v>
      </c>
      <c r="H260" s="287" t="s">
        <v>2803</v>
      </c>
      <c r="I260" s="287" t="s">
        <v>28</v>
      </c>
      <c r="J260" s="287" t="s">
        <v>19</v>
      </c>
      <c r="K260" s="292" t="s">
        <v>2804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ht="60">
      <c r="A261" s="286">
        <v>43333</v>
      </c>
      <c r="B261" s="287" t="s">
        <v>2779</v>
      </c>
      <c r="C261" s="287" t="s">
        <v>42</v>
      </c>
      <c r="D261" s="287" t="s">
        <v>2805</v>
      </c>
      <c r="E261" s="287"/>
      <c r="F261" s="287" t="s">
        <v>2226</v>
      </c>
      <c r="G261" s="287" t="s">
        <v>31</v>
      </c>
      <c r="H261" s="287" t="s">
        <v>2806</v>
      </c>
      <c r="I261" s="287" t="s">
        <v>56</v>
      </c>
      <c r="J261" s="287" t="s">
        <v>19</v>
      </c>
      <c r="K261" s="292" t="s">
        <v>2807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ht="48">
      <c r="A262" s="286">
        <v>43374</v>
      </c>
      <c r="B262" s="287" t="s">
        <v>2779</v>
      </c>
      <c r="C262" s="287" t="s">
        <v>58</v>
      </c>
      <c r="D262" s="287" t="s">
        <v>2783</v>
      </c>
      <c r="E262" s="287" t="s">
        <v>2225</v>
      </c>
      <c r="F262" s="287" t="s">
        <v>2229</v>
      </c>
      <c r="G262" s="287" t="s">
        <v>120</v>
      </c>
      <c r="H262" s="287" t="s">
        <v>2808</v>
      </c>
      <c r="I262" s="287" t="s">
        <v>28</v>
      </c>
      <c r="J262" s="287" t="s">
        <v>19</v>
      </c>
      <c r="K262" s="292" t="s">
        <v>2809</v>
      </c>
      <c r="L262" s="6"/>
      <c r="M262" s="6"/>
      <c r="N262" s="347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ht="72">
      <c r="A263" s="286">
        <v>43403</v>
      </c>
      <c r="B263" s="287" t="s">
        <v>2779</v>
      </c>
      <c r="C263" s="287" t="s">
        <v>342</v>
      </c>
      <c r="D263" s="287" t="s">
        <v>2810</v>
      </c>
      <c r="E263" s="287" t="s">
        <v>2238</v>
      </c>
      <c r="F263" s="287" t="s">
        <v>2229</v>
      </c>
      <c r="G263" s="287" t="s">
        <v>46</v>
      </c>
      <c r="H263" s="287" t="s">
        <v>164</v>
      </c>
      <c r="I263" s="287" t="s">
        <v>28</v>
      </c>
      <c r="J263" s="287" t="s">
        <v>158</v>
      </c>
      <c r="K263" s="292" t="s">
        <v>2811</v>
      </c>
      <c r="L263" s="6"/>
      <c r="M263" s="6"/>
      <c r="N263" s="348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ht="36">
      <c r="A264" s="286">
        <v>43410</v>
      </c>
      <c r="B264" s="287" t="s">
        <v>2779</v>
      </c>
      <c r="C264" s="287" t="s">
        <v>42</v>
      </c>
      <c r="D264" s="287" t="s">
        <v>2812</v>
      </c>
      <c r="E264" s="287" t="s">
        <v>2813</v>
      </c>
      <c r="F264" s="287" t="s">
        <v>2226</v>
      </c>
      <c r="G264" s="287" t="s">
        <v>93</v>
      </c>
      <c r="H264" s="287" t="s">
        <v>2814</v>
      </c>
      <c r="I264" s="287" t="s">
        <v>18</v>
      </c>
      <c r="J264" s="287" t="s">
        <v>19</v>
      </c>
      <c r="K264" s="293" t="s">
        <v>2815</v>
      </c>
      <c r="L264" s="6"/>
      <c r="M264" s="74"/>
      <c r="N264" s="348"/>
      <c r="O264" s="74"/>
      <c r="P264" s="74"/>
      <c r="Q264" s="74"/>
      <c r="R264" s="74"/>
      <c r="S264" s="74"/>
      <c r="T264" s="74"/>
      <c r="U264" s="74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ht="48">
      <c r="A265" s="286">
        <v>43418</v>
      </c>
      <c r="B265" s="287" t="s">
        <v>2779</v>
      </c>
      <c r="C265" s="287" t="s">
        <v>42</v>
      </c>
      <c r="D265" s="287" t="s">
        <v>2783</v>
      </c>
      <c r="E265" s="287" t="s">
        <v>2225</v>
      </c>
      <c r="F265" s="287" t="s">
        <v>2226</v>
      </c>
      <c r="G265" s="287" t="s">
        <v>16</v>
      </c>
      <c r="H265" s="287" t="s">
        <v>557</v>
      </c>
      <c r="I265" s="287" t="s">
        <v>28</v>
      </c>
      <c r="J265" s="287" t="s">
        <v>19</v>
      </c>
      <c r="K265" s="345" t="s">
        <v>2816</v>
      </c>
      <c r="L265" s="74"/>
      <c r="M265" s="6"/>
      <c r="N265" s="348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ht="48">
      <c r="A266" s="286">
        <v>43980</v>
      </c>
      <c r="B266" s="287" t="s">
        <v>2779</v>
      </c>
      <c r="C266" s="287" t="s">
        <v>35</v>
      </c>
      <c r="D266" s="287" t="s">
        <v>2817</v>
      </c>
      <c r="E266" s="287" t="s">
        <v>2238</v>
      </c>
      <c r="F266" s="287" t="s">
        <v>2226</v>
      </c>
      <c r="G266" s="287" t="s">
        <v>85</v>
      </c>
      <c r="H266" s="287" t="s">
        <v>2818</v>
      </c>
      <c r="I266" s="287" t="s">
        <v>18</v>
      </c>
      <c r="J266" s="287" t="s">
        <v>158</v>
      </c>
      <c r="K266" s="292" t="s">
        <v>2819</v>
      </c>
      <c r="L266" s="6"/>
      <c r="M266" s="6"/>
      <c r="N266" s="287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ht="48">
      <c r="A267" s="286">
        <v>44025</v>
      </c>
      <c r="B267" s="287" t="s">
        <v>2820</v>
      </c>
      <c r="C267" s="287" t="s">
        <v>35</v>
      </c>
      <c r="D267" s="287" t="s">
        <v>2821</v>
      </c>
      <c r="E267" s="287" t="s">
        <v>2225</v>
      </c>
      <c r="F267" s="287" t="s">
        <v>2226</v>
      </c>
      <c r="G267" s="287" t="s">
        <v>93</v>
      </c>
      <c r="H267" s="287" t="s">
        <v>2822</v>
      </c>
      <c r="I267" s="287" t="s">
        <v>28</v>
      </c>
      <c r="J267" s="287" t="s">
        <v>19</v>
      </c>
      <c r="K267" s="292" t="s">
        <v>2823</v>
      </c>
      <c r="L267" s="6"/>
      <c r="M267" s="6"/>
      <c r="N267" s="348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ht="72">
      <c r="A268" s="286">
        <v>44026</v>
      </c>
      <c r="B268" s="287" t="s">
        <v>2820</v>
      </c>
      <c r="C268" s="287" t="s">
        <v>12</v>
      </c>
      <c r="D268" s="287" t="s">
        <v>2824</v>
      </c>
      <c r="E268" s="287" t="s">
        <v>2238</v>
      </c>
      <c r="F268" s="287" t="s">
        <v>2229</v>
      </c>
      <c r="G268" s="287" t="s">
        <v>46</v>
      </c>
      <c r="H268" s="287" t="s">
        <v>2825</v>
      </c>
      <c r="I268" s="287" t="s">
        <v>28</v>
      </c>
      <c r="J268" s="287" t="s">
        <v>19</v>
      </c>
      <c r="K268" s="292" t="s">
        <v>2826</v>
      </c>
      <c r="L268" s="6"/>
      <c r="M268" s="223"/>
      <c r="N268" s="348"/>
      <c r="O268" s="223"/>
      <c r="P268" s="223"/>
      <c r="Q268" s="223"/>
      <c r="R268" s="223"/>
      <c r="S268" s="223"/>
      <c r="T268" s="223"/>
      <c r="U268" s="223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ht="60">
      <c r="A269" s="286">
        <v>44083</v>
      </c>
      <c r="B269" s="287" t="s">
        <v>2820</v>
      </c>
      <c r="C269" s="287" t="s">
        <v>42</v>
      </c>
      <c r="D269" s="287" t="s">
        <v>2827</v>
      </c>
      <c r="E269" s="287" t="s">
        <v>2238</v>
      </c>
      <c r="F269" s="287" t="s">
        <v>2229</v>
      </c>
      <c r="G269" s="287" t="s">
        <v>67</v>
      </c>
      <c r="H269" s="287" t="s">
        <v>2828</v>
      </c>
      <c r="I269" s="287" t="s">
        <v>28</v>
      </c>
      <c r="J269" s="287" t="s">
        <v>19</v>
      </c>
      <c r="K269" s="292" t="s">
        <v>2829</v>
      </c>
      <c r="L269" s="6"/>
      <c r="M269" s="6"/>
      <c r="N269" s="348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ht="72">
      <c r="A270" s="286">
        <v>44146</v>
      </c>
      <c r="B270" s="287" t="s">
        <v>2779</v>
      </c>
      <c r="C270" s="287" t="s">
        <v>342</v>
      </c>
      <c r="D270" s="287" t="s">
        <v>2830</v>
      </c>
      <c r="E270" s="287" t="s">
        <v>2238</v>
      </c>
      <c r="F270" s="287" t="s">
        <v>2229</v>
      </c>
      <c r="G270" s="287" t="s">
        <v>46</v>
      </c>
      <c r="H270" s="287" t="s">
        <v>2726</v>
      </c>
      <c r="I270" s="287" t="s">
        <v>56</v>
      </c>
      <c r="J270" s="287" t="s">
        <v>158</v>
      </c>
      <c r="K270" s="292" t="s">
        <v>2831</v>
      </c>
      <c r="L270" s="6"/>
      <c r="M270" s="6"/>
      <c r="N270" s="348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ht="60">
      <c r="A271" s="286">
        <v>44287</v>
      </c>
      <c r="B271" s="287" t="s">
        <v>2820</v>
      </c>
      <c r="C271" s="287" t="s">
        <v>35</v>
      </c>
      <c r="D271" s="287" t="s">
        <v>2783</v>
      </c>
      <c r="E271" s="287" t="s">
        <v>2225</v>
      </c>
      <c r="F271" s="287" t="s">
        <v>2226</v>
      </c>
      <c r="G271" s="287" t="s">
        <v>16</v>
      </c>
      <c r="H271" s="287" t="s">
        <v>94</v>
      </c>
      <c r="I271" s="287" t="s">
        <v>28</v>
      </c>
      <c r="J271" s="287" t="s">
        <v>19</v>
      </c>
      <c r="K271" s="292" t="s">
        <v>2832</v>
      </c>
      <c r="L271" s="6"/>
      <c r="M271" s="6"/>
      <c r="N271" s="348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ht="72">
      <c r="A272" s="286">
        <v>44481</v>
      </c>
      <c r="B272" s="287" t="s">
        <v>2779</v>
      </c>
      <c r="C272" s="287" t="s">
        <v>42</v>
      </c>
      <c r="D272" s="287" t="s">
        <v>2833</v>
      </c>
      <c r="E272" s="287" t="s">
        <v>2238</v>
      </c>
      <c r="F272" s="287" t="s">
        <v>2229</v>
      </c>
      <c r="G272" s="287" t="s">
        <v>46</v>
      </c>
      <c r="H272" s="287" t="s">
        <v>50</v>
      </c>
      <c r="I272" s="287" t="s">
        <v>56</v>
      </c>
      <c r="J272" s="287" t="s">
        <v>158</v>
      </c>
      <c r="K272" s="311" t="s">
        <v>2834</v>
      </c>
      <c r="L272" s="6"/>
      <c r="M272" s="6"/>
      <c r="N272" s="348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ht="36">
      <c r="A273" s="303">
        <v>41935</v>
      </c>
      <c r="B273" s="10" t="s">
        <v>2835</v>
      </c>
      <c r="C273" s="10" t="s">
        <v>30</v>
      </c>
      <c r="D273" s="287" t="s">
        <v>2836</v>
      </c>
      <c r="E273" s="287" t="s">
        <v>2225</v>
      </c>
      <c r="F273" s="287" t="s">
        <v>2229</v>
      </c>
      <c r="G273" s="287" t="s">
        <v>675</v>
      </c>
      <c r="H273" s="287" t="s">
        <v>923</v>
      </c>
      <c r="I273" s="287" t="s">
        <v>56</v>
      </c>
      <c r="J273" s="287" t="s">
        <v>19</v>
      </c>
      <c r="K273" s="289" t="s">
        <v>2837</v>
      </c>
      <c r="L273" s="6"/>
      <c r="M273" s="6"/>
      <c r="N273" s="348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ht="36">
      <c r="A274" s="286">
        <v>42514</v>
      </c>
      <c r="B274" s="287" t="s">
        <v>2835</v>
      </c>
      <c r="C274" s="287" t="s">
        <v>35</v>
      </c>
      <c r="D274" s="287" t="s">
        <v>2836</v>
      </c>
      <c r="E274" s="287" t="s">
        <v>2225</v>
      </c>
      <c r="F274" s="287" t="s">
        <v>2226</v>
      </c>
      <c r="G274" s="287" t="s">
        <v>23</v>
      </c>
      <c r="H274" s="287" t="s">
        <v>144</v>
      </c>
      <c r="I274" s="287" t="s">
        <v>28</v>
      </c>
      <c r="J274" s="287" t="s">
        <v>19</v>
      </c>
      <c r="K274" s="292" t="s">
        <v>2838</v>
      </c>
      <c r="L274" s="6"/>
      <c r="M274" s="6"/>
      <c r="N274" s="348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ht="36">
      <c r="A275" s="286">
        <v>42537</v>
      </c>
      <c r="B275" s="287" t="s">
        <v>2835</v>
      </c>
      <c r="C275" s="287" t="s">
        <v>12</v>
      </c>
      <c r="D275" s="287" t="s">
        <v>2836</v>
      </c>
      <c r="E275" s="287" t="s">
        <v>2225</v>
      </c>
      <c r="F275" s="287" t="s">
        <v>2226</v>
      </c>
      <c r="G275" s="287" t="s">
        <v>16</v>
      </c>
      <c r="H275" s="287" t="s">
        <v>2839</v>
      </c>
      <c r="I275" s="287" t="s">
        <v>28</v>
      </c>
      <c r="J275" s="287" t="s">
        <v>19</v>
      </c>
      <c r="K275" s="292" t="s">
        <v>2840</v>
      </c>
      <c r="L275" s="6"/>
      <c r="M275" s="6"/>
      <c r="N275" s="348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ht="60">
      <c r="A276" s="286">
        <v>42602</v>
      </c>
      <c r="B276" s="287" t="s">
        <v>2835</v>
      </c>
      <c r="C276" s="287" t="s">
        <v>12</v>
      </c>
      <c r="D276" s="287" t="s">
        <v>2841</v>
      </c>
      <c r="E276" s="287" t="s">
        <v>2225</v>
      </c>
      <c r="F276" s="287" t="s">
        <v>2226</v>
      </c>
      <c r="G276" s="287" t="s">
        <v>70</v>
      </c>
      <c r="H276" s="287" t="s">
        <v>2842</v>
      </c>
      <c r="I276" s="287" t="s">
        <v>18</v>
      </c>
      <c r="J276" s="287" t="s">
        <v>19</v>
      </c>
      <c r="K276" s="292" t="s">
        <v>2843</v>
      </c>
      <c r="L276" s="6"/>
      <c r="M276" s="6"/>
      <c r="N276" s="348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ht="108">
      <c r="A277" s="286">
        <v>42623</v>
      </c>
      <c r="B277" s="287" t="s">
        <v>2835</v>
      </c>
      <c r="C277" s="287" t="s">
        <v>12</v>
      </c>
      <c r="D277" s="287" t="s">
        <v>2844</v>
      </c>
      <c r="E277" s="287" t="s">
        <v>2238</v>
      </c>
      <c r="F277" s="287" t="s">
        <v>2229</v>
      </c>
      <c r="G277" s="287" t="s">
        <v>46</v>
      </c>
      <c r="H277" s="287" t="s">
        <v>1427</v>
      </c>
      <c r="I277" s="287" t="s">
        <v>28</v>
      </c>
      <c r="J277" s="287" t="s">
        <v>19</v>
      </c>
      <c r="K277" s="291" t="s">
        <v>2845</v>
      </c>
      <c r="L277" s="6"/>
      <c r="M277" s="6"/>
      <c r="N277" s="348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ht="60">
      <c r="A278" s="286">
        <v>42623</v>
      </c>
      <c r="B278" s="287" t="s">
        <v>2835</v>
      </c>
      <c r="C278" s="287" t="s">
        <v>12</v>
      </c>
      <c r="D278" s="287" t="s">
        <v>2846</v>
      </c>
      <c r="E278" s="287" t="s">
        <v>2238</v>
      </c>
      <c r="F278" s="287" t="s">
        <v>2229</v>
      </c>
      <c r="G278" s="287" t="s">
        <v>120</v>
      </c>
      <c r="H278" s="287" t="s">
        <v>1793</v>
      </c>
      <c r="I278" s="287" t="s">
        <v>18</v>
      </c>
      <c r="J278" s="287" t="s">
        <v>158</v>
      </c>
      <c r="K278" s="289" t="s">
        <v>2847</v>
      </c>
      <c r="L278" s="6"/>
      <c r="M278" s="6"/>
      <c r="N278" s="348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ht="48">
      <c r="A279" s="286">
        <v>42891</v>
      </c>
      <c r="B279" s="287" t="s">
        <v>2835</v>
      </c>
      <c r="C279" s="287" t="s">
        <v>12</v>
      </c>
      <c r="D279" s="287" t="s">
        <v>2848</v>
      </c>
      <c r="E279" s="287" t="s">
        <v>2238</v>
      </c>
      <c r="F279" s="287" t="s">
        <v>2226</v>
      </c>
      <c r="G279" s="111" t="s">
        <v>23</v>
      </c>
      <c r="H279" s="287" t="s">
        <v>2849</v>
      </c>
      <c r="I279" s="287" t="s">
        <v>18</v>
      </c>
      <c r="J279" s="287" t="s">
        <v>19</v>
      </c>
      <c r="K279" s="349" t="s">
        <v>2850</v>
      </c>
      <c r="L279" s="6"/>
      <c r="M279" s="6"/>
      <c r="N279" s="350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ht="60">
      <c r="A280" s="286">
        <v>42954</v>
      </c>
      <c r="B280" s="287" t="s">
        <v>2835</v>
      </c>
      <c r="C280" s="287" t="s">
        <v>35</v>
      </c>
      <c r="D280" s="287" t="s">
        <v>2851</v>
      </c>
      <c r="E280" s="287" t="s">
        <v>2238</v>
      </c>
      <c r="F280" s="287" t="s">
        <v>2226</v>
      </c>
      <c r="G280" s="111" t="s">
        <v>31</v>
      </c>
      <c r="H280" s="287" t="s">
        <v>2852</v>
      </c>
      <c r="I280" s="287" t="s">
        <v>18</v>
      </c>
      <c r="J280" s="287" t="s">
        <v>19</v>
      </c>
      <c r="K280" s="292" t="s">
        <v>2853</v>
      </c>
      <c r="L280" s="6"/>
      <c r="M280" s="6"/>
      <c r="N280" s="348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ht="48">
      <c r="A281" s="286">
        <v>43451</v>
      </c>
      <c r="B281" s="287" t="s">
        <v>2835</v>
      </c>
      <c r="C281" s="287" t="s">
        <v>42</v>
      </c>
      <c r="D281" s="287" t="s">
        <v>2854</v>
      </c>
      <c r="E281" s="287" t="s">
        <v>2813</v>
      </c>
      <c r="F281" s="287" t="s">
        <v>2226</v>
      </c>
      <c r="G281" s="287" t="s">
        <v>93</v>
      </c>
      <c r="H281" s="287" t="s">
        <v>966</v>
      </c>
      <c r="I281" s="287" t="s">
        <v>28</v>
      </c>
      <c r="J281" s="287" t="s">
        <v>19</v>
      </c>
      <c r="K281" s="292" t="s">
        <v>2855</v>
      </c>
      <c r="L281" s="6"/>
      <c r="M281" s="6"/>
      <c r="N281" s="348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ht="84">
      <c r="A282" s="286">
        <v>43805</v>
      </c>
      <c r="B282" s="315" t="s">
        <v>2835</v>
      </c>
      <c r="C282" s="315" t="s">
        <v>128</v>
      </c>
      <c r="D282" s="315" t="s">
        <v>2856</v>
      </c>
      <c r="E282" s="315" t="s">
        <v>2225</v>
      </c>
      <c r="F282" s="315" t="s">
        <v>2229</v>
      </c>
      <c r="G282" s="315" t="s">
        <v>120</v>
      </c>
      <c r="H282" s="315" t="s">
        <v>236</v>
      </c>
      <c r="I282" s="315" t="s">
        <v>18</v>
      </c>
      <c r="J282" s="315" t="s">
        <v>19</v>
      </c>
      <c r="K282" s="311" t="s">
        <v>2857</v>
      </c>
      <c r="L282" s="6"/>
      <c r="M282" s="6"/>
      <c r="N282" s="348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36">
      <c r="A283" s="286">
        <v>43958</v>
      </c>
      <c r="B283" s="287" t="s">
        <v>2835</v>
      </c>
      <c r="C283" s="287" t="s">
        <v>35</v>
      </c>
      <c r="D283" s="287" t="s">
        <v>2858</v>
      </c>
      <c r="E283" s="287" t="s">
        <v>2238</v>
      </c>
      <c r="F283" s="287" t="s">
        <v>2229</v>
      </c>
      <c r="G283" s="287" t="s">
        <v>67</v>
      </c>
      <c r="H283" s="287" t="s">
        <v>1427</v>
      </c>
      <c r="I283" s="287" t="s">
        <v>28</v>
      </c>
      <c r="J283" s="287" t="s">
        <v>158</v>
      </c>
      <c r="K283" s="334" t="s">
        <v>2859</v>
      </c>
      <c r="L283" s="6"/>
      <c r="M283" s="6"/>
      <c r="N283" s="348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ht="60">
      <c r="A284" s="286">
        <v>41100</v>
      </c>
      <c r="B284" s="287" t="s">
        <v>2860</v>
      </c>
      <c r="C284" s="287" t="s">
        <v>342</v>
      </c>
      <c r="D284" s="351" t="s">
        <v>2861</v>
      </c>
      <c r="E284" s="351" t="s">
        <v>2813</v>
      </c>
      <c r="F284" s="287" t="s">
        <v>2226</v>
      </c>
      <c r="G284" s="287" t="s">
        <v>834</v>
      </c>
      <c r="H284" s="287" t="s">
        <v>2862</v>
      </c>
      <c r="I284" s="287" t="s">
        <v>28</v>
      </c>
      <c r="J284" s="287" t="s">
        <v>19</v>
      </c>
      <c r="K284" s="289" t="s">
        <v>2863</v>
      </c>
      <c r="L284" s="6"/>
      <c r="M284" s="6"/>
      <c r="N284" s="352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ht="36">
      <c r="A285" s="286">
        <v>41122</v>
      </c>
      <c r="B285" s="287" t="s">
        <v>2860</v>
      </c>
      <c r="C285" s="287" t="s">
        <v>342</v>
      </c>
      <c r="D285" s="287" t="s">
        <v>2864</v>
      </c>
      <c r="E285" s="287" t="s">
        <v>2225</v>
      </c>
      <c r="F285" s="287" t="s">
        <v>2229</v>
      </c>
      <c r="G285" s="287" t="s">
        <v>120</v>
      </c>
      <c r="H285" s="287" t="s">
        <v>2865</v>
      </c>
      <c r="I285" s="287" t="s">
        <v>28</v>
      </c>
      <c r="J285" s="287" t="s">
        <v>19</v>
      </c>
      <c r="K285" s="292" t="s">
        <v>2866</v>
      </c>
      <c r="L285" s="195"/>
      <c r="M285" s="6"/>
      <c r="N285" s="348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ht="36">
      <c r="A286" s="286">
        <v>41476</v>
      </c>
      <c r="B286" s="287" t="s">
        <v>2860</v>
      </c>
      <c r="C286" s="287" t="s">
        <v>12</v>
      </c>
      <c r="D286" s="287" t="s">
        <v>2867</v>
      </c>
      <c r="E286" s="287" t="s">
        <v>2225</v>
      </c>
      <c r="F286" s="287" t="s">
        <v>2247</v>
      </c>
      <c r="G286" s="287" t="s">
        <v>26</v>
      </c>
      <c r="H286" s="287" t="s">
        <v>2868</v>
      </c>
      <c r="I286" s="287" t="s">
        <v>28</v>
      </c>
      <c r="J286" s="287" t="s">
        <v>19</v>
      </c>
      <c r="K286" s="292" t="s">
        <v>2869</v>
      </c>
      <c r="L286" s="6"/>
      <c r="M286" s="6"/>
      <c r="N286" s="348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ht="36">
      <c r="A287" s="286">
        <v>41755</v>
      </c>
      <c r="B287" s="287" t="s">
        <v>2860</v>
      </c>
      <c r="C287" s="287" t="s">
        <v>12</v>
      </c>
      <c r="D287" s="287" t="s">
        <v>2870</v>
      </c>
      <c r="E287" s="287" t="s">
        <v>2225</v>
      </c>
      <c r="F287" s="287" t="s">
        <v>2226</v>
      </c>
      <c r="G287" s="111" t="s">
        <v>31</v>
      </c>
      <c r="H287" s="287" t="s">
        <v>2736</v>
      </c>
      <c r="I287" s="287" t="s">
        <v>18</v>
      </c>
      <c r="J287" s="287" t="s">
        <v>19</v>
      </c>
      <c r="K287" s="289" t="s">
        <v>2871</v>
      </c>
      <c r="L287" s="6"/>
      <c r="M287" s="6"/>
      <c r="N287" s="348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ht="36">
      <c r="A288" s="286">
        <v>41780</v>
      </c>
      <c r="B288" s="287" t="s">
        <v>2860</v>
      </c>
      <c r="C288" s="287" t="s">
        <v>342</v>
      </c>
      <c r="D288" s="287" t="s">
        <v>2872</v>
      </c>
      <c r="E288" s="287" t="s">
        <v>2225</v>
      </c>
      <c r="F288" s="287" t="s">
        <v>2226</v>
      </c>
      <c r="G288" s="111" t="s">
        <v>85</v>
      </c>
      <c r="H288" s="287" t="s">
        <v>2873</v>
      </c>
      <c r="I288" s="287" t="s">
        <v>28</v>
      </c>
      <c r="J288" s="287" t="s">
        <v>19</v>
      </c>
      <c r="K288" s="289" t="s">
        <v>2874</v>
      </c>
      <c r="L288" s="6"/>
      <c r="M288" s="6"/>
      <c r="N288" s="348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ht="48">
      <c r="A289" s="286">
        <v>41794</v>
      </c>
      <c r="B289" s="287" t="s">
        <v>2860</v>
      </c>
      <c r="C289" s="287" t="s">
        <v>30</v>
      </c>
      <c r="D289" s="287" t="s">
        <v>2875</v>
      </c>
      <c r="E289" s="287" t="s">
        <v>2225</v>
      </c>
      <c r="F289" s="287" t="s">
        <v>2229</v>
      </c>
      <c r="G289" s="111" t="s">
        <v>120</v>
      </c>
      <c r="H289" s="287" t="s">
        <v>2876</v>
      </c>
      <c r="I289" s="287" t="s">
        <v>18</v>
      </c>
      <c r="J289" s="287" t="s">
        <v>19</v>
      </c>
      <c r="K289" s="289" t="s">
        <v>2877</v>
      </c>
      <c r="L289" s="6"/>
      <c r="M289" s="6"/>
      <c r="N289" s="51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ht="36">
      <c r="A290" s="286">
        <v>41807</v>
      </c>
      <c r="B290" s="287" t="s">
        <v>2860</v>
      </c>
      <c r="C290" s="287" t="s">
        <v>35</v>
      </c>
      <c r="D290" s="287" t="s">
        <v>2875</v>
      </c>
      <c r="E290" s="287" t="s">
        <v>2225</v>
      </c>
      <c r="F290" s="287" t="s">
        <v>2226</v>
      </c>
      <c r="G290" s="111" t="s">
        <v>60</v>
      </c>
      <c r="H290" s="287" t="s">
        <v>2516</v>
      </c>
      <c r="I290" s="287" t="s">
        <v>56</v>
      </c>
      <c r="J290" s="287" t="s">
        <v>19</v>
      </c>
      <c r="K290" s="289" t="s">
        <v>2878</v>
      </c>
      <c r="L290" s="6"/>
      <c r="M290" s="6"/>
      <c r="N290" s="287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ht="36">
      <c r="A291" s="286">
        <v>41995</v>
      </c>
      <c r="B291" s="287" t="s">
        <v>2860</v>
      </c>
      <c r="C291" s="287" t="s">
        <v>12</v>
      </c>
      <c r="D291" s="287" t="s">
        <v>2870</v>
      </c>
      <c r="E291" s="287" t="s">
        <v>2225</v>
      </c>
      <c r="F291" s="287" t="s">
        <v>2247</v>
      </c>
      <c r="G291" s="287" t="s">
        <v>26</v>
      </c>
      <c r="H291" s="287" t="s">
        <v>2879</v>
      </c>
      <c r="I291" s="287" t="s">
        <v>28</v>
      </c>
      <c r="J291" s="287" t="s">
        <v>19</v>
      </c>
      <c r="K291" s="353" t="s">
        <v>2880</v>
      </c>
      <c r="L291" s="6"/>
      <c r="M291" s="6"/>
      <c r="N291" s="348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ht="24">
      <c r="A292" s="286">
        <v>42030</v>
      </c>
      <c r="B292" s="287" t="s">
        <v>2860</v>
      </c>
      <c r="C292" s="287" t="s">
        <v>42</v>
      </c>
      <c r="D292" s="287" t="s">
        <v>2864</v>
      </c>
      <c r="E292" s="287" t="s">
        <v>2225</v>
      </c>
      <c r="F292" s="287" t="s">
        <v>2247</v>
      </c>
      <c r="G292" s="111" t="s">
        <v>26</v>
      </c>
      <c r="H292" s="287" t="s">
        <v>2881</v>
      </c>
      <c r="I292" s="287" t="s">
        <v>18</v>
      </c>
      <c r="J292" s="287" t="s">
        <v>19</v>
      </c>
      <c r="K292" s="353" t="s">
        <v>2882</v>
      </c>
      <c r="L292" s="6"/>
      <c r="M292" s="6"/>
      <c r="N292" s="350"/>
      <c r="O292" s="6"/>
      <c r="P292" s="6"/>
      <c r="Q292" s="6"/>
      <c r="R292" s="6"/>
      <c r="S292" s="6"/>
      <c r="T292" s="6"/>
      <c r="U292" s="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</row>
    <row r="293" spans="1:31" ht="72">
      <c r="A293" s="286">
        <v>42131</v>
      </c>
      <c r="B293" s="287" t="s">
        <v>2860</v>
      </c>
      <c r="C293" s="287" t="s">
        <v>12</v>
      </c>
      <c r="D293" s="287" t="s">
        <v>2875</v>
      </c>
      <c r="E293" s="287" t="s">
        <v>2225</v>
      </c>
      <c r="F293" s="287" t="s">
        <v>2229</v>
      </c>
      <c r="G293" s="287" t="s">
        <v>46</v>
      </c>
      <c r="H293" s="287" t="s">
        <v>2883</v>
      </c>
      <c r="I293" s="287" t="s">
        <v>18</v>
      </c>
      <c r="J293" s="287" t="s">
        <v>19</v>
      </c>
      <c r="K293" s="292" t="s">
        <v>2884</v>
      </c>
      <c r="L293" s="6"/>
      <c r="M293" s="6"/>
      <c r="N293" s="9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ht="72">
      <c r="A294" s="286">
        <v>42197</v>
      </c>
      <c r="B294" s="287" t="s">
        <v>2860</v>
      </c>
      <c r="C294" s="287" t="s">
        <v>35</v>
      </c>
      <c r="D294" s="287" t="s">
        <v>2875</v>
      </c>
      <c r="E294" s="287" t="s">
        <v>2225</v>
      </c>
      <c r="F294" s="287" t="s">
        <v>2229</v>
      </c>
      <c r="G294" s="287" t="s">
        <v>46</v>
      </c>
      <c r="H294" s="287" t="s">
        <v>932</v>
      </c>
      <c r="I294" s="287" t="s">
        <v>28</v>
      </c>
      <c r="J294" s="287" t="s">
        <v>19</v>
      </c>
      <c r="K294" s="292" t="s">
        <v>2885</v>
      </c>
      <c r="L294" s="6"/>
      <c r="M294" s="6"/>
      <c r="N294" s="9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ht="60">
      <c r="A295" s="286">
        <v>42227</v>
      </c>
      <c r="B295" s="287" t="s">
        <v>2860</v>
      </c>
      <c r="C295" s="287" t="s">
        <v>12</v>
      </c>
      <c r="D295" s="287" t="s">
        <v>2886</v>
      </c>
      <c r="E295" s="287" t="s">
        <v>2225</v>
      </c>
      <c r="F295" s="287" t="s">
        <v>2226</v>
      </c>
      <c r="G295" s="287" t="s">
        <v>31</v>
      </c>
      <c r="H295" s="287" t="s">
        <v>2887</v>
      </c>
      <c r="I295" s="287" t="s">
        <v>28</v>
      </c>
      <c r="J295" s="287" t="s">
        <v>19</v>
      </c>
      <c r="K295" s="292" t="s">
        <v>2888</v>
      </c>
      <c r="L295" s="6"/>
      <c r="M295" s="6"/>
      <c r="N295" s="350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ht="36">
      <c r="A296" s="286">
        <v>42279</v>
      </c>
      <c r="B296" s="287" t="s">
        <v>2860</v>
      </c>
      <c r="C296" s="287" t="s">
        <v>35</v>
      </c>
      <c r="D296" s="287" t="s">
        <v>2889</v>
      </c>
      <c r="E296" s="287" t="s">
        <v>2225</v>
      </c>
      <c r="F296" s="287" t="s">
        <v>2226</v>
      </c>
      <c r="G296" s="111" t="s">
        <v>31</v>
      </c>
      <c r="H296" s="287" t="s">
        <v>73</v>
      </c>
      <c r="I296" s="287" t="s">
        <v>18</v>
      </c>
      <c r="J296" s="287" t="s">
        <v>19</v>
      </c>
      <c r="K296" s="354" t="s">
        <v>2890</v>
      </c>
      <c r="L296" s="79"/>
      <c r="M296" s="79"/>
      <c r="N296" s="350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ht="72">
      <c r="A297" s="286">
        <v>42543</v>
      </c>
      <c r="B297" s="287" t="s">
        <v>2860</v>
      </c>
      <c r="C297" s="287" t="s">
        <v>58</v>
      </c>
      <c r="D297" s="287" t="s">
        <v>2891</v>
      </c>
      <c r="E297" s="287" t="s">
        <v>2238</v>
      </c>
      <c r="F297" s="287" t="s">
        <v>2229</v>
      </c>
      <c r="G297" s="287" t="s">
        <v>46</v>
      </c>
      <c r="H297" s="287" t="s">
        <v>2269</v>
      </c>
      <c r="I297" s="287" t="s">
        <v>28</v>
      </c>
      <c r="J297" s="287" t="s">
        <v>19</v>
      </c>
      <c r="K297" s="292" t="s">
        <v>2892</v>
      </c>
      <c r="L297" s="6"/>
      <c r="M297" s="6"/>
      <c r="N297" s="348"/>
      <c r="O297" s="79"/>
      <c r="P297" s="79"/>
      <c r="Q297" s="79"/>
      <c r="R297" s="79"/>
      <c r="S297" s="79"/>
      <c r="T297" s="79"/>
      <c r="U297" s="79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ht="72">
      <c r="A298" s="286">
        <v>42543</v>
      </c>
      <c r="B298" s="287" t="s">
        <v>2860</v>
      </c>
      <c r="C298" s="287" t="s">
        <v>35</v>
      </c>
      <c r="D298" s="287" t="s">
        <v>2875</v>
      </c>
      <c r="E298" s="287" t="s">
        <v>2225</v>
      </c>
      <c r="F298" s="287" t="s">
        <v>2229</v>
      </c>
      <c r="G298" s="287" t="s">
        <v>46</v>
      </c>
      <c r="H298" s="287" t="s">
        <v>1079</v>
      </c>
      <c r="I298" s="287" t="s">
        <v>18</v>
      </c>
      <c r="J298" s="287" t="s">
        <v>19</v>
      </c>
      <c r="K298" s="355" t="s">
        <v>2893</v>
      </c>
      <c r="L298" s="6"/>
      <c r="M298" s="6"/>
      <c r="N298" s="352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ht="48">
      <c r="A299" s="286">
        <v>42570</v>
      </c>
      <c r="B299" s="287" t="s">
        <v>2860</v>
      </c>
      <c r="C299" s="287" t="s">
        <v>12</v>
      </c>
      <c r="D299" s="287" t="s">
        <v>2894</v>
      </c>
      <c r="E299" s="287" t="s">
        <v>2225</v>
      </c>
      <c r="F299" s="287" t="s">
        <v>2226</v>
      </c>
      <c r="G299" s="287" t="s">
        <v>36</v>
      </c>
      <c r="H299" s="287" t="s">
        <v>2895</v>
      </c>
      <c r="I299" s="287" t="s">
        <v>18</v>
      </c>
      <c r="J299" s="287" t="s">
        <v>38</v>
      </c>
      <c r="K299" s="292" t="s">
        <v>2896</v>
      </c>
      <c r="L299" s="6"/>
      <c r="M299" s="6"/>
      <c r="N299" s="350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ht="48">
      <c r="A300" s="286">
        <v>42571</v>
      </c>
      <c r="B300" s="287" t="s">
        <v>2860</v>
      </c>
      <c r="C300" s="287" t="s">
        <v>12</v>
      </c>
      <c r="D300" s="287" t="s">
        <v>2897</v>
      </c>
      <c r="E300" s="287" t="s">
        <v>2238</v>
      </c>
      <c r="F300" s="287" t="s">
        <v>2226</v>
      </c>
      <c r="G300" s="287" t="s">
        <v>31</v>
      </c>
      <c r="H300" s="287" t="s">
        <v>2485</v>
      </c>
      <c r="I300" s="287" t="s">
        <v>18</v>
      </c>
      <c r="J300" s="287" t="s">
        <v>19</v>
      </c>
      <c r="K300" s="292" t="s">
        <v>2898</v>
      </c>
      <c r="L300" s="6"/>
      <c r="M300" s="6"/>
      <c r="N300" s="29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ht="36">
      <c r="A301" s="286">
        <v>42600</v>
      </c>
      <c r="B301" s="287" t="s">
        <v>2860</v>
      </c>
      <c r="C301" s="287" t="s">
        <v>12</v>
      </c>
      <c r="D301" s="287" t="s">
        <v>2899</v>
      </c>
      <c r="E301" s="287" t="s">
        <v>2225</v>
      </c>
      <c r="F301" s="287" t="s">
        <v>2247</v>
      </c>
      <c r="G301" s="287" t="s">
        <v>26</v>
      </c>
      <c r="H301" s="287" t="s">
        <v>2900</v>
      </c>
      <c r="I301" s="287" t="s">
        <v>28</v>
      </c>
      <c r="J301" s="287" t="s">
        <v>19</v>
      </c>
      <c r="K301" s="292" t="s">
        <v>2901</v>
      </c>
      <c r="L301" s="6"/>
      <c r="M301" s="6"/>
      <c r="N301" s="35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ht="84">
      <c r="A302" s="286">
        <v>42607</v>
      </c>
      <c r="B302" s="287" t="s">
        <v>2860</v>
      </c>
      <c r="C302" s="287" t="s">
        <v>128</v>
      </c>
      <c r="D302" s="287" t="s">
        <v>2875</v>
      </c>
      <c r="E302" s="287" t="s">
        <v>2225</v>
      </c>
      <c r="F302" s="287" t="s">
        <v>2226</v>
      </c>
      <c r="G302" s="287" t="s">
        <v>120</v>
      </c>
      <c r="H302" s="287" t="s">
        <v>2902</v>
      </c>
      <c r="I302" s="287" t="s">
        <v>28</v>
      </c>
      <c r="J302" s="287" t="s">
        <v>19</v>
      </c>
      <c r="K302" s="292" t="s">
        <v>2903</v>
      </c>
      <c r="L302" s="6"/>
      <c r="M302" s="6"/>
      <c r="N302" s="348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ht="48">
      <c r="A303" s="286">
        <v>42613</v>
      </c>
      <c r="B303" s="287" t="s">
        <v>2860</v>
      </c>
      <c r="C303" s="287" t="s">
        <v>500</v>
      </c>
      <c r="D303" s="287" t="s">
        <v>2875</v>
      </c>
      <c r="E303" s="287" t="s">
        <v>2225</v>
      </c>
      <c r="F303" s="287" t="s">
        <v>2247</v>
      </c>
      <c r="G303" s="287" t="s">
        <v>26</v>
      </c>
      <c r="H303" s="287" t="s">
        <v>2904</v>
      </c>
      <c r="I303" s="287" t="s">
        <v>28</v>
      </c>
      <c r="J303" s="287" t="s">
        <v>19</v>
      </c>
      <c r="K303" s="289" t="s">
        <v>2905</v>
      </c>
      <c r="L303" s="6"/>
      <c r="M303" s="6"/>
      <c r="N303" s="348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ht="36">
      <c r="A304" s="303">
        <v>42614</v>
      </c>
      <c r="B304" s="10" t="s">
        <v>2860</v>
      </c>
      <c r="C304" s="10" t="s">
        <v>719</v>
      </c>
      <c r="D304" s="287" t="s">
        <v>2875</v>
      </c>
      <c r="E304" s="287" t="s">
        <v>2225</v>
      </c>
      <c r="F304" s="287" t="s">
        <v>2229</v>
      </c>
      <c r="G304" s="287" t="s">
        <v>120</v>
      </c>
      <c r="H304" s="287" t="s">
        <v>2906</v>
      </c>
      <c r="I304" s="287" t="s">
        <v>56</v>
      </c>
      <c r="J304" s="287" t="s">
        <v>19</v>
      </c>
      <c r="K304" s="289" t="s">
        <v>2907</v>
      </c>
      <c r="L304" s="6"/>
      <c r="M304" s="6"/>
      <c r="N304" s="348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ht="48">
      <c r="A305" s="297">
        <v>42616</v>
      </c>
      <c r="B305" s="10" t="s">
        <v>2860</v>
      </c>
      <c r="C305" s="287" t="s">
        <v>500</v>
      </c>
      <c r="D305" s="287" t="s">
        <v>2875</v>
      </c>
      <c r="E305" s="287" t="s">
        <v>2225</v>
      </c>
      <c r="F305" s="287" t="s">
        <v>2226</v>
      </c>
      <c r="G305" s="287" t="s">
        <v>31</v>
      </c>
      <c r="H305" s="287" t="s">
        <v>2908</v>
      </c>
      <c r="I305" s="287" t="s">
        <v>18</v>
      </c>
      <c r="J305" s="287" t="s">
        <v>19</v>
      </c>
      <c r="K305" s="292" t="s">
        <v>2909</v>
      </c>
      <c r="L305" s="6"/>
      <c r="M305" s="6"/>
      <c r="N305" s="348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ht="48">
      <c r="A306" s="286">
        <v>42711</v>
      </c>
      <c r="B306" s="287" t="s">
        <v>2860</v>
      </c>
      <c r="C306" s="287" t="s">
        <v>12</v>
      </c>
      <c r="D306" s="287" t="s">
        <v>2875</v>
      </c>
      <c r="E306" s="287" t="s">
        <v>2225</v>
      </c>
      <c r="F306" s="287" t="s">
        <v>2226</v>
      </c>
      <c r="G306" s="287" t="s">
        <v>23</v>
      </c>
      <c r="H306" s="287" t="s">
        <v>2910</v>
      </c>
      <c r="I306" s="287" t="s">
        <v>18</v>
      </c>
      <c r="J306" s="287" t="s">
        <v>19</v>
      </c>
      <c r="K306" s="289" t="s">
        <v>2911</v>
      </c>
      <c r="L306" s="6"/>
      <c r="M306" s="6"/>
      <c r="N306" s="348"/>
      <c r="O306" s="6"/>
      <c r="P306" s="6"/>
      <c r="Q306" s="6"/>
      <c r="R306" s="6"/>
      <c r="S306" s="6"/>
      <c r="T306" s="6"/>
      <c r="U306" s="6"/>
      <c r="V306" s="195"/>
      <c r="W306" s="195"/>
      <c r="X306" s="195"/>
      <c r="Y306" s="195"/>
      <c r="Z306" s="195"/>
      <c r="AA306" s="195"/>
      <c r="AB306" s="195"/>
      <c r="AC306" s="195"/>
      <c r="AD306" s="195"/>
      <c r="AE306" s="195"/>
    </row>
    <row r="307" spans="1:31" ht="36">
      <c r="A307" s="286">
        <v>42711</v>
      </c>
      <c r="B307" s="287" t="s">
        <v>2860</v>
      </c>
      <c r="C307" s="287" t="s">
        <v>35</v>
      </c>
      <c r="D307" s="287" t="s">
        <v>2875</v>
      </c>
      <c r="E307" s="287" t="s">
        <v>2225</v>
      </c>
      <c r="F307" s="287" t="s">
        <v>2226</v>
      </c>
      <c r="G307" s="287" t="s">
        <v>70</v>
      </c>
      <c r="H307" s="287" t="s">
        <v>2912</v>
      </c>
      <c r="I307" s="287" t="s">
        <v>18</v>
      </c>
      <c r="J307" s="287" t="s">
        <v>19</v>
      </c>
      <c r="K307" s="289" t="s">
        <v>2913</v>
      </c>
      <c r="L307" s="6"/>
      <c r="M307" s="6"/>
      <c r="N307" s="348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ht="48">
      <c r="A308" s="286">
        <v>42760</v>
      </c>
      <c r="B308" s="287" t="s">
        <v>2860</v>
      </c>
      <c r="C308" s="287" t="s">
        <v>12</v>
      </c>
      <c r="D308" s="287" t="s">
        <v>2864</v>
      </c>
      <c r="E308" s="287" t="s">
        <v>2225</v>
      </c>
      <c r="F308" s="287" t="s">
        <v>2226</v>
      </c>
      <c r="G308" s="287" t="s">
        <v>31</v>
      </c>
      <c r="H308" s="287" t="s">
        <v>1887</v>
      </c>
      <c r="I308" s="287" t="s">
        <v>18</v>
      </c>
      <c r="J308" s="287" t="s">
        <v>19</v>
      </c>
      <c r="K308" s="289" t="s">
        <v>2914</v>
      </c>
      <c r="L308" s="6"/>
      <c r="M308" s="6"/>
      <c r="N308" s="348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ht="60">
      <c r="A309" s="286">
        <v>42837</v>
      </c>
      <c r="B309" s="287" t="s">
        <v>2860</v>
      </c>
      <c r="C309" s="287" t="s">
        <v>342</v>
      </c>
      <c r="D309" s="287" t="s">
        <v>2915</v>
      </c>
      <c r="E309" s="287" t="s">
        <v>2225</v>
      </c>
      <c r="F309" s="357" t="s">
        <v>2247</v>
      </c>
      <c r="G309" s="287" t="s">
        <v>26</v>
      </c>
      <c r="H309" s="287" t="s">
        <v>2916</v>
      </c>
      <c r="I309" s="287" t="s">
        <v>18</v>
      </c>
      <c r="J309" s="287" t="s">
        <v>19</v>
      </c>
      <c r="K309" s="289" t="s">
        <v>2917</v>
      </c>
      <c r="L309" s="214"/>
      <c r="M309" s="6"/>
      <c r="N309" s="348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ht="72">
      <c r="A310" s="297">
        <v>42865</v>
      </c>
      <c r="B310" s="10" t="s">
        <v>2860</v>
      </c>
      <c r="C310" s="287" t="s">
        <v>12</v>
      </c>
      <c r="D310" s="287" t="s">
        <v>2918</v>
      </c>
      <c r="E310" s="287" t="s">
        <v>2238</v>
      </c>
      <c r="F310" s="287" t="s">
        <v>2229</v>
      </c>
      <c r="G310" s="287" t="s">
        <v>46</v>
      </c>
      <c r="H310" s="358" t="s">
        <v>2269</v>
      </c>
      <c r="I310" s="287" t="s">
        <v>28</v>
      </c>
      <c r="J310" s="287" t="s">
        <v>19</v>
      </c>
      <c r="K310" s="292" t="s">
        <v>2919</v>
      </c>
      <c r="L310" s="6"/>
      <c r="M310" s="6"/>
      <c r="N310" s="348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ht="36">
      <c r="A311" s="297">
        <v>42942</v>
      </c>
      <c r="B311" s="10" t="s">
        <v>2860</v>
      </c>
      <c r="C311" s="287" t="s">
        <v>35</v>
      </c>
      <c r="D311" s="287" t="s">
        <v>2875</v>
      </c>
      <c r="E311" s="287" t="s">
        <v>2225</v>
      </c>
      <c r="F311" s="287" t="s">
        <v>2226</v>
      </c>
      <c r="G311" s="287" t="s">
        <v>85</v>
      </c>
      <c r="H311" s="358" t="s">
        <v>2920</v>
      </c>
      <c r="I311" s="287" t="s">
        <v>28</v>
      </c>
      <c r="J311" s="287" t="s">
        <v>19</v>
      </c>
      <c r="K311" s="292" t="s">
        <v>2921</v>
      </c>
      <c r="L311" s="214"/>
      <c r="M311" s="6"/>
      <c r="N311" s="348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ht="48">
      <c r="A312" s="286">
        <v>42963</v>
      </c>
      <c r="B312" s="287" t="s">
        <v>2860</v>
      </c>
      <c r="C312" s="287" t="s">
        <v>35</v>
      </c>
      <c r="D312" s="287" t="s">
        <v>2875</v>
      </c>
      <c r="E312" s="287" t="s">
        <v>2225</v>
      </c>
      <c r="F312" s="287" t="s">
        <v>2226</v>
      </c>
      <c r="G312" s="111" t="s">
        <v>31</v>
      </c>
      <c r="H312" s="287" t="s">
        <v>2922</v>
      </c>
      <c r="I312" s="287" t="s">
        <v>18</v>
      </c>
      <c r="J312" s="287" t="s">
        <v>19</v>
      </c>
      <c r="K312" s="292" t="s">
        <v>2923</v>
      </c>
      <c r="L312" s="6"/>
      <c r="M312" s="6"/>
      <c r="N312" s="352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ht="36">
      <c r="A313" s="286">
        <v>42977</v>
      </c>
      <c r="B313" s="287" t="s">
        <v>2860</v>
      </c>
      <c r="C313" s="287" t="s">
        <v>35</v>
      </c>
      <c r="D313" s="287" t="s">
        <v>2875</v>
      </c>
      <c r="E313" s="287" t="s">
        <v>2225</v>
      </c>
      <c r="F313" s="287" t="s">
        <v>2226</v>
      </c>
      <c r="G313" s="111" t="s">
        <v>31</v>
      </c>
      <c r="H313" s="287" t="s">
        <v>2924</v>
      </c>
      <c r="I313" s="287" t="s">
        <v>18</v>
      </c>
      <c r="J313" s="287" t="s">
        <v>19</v>
      </c>
      <c r="K313" s="292" t="s">
        <v>2925</v>
      </c>
      <c r="L313" s="6"/>
      <c r="M313" s="6"/>
      <c r="N313" s="348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ht="36">
      <c r="A314" s="286">
        <v>42980</v>
      </c>
      <c r="B314" s="287" t="s">
        <v>2860</v>
      </c>
      <c r="C314" s="287" t="s">
        <v>42</v>
      </c>
      <c r="D314" s="287" t="s">
        <v>2864</v>
      </c>
      <c r="E314" s="287" t="s">
        <v>2225</v>
      </c>
      <c r="F314" s="287" t="s">
        <v>2229</v>
      </c>
      <c r="G314" s="111" t="s">
        <v>120</v>
      </c>
      <c r="H314" s="287" t="s">
        <v>2687</v>
      </c>
      <c r="I314" s="287" t="s">
        <v>28</v>
      </c>
      <c r="J314" s="287" t="s">
        <v>19</v>
      </c>
      <c r="K314" s="292" t="s">
        <v>2926</v>
      </c>
      <c r="L314" s="6"/>
      <c r="M314" s="6"/>
      <c r="N314" s="348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ht="108">
      <c r="A315" s="286">
        <v>42999</v>
      </c>
      <c r="B315" s="287" t="s">
        <v>2860</v>
      </c>
      <c r="C315" s="287" t="s">
        <v>128</v>
      </c>
      <c r="D315" s="287" t="s">
        <v>2927</v>
      </c>
      <c r="E315" s="287" t="s">
        <v>2238</v>
      </c>
      <c r="F315" s="287" t="s">
        <v>2229</v>
      </c>
      <c r="G315" s="287" t="s">
        <v>67</v>
      </c>
      <c r="H315" s="287" t="s">
        <v>2928</v>
      </c>
      <c r="I315" s="287" t="s">
        <v>18</v>
      </c>
      <c r="J315" s="287" t="s">
        <v>19</v>
      </c>
      <c r="K315" s="359" t="s">
        <v>2929</v>
      </c>
      <c r="L315" s="214" t="s">
        <v>267</v>
      </c>
      <c r="M315" s="6"/>
      <c r="N315" s="348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ht="72">
      <c r="A316" s="286">
        <v>43298</v>
      </c>
      <c r="B316" s="287" t="s">
        <v>2930</v>
      </c>
      <c r="C316" s="287" t="s">
        <v>342</v>
      </c>
      <c r="D316" s="287" t="s">
        <v>2931</v>
      </c>
      <c r="E316" s="287" t="s">
        <v>2238</v>
      </c>
      <c r="F316" s="287" t="s">
        <v>2229</v>
      </c>
      <c r="G316" s="287" t="s">
        <v>46</v>
      </c>
      <c r="H316" s="287" t="s">
        <v>2932</v>
      </c>
      <c r="I316" s="287" t="s">
        <v>28</v>
      </c>
      <c r="J316" s="287" t="s">
        <v>19</v>
      </c>
      <c r="K316" s="360" t="s">
        <v>2933</v>
      </c>
      <c r="L316" s="214"/>
      <c r="M316" s="6"/>
      <c r="N316" s="361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ht="36">
      <c r="A317" s="286">
        <v>43334</v>
      </c>
      <c r="B317" s="287" t="s">
        <v>2930</v>
      </c>
      <c r="C317" s="287" t="s">
        <v>12</v>
      </c>
      <c r="D317" s="287" t="s">
        <v>2934</v>
      </c>
      <c r="E317" s="287" t="s">
        <v>2225</v>
      </c>
      <c r="F317" s="287" t="s">
        <v>2226</v>
      </c>
      <c r="G317" s="287" t="s">
        <v>85</v>
      </c>
      <c r="H317" s="287" t="s">
        <v>1029</v>
      </c>
      <c r="I317" s="287" t="s">
        <v>18</v>
      </c>
      <c r="J317" s="287" t="s">
        <v>19</v>
      </c>
      <c r="K317" s="292" t="s">
        <v>2935</v>
      </c>
      <c r="L317" s="6"/>
      <c r="M317" s="6"/>
      <c r="N317" s="348"/>
      <c r="O317" s="6"/>
      <c r="P317" s="6"/>
      <c r="Q317" s="6"/>
      <c r="R317" s="6"/>
      <c r="S317" s="6"/>
      <c r="T317" s="6"/>
      <c r="U317" s="6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 spans="1:31" ht="60">
      <c r="A318" s="286">
        <v>43403</v>
      </c>
      <c r="B318" s="287" t="s">
        <v>2930</v>
      </c>
      <c r="C318" s="287" t="s">
        <v>12</v>
      </c>
      <c r="D318" s="287" t="s">
        <v>2936</v>
      </c>
      <c r="E318" s="287" t="s">
        <v>2238</v>
      </c>
      <c r="F318" s="287" t="s">
        <v>2229</v>
      </c>
      <c r="G318" s="287" t="s">
        <v>231</v>
      </c>
      <c r="H318" s="287" t="s">
        <v>2937</v>
      </c>
      <c r="I318" s="287" t="s">
        <v>56</v>
      </c>
      <c r="J318" s="287" t="s">
        <v>158</v>
      </c>
      <c r="K318" s="292" t="s">
        <v>2938</v>
      </c>
      <c r="L318" s="6"/>
      <c r="M318" s="6"/>
      <c r="N318" s="348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ht="60">
      <c r="A319" s="286">
        <v>43404</v>
      </c>
      <c r="B319" s="287" t="s">
        <v>2930</v>
      </c>
      <c r="C319" s="287" t="s">
        <v>35</v>
      </c>
      <c r="D319" s="287" t="s">
        <v>2939</v>
      </c>
      <c r="E319" s="287" t="s">
        <v>2238</v>
      </c>
      <c r="F319" s="287" t="s">
        <v>2226</v>
      </c>
      <c r="G319" s="287" t="s">
        <v>16</v>
      </c>
      <c r="H319" s="287" t="s">
        <v>2940</v>
      </c>
      <c r="I319" s="287" t="s">
        <v>28</v>
      </c>
      <c r="J319" s="287" t="s">
        <v>19</v>
      </c>
      <c r="K319" s="289" t="s">
        <v>2941</v>
      </c>
      <c r="L319" s="6"/>
      <c r="M319" s="6"/>
      <c r="N319" s="348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ht="36">
      <c r="A320" s="286">
        <v>43408</v>
      </c>
      <c r="B320" s="287" t="s">
        <v>2930</v>
      </c>
      <c r="C320" s="325" t="s">
        <v>342</v>
      </c>
      <c r="D320" s="287" t="s">
        <v>2875</v>
      </c>
      <c r="E320" s="287" t="s">
        <v>2225</v>
      </c>
      <c r="F320" s="351" t="s">
        <v>2226</v>
      </c>
      <c r="G320" s="351" t="s">
        <v>70</v>
      </c>
      <c r="H320" s="351" t="s">
        <v>419</v>
      </c>
      <c r="I320" s="351" t="s">
        <v>56</v>
      </c>
      <c r="J320" s="351" t="s">
        <v>19</v>
      </c>
      <c r="K320" s="362" t="s">
        <v>2942</v>
      </c>
      <c r="L320" s="6"/>
      <c r="M320" s="6"/>
      <c r="N320" s="348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ht="120">
      <c r="A321" s="286">
        <v>43411</v>
      </c>
      <c r="B321" s="287" t="s">
        <v>2930</v>
      </c>
      <c r="C321" s="287" t="s">
        <v>500</v>
      </c>
      <c r="D321" s="287" t="s">
        <v>2875</v>
      </c>
      <c r="E321" s="287" t="s">
        <v>2225</v>
      </c>
      <c r="F321" s="287" t="s">
        <v>2226</v>
      </c>
      <c r="G321" s="287" t="s">
        <v>31</v>
      </c>
      <c r="H321" s="287" t="s">
        <v>2943</v>
      </c>
      <c r="I321" s="287" t="s">
        <v>18</v>
      </c>
      <c r="J321" s="287" t="s">
        <v>19</v>
      </c>
      <c r="K321" s="363" t="s">
        <v>2944</v>
      </c>
      <c r="L321" s="36"/>
      <c r="M321" s="36"/>
      <c r="N321" s="348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ht="120">
      <c r="A322" s="286">
        <v>43424</v>
      </c>
      <c r="B322" s="287" t="s">
        <v>2930</v>
      </c>
      <c r="C322" s="287" t="s">
        <v>500</v>
      </c>
      <c r="D322" s="287" t="s">
        <v>2875</v>
      </c>
      <c r="E322" s="287" t="s">
        <v>2225</v>
      </c>
      <c r="F322" s="287" t="s">
        <v>2226</v>
      </c>
      <c r="G322" s="287" t="s">
        <v>70</v>
      </c>
      <c r="H322" s="287" t="s">
        <v>2945</v>
      </c>
      <c r="I322" s="287" t="s">
        <v>18</v>
      </c>
      <c r="J322" s="287" t="s">
        <v>19</v>
      </c>
      <c r="K322" s="363" t="s">
        <v>2946</v>
      </c>
      <c r="L322" s="173" t="s">
        <v>2947</v>
      </c>
      <c r="M322" s="214" t="s">
        <v>267</v>
      </c>
      <c r="N322" s="348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ht="36">
      <c r="A323" s="286">
        <v>43436</v>
      </c>
      <c r="B323" s="287" t="s">
        <v>2930</v>
      </c>
      <c r="C323" s="287" t="s">
        <v>42</v>
      </c>
      <c r="D323" s="287" t="s">
        <v>2875</v>
      </c>
      <c r="E323" s="287" t="s">
        <v>2225</v>
      </c>
      <c r="F323" s="287" t="s">
        <v>2226</v>
      </c>
      <c r="G323" s="287" t="s">
        <v>31</v>
      </c>
      <c r="H323" s="287" t="s">
        <v>1212</v>
      </c>
      <c r="I323" s="287" t="s">
        <v>18</v>
      </c>
      <c r="J323" s="287" t="s">
        <v>19</v>
      </c>
      <c r="K323" s="292" t="s">
        <v>2948</v>
      </c>
      <c r="L323" s="6"/>
      <c r="M323" s="6"/>
      <c r="N323" s="348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ht="36">
      <c r="A324" s="286">
        <v>43444</v>
      </c>
      <c r="B324" s="287" t="s">
        <v>2860</v>
      </c>
      <c r="C324" s="287" t="s">
        <v>35</v>
      </c>
      <c r="D324" s="287" t="s">
        <v>2875</v>
      </c>
      <c r="E324" s="287" t="s">
        <v>2225</v>
      </c>
      <c r="F324" s="364" t="s">
        <v>2229</v>
      </c>
      <c r="G324" s="287" t="s">
        <v>67</v>
      </c>
      <c r="H324" s="287" t="s">
        <v>2928</v>
      </c>
      <c r="I324" s="287" t="s">
        <v>18</v>
      </c>
      <c r="J324" s="287" t="s">
        <v>19</v>
      </c>
      <c r="K324" s="289" t="s">
        <v>2949</v>
      </c>
      <c r="L324" s="214"/>
      <c r="M324" s="6"/>
      <c r="N324" s="348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ht="72">
      <c r="A325" s="286">
        <v>43593</v>
      </c>
      <c r="B325" s="287" t="s">
        <v>2860</v>
      </c>
      <c r="C325" s="287" t="s">
        <v>12</v>
      </c>
      <c r="D325" s="287" t="s">
        <v>2875</v>
      </c>
      <c r="E325" s="287" t="s">
        <v>2225</v>
      </c>
      <c r="F325" s="287" t="s">
        <v>2229</v>
      </c>
      <c r="G325" s="111" t="s">
        <v>46</v>
      </c>
      <c r="H325" s="287" t="s">
        <v>2950</v>
      </c>
      <c r="I325" s="287" t="s">
        <v>28</v>
      </c>
      <c r="J325" s="287" t="s">
        <v>158</v>
      </c>
      <c r="K325" s="365" t="s">
        <v>2951</v>
      </c>
      <c r="L325" s="6"/>
      <c r="M325" s="6"/>
      <c r="N325" s="348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ht="36">
      <c r="A326" s="286">
        <v>43646</v>
      </c>
      <c r="B326" s="315" t="s">
        <v>2860</v>
      </c>
      <c r="C326" s="315" t="s">
        <v>35</v>
      </c>
      <c r="D326" s="315" t="s">
        <v>2952</v>
      </c>
      <c r="E326" s="315" t="s">
        <v>2238</v>
      </c>
      <c r="F326" s="315" t="s">
        <v>2226</v>
      </c>
      <c r="G326" s="315" t="s">
        <v>31</v>
      </c>
      <c r="H326" s="315" t="s">
        <v>2953</v>
      </c>
      <c r="I326" s="315" t="s">
        <v>18</v>
      </c>
      <c r="J326" s="315" t="s">
        <v>19</v>
      </c>
      <c r="K326" s="311" t="s">
        <v>2954</v>
      </c>
      <c r="L326" s="6"/>
      <c r="M326" s="6"/>
      <c r="N326" s="348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ht="36">
      <c r="A327" s="286">
        <v>43707</v>
      </c>
      <c r="B327" s="315" t="s">
        <v>2860</v>
      </c>
      <c r="C327" s="10" t="s">
        <v>1045</v>
      </c>
      <c r="D327" s="315" t="s">
        <v>2875</v>
      </c>
      <c r="E327" s="315" t="s">
        <v>2225</v>
      </c>
      <c r="F327" s="315" t="s">
        <v>2226</v>
      </c>
      <c r="G327" s="315" t="s">
        <v>85</v>
      </c>
      <c r="H327" s="315" t="s">
        <v>2955</v>
      </c>
      <c r="I327" s="315" t="s">
        <v>18</v>
      </c>
      <c r="J327" s="315" t="s">
        <v>19</v>
      </c>
      <c r="K327" s="311" t="s">
        <v>2956</v>
      </c>
      <c r="L327" s="6"/>
      <c r="M327" s="6"/>
      <c r="N327" s="348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ht="36">
      <c r="A328" s="286">
        <v>43714</v>
      </c>
      <c r="B328" s="315" t="s">
        <v>2860</v>
      </c>
      <c r="C328" s="10" t="s">
        <v>42</v>
      </c>
      <c r="D328" s="315" t="s">
        <v>2875</v>
      </c>
      <c r="E328" s="315" t="s">
        <v>2225</v>
      </c>
      <c r="F328" s="315" t="s">
        <v>2226</v>
      </c>
      <c r="G328" s="315" t="s">
        <v>16</v>
      </c>
      <c r="H328" s="315" t="s">
        <v>2957</v>
      </c>
      <c r="I328" s="315" t="s">
        <v>28</v>
      </c>
      <c r="J328" s="315" t="s">
        <v>19</v>
      </c>
      <c r="K328" s="323" t="s">
        <v>2958</v>
      </c>
      <c r="L328" s="6"/>
      <c r="M328" s="6"/>
      <c r="N328" s="36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ht="36">
      <c r="A329" s="286">
        <v>43746</v>
      </c>
      <c r="B329" s="315" t="s">
        <v>2860</v>
      </c>
      <c r="C329" s="315" t="s">
        <v>35</v>
      </c>
      <c r="D329" s="315" t="s">
        <v>2875</v>
      </c>
      <c r="E329" s="315" t="s">
        <v>2225</v>
      </c>
      <c r="F329" s="315" t="s">
        <v>2229</v>
      </c>
      <c r="G329" s="315" t="s">
        <v>67</v>
      </c>
      <c r="H329" s="315" t="s">
        <v>2959</v>
      </c>
      <c r="I329" s="315" t="s">
        <v>18</v>
      </c>
      <c r="J329" s="315" t="s">
        <v>19</v>
      </c>
      <c r="K329" s="311" t="s">
        <v>2960</v>
      </c>
      <c r="L329" s="6"/>
      <c r="M329" s="6"/>
      <c r="N329" s="36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ht="48">
      <c r="A330" s="286">
        <v>43747</v>
      </c>
      <c r="B330" s="315" t="s">
        <v>2860</v>
      </c>
      <c r="C330" s="315" t="s">
        <v>42</v>
      </c>
      <c r="D330" s="315" t="s">
        <v>2864</v>
      </c>
      <c r="E330" s="315" t="s">
        <v>2225</v>
      </c>
      <c r="F330" s="315" t="s">
        <v>2226</v>
      </c>
      <c r="G330" s="315" t="s">
        <v>16</v>
      </c>
      <c r="H330" s="315" t="s">
        <v>2961</v>
      </c>
      <c r="I330" s="315" t="s">
        <v>18</v>
      </c>
      <c r="J330" s="315" t="s">
        <v>19</v>
      </c>
      <c r="K330" s="311" t="s">
        <v>2962</v>
      </c>
      <c r="L330" s="6"/>
      <c r="M330" s="6"/>
      <c r="N330" s="348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ht="48">
      <c r="A331" s="286">
        <v>43776</v>
      </c>
      <c r="B331" s="315" t="s">
        <v>2860</v>
      </c>
      <c r="C331" s="315" t="s">
        <v>58</v>
      </c>
      <c r="D331" s="315" t="s">
        <v>2875</v>
      </c>
      <c r="E331" s="315" t="s">
        <v>2225</v>
      </c>
      <c r="F331" s="315" t="s">
        <v>2226</v>
      </c>
      <c r="G331" s="315" t="s">
        <v>36</v>
      </c>
      <c r="H331" s="315" t="s">
        <v>498</v>
      </c>
      <c r="I331" s="315" t="s">
        <v>18</v>
      </c>
      <c r="J331" s="315" t="s">
        <v>158</v>
      </c>
      <c r="K331" s="311" t="s">
        <v>2963</v>
      </c>
      <c r="L331" s="6"/>
      <c r="M331" s="6"/>
      <c r="N331" s="348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ht="84">
      <c r="A332" s="286">
        <v>43780</v>
      </c>
      <c r="B332" s="315" t="s">
        <v>2860</v>
      </c>
      <c r="C332" s="315" t="s">
        <v>128</v>
      </c>
      <c r="D332" s="315" t="s">
        <v>2875</v>
      </c>
      <c r="E332" s="315" t="s">
        <v>2225</v>
      </c>
      <c r="F332" s="315" t="s">
        <v>2226</v>
      </c>
      <c r="G332" s="315" t="s">
        <v>85</v>
      </c>
      <c r="H332" s="315" t="s">
        <v>1151</v>
      </c>
      <c r="I332" s="315" t="s">
        <v>18</v>
      </c>
      <c r="J332" s="315" t="s">
        <v>19</v>
      </c>
      <c r="K332" s="311" t="s">
        <v>2964</v>
      </c>
      <c r="L332" s="6"/>
      <c r="M332" s="6"/>
      <c r="N332" s="348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ht="36">
      <c r="A333" s="286">
        <v>43781</v>
      </c>
      <c r="B333" s="315" t="s">
        <v>2860</v>
      </c>
      <c r="C333" s="315" t="s">
        <v>42</v>
      </c>
      <c r="D333" s="315" t="s">
        <v>2965</v>
      </c>
      <c r="E333" s="315" t="s">
        <v>2238</v>
      </c>
      <c r="F333" s="315" t="s">
        <v>2247</v>
      </c>
      <c r="G333" s="315" t="s">
        <v>26</v>
      </c>
      <c r="H333" s="315" t="s">
        <v>661</v>
      </c>
      <c r="I333" s="315" t="s">
        <v>28</v>
      </c>
      <c r="J333" s="315" t="s">
        <v>19</v>
      </c>
      <c r="K333" s="311" t="s">
        <v>2966</v>
      </c>
      <c r="L333" s="6"/>
      <c r="M333" s="6"/>
      <c r="N333" s="348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ht="48">
      <c r="A334" s="286">
        <v>43791</v>
      </c>
      <c r="B334" s="315" t="s">
        <v>2860</v>
      </c>
      <c r="C334" s="315" t="s">
        <v>35</v>
      </c>
      <c r="D334" s="315" t="s">
        <v>2875</v>
      </c>
      <c r="E334" s="315" t="s">
        <v>2225</v>
      </c>
      <c r="F334" s="315" t="s">
        <v>2226</v>
      </c>
      <c r="G334" s="315" t="s">
        <v>23</v>
      </c>
      <c r="H334" s="315" t="s">
        <v>2967</v>
      </c>
      <c r="I334" s="315" t="s">
        <v>18</v>
      </c>
      <c r="J334" s="315" t="s">
        <v>158</v>
      </c>
      <c r="K334" s="311" t="s">
        <v>2968</v>
      </c>
      <c r="L334" s="6"/>
      <c r="M334" s="6"/>
      <c r="N334" s="36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ht="36">
      <c r="A335" s="331">
        <v>43802</v>
      </c>
      <c r="B335" s="287" t="s">
        <v>2860</v>
      </c>
      <c r="C335" s="287" t="s">
        <v>35</v>
      </c>
      <c r="D335" s="287" t="s">
        <v>2864</v>
      </c>
      <c r="E335" s="287" t="s">
        <v>2225</v>
      </c>
      <c r="F335" s="287" t="s">
        <v>2229</v>
      </c>
      <c r="G335" s="287" t="s">
        <v>67</v>
      </c>
      <c r="H335" s="287" t="s">
        <v>2969</v>
      </c>
      <c r="I335" s="287" t="s">
        <v>18</v>
      </c>
      <c r="J335" s="287" t="s">
        <v>19</v>
      </c>
      <c r="K335" s="367" t="s">
        <v>2970</v>
      </c>
      <c r="L335" s="74"/>
      <c r="M335" s="74"/>
      <c r="N335" s="368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</row>
    <row r="336" spans="1:31" ht="24">
      <c r="A336" s="286">
        <v>43840</v>
      </c>
      <c r="B336" s="287" t="s">
        <v>2930</v>
      </c>
      <c r="C336" s="287" t="s">
        <v>58</v>
      </c>
      <c r="D336" s="287" t="s">
        <v>2875</v>
      </c>
      <c r="E336" s="287" t="s">
        <v>2225</v>
      </c>
      <c r="F336" s="287" t="s">
        <v>2226</v>
      </c>
      <c r="G336" s="287" t="s">
        <v>70</v>
      </c>
      <c r="H336" s="287" t="s">
        <v>2971</v>
      </c>
      <c r="I336" s="287" t="s">
        <v>18</v>
      </c>
      <c r="J336" s="287" t="s">
        <v>19</v>
      </c>
      <c r="K336" s="316" t="s">
        <v>2972</v>
      </c>
      <c r="L336" s="6"/>
      <c r="M336" s="6"/>
      <c r="N336" s="369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ht="72">
      <c r="A337" s="286">
        <v>43960</v>
      </c>
      <c r="B337" s="287" t="s">
        <v>2930</v>
      </c>
      <c r="C337" s="287" t="s">
        <v>35</v>
      </c>
      <c r="D337" s="287" t="s">
        <v>2894</v>
      </c>
      <c r="E337" s="287" t="s">
        <v>2225</v>
      </c>
      <c r="F337" s="287" t="s">
        <v>45</v>
      </c>
      <c r="G337" s="287" t="s">
        <v>2973</v>
      </c>
      <c r="H337" s="287" t="s">
        <v>2974</v>
      </c>
      <c r="I337" s="287" t="s">
        <v>28</v>
      </c>
      <c r="J337" s="287" t="s">
        <v>19</v>
      </c>
      <c r="K337" s="316" t="s">
        <v>2975</v>
      </c>
      <c r="L337" s="6"/>
      <c r="M337" s="6"/>
      <c r="N337" s="369"/>
      <c r="O337" s="36"/>
      <c r="P337" s="36"/>
      <c r="Q337" s="36"/>
      <c r="R337" s="36"/>
      <c r="S337" s="36"/>
      <c r="T337" s="36"/>
      <c r="U337" s="3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ht="36">
      <c r="A338" s="286">
        <v>44044</v>
      </c>
      <c r="B338" s="287" t="s">
        <v>2930</v>
      </c>
      <c r="C338" s="287" t="s">
        <v>12</v>
      </c>
      <c r="D338" s="287" t="s">
        <v>2976</v>
      </c>
      <c r="E338" s="287" t="s">
        <v>2238</v>
      </c>
      <c r="F338" s="287" t="s">
        <v>2229</v>
      </c>
      <c r="G338" s="287" t="s">
        <v>120</v>
      </c>
      <c r="H338" s="287" t="s">
        <v>636</v>
      </c>
      <c r="I338" s="287" t="s">
        <v>28</v>
      </c>
      <c r="J338" s="287" t="s">
        <v>19</v>
      </c>
      <c r="K338" s="316" t="s">
        <v>2977</v>
      </c>
      <c r="L338" s="6"/>
      <c r="M338" s="6"/>
      <c r="N338" s="348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ht="36">
      <c r="A339" s="286">
        <v>44069</v>
      </c>
      <c r="B339" s="287" t="s">
        <v>2930</v>
      </c>
      <c r="C339" s="287" t="s">
        <v>1045</v>
      </c>
      <c r="D339" s="287" t="s">
        <v>2978</v>
      </c>
      <c r="E339" s="287" t="s">
        <v>2238</v>
      </c>
      <c r="F339" s="287" t="s">
        <v>2226</v>
      </c>
      <c r="G339" s="287" t="s">
        <v>23</v>
      </c>
      <c r="H339" s="287" t="s">
        <v>2979</v>
      </c>
      <c r="I339" s="287" t="s">
        <v>18</v>
      </c>
      <c r="J339" s="287" t="s">
        <v>19</v>
      </c>
      <c r="K339" s="316" t="s">
        <v>2980</v>
      </c>
      <c r="L339" s="74"/>
      <c r="M339" s="74"/>
      <c r="N339" s="348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ht="24">
      <c r="A340" s="286">
        <v>44069</v>
      </c>
      <c r="B340" s="287" t="s">
        <v>2930</v>
      </c>
      <c r="C340" s="287" t="s">
        <v>12</v>
      </c>
      <c r="D340" s="287" t="s">
        <v>2894</v>
      </c>
      <c r="E340" s="287" t="s">
        <v>2225</v>
      </c>
      <c r="F340" s="287" t="s">
        <v>2226</v>
      </c>
      <c r="G340" s="287" t="s">
        <v>31</v>
      </c>
      <c r="H340" s="287" t="s">
        <v>2677</v>
      </c>
      <c r="I340" s="287" t="s">
        <v>18</v>
      </c>
      <c r="J340" s="287" t="s">
        <v>19</v>
      </c>
      <c r="K340" s="370" t="s">
        <v>2981</v>
      </c>
      <c r="L340" s="6"/>
      <c r="M340" s="6"/>
      <c r="N340" s="348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ht="72">
      <c r="A341" s="286">
        <v>44110</v>
      </c>
      <c r="B341" s="287" t="s">
        <v>2930</v>
      </c>
      <c r="C341" s="287" t="s">
        <v>12</v>
      </c>
      <c r="D341" s="287" t="s">
        <v>2982</v>
      </c>
      <c r="E341" s="287" t="s">
        <v>2238</v>
      </c>
      <c r="F341" s="287" t="s">
        <v>2229</v>
      </c>
      <c r="G341" s="287" t="s">
        <v>46</v>
      </c>
      <c r="H341" s="287" t="s">
        <v>2983</v>
      </c>
      <c r="I341" s="287" t="s">
        <v>28</v>
      </c>
      <c r="J341" s="287" t="s">
        <v>19</v>
      </c>
      <c r="K341" s="289" t="s">
        <v>2984</v>
      </c>
      <c r="L341" s="6"/>
      <c r="M341" s="6"/>
      <c r="N341" s="348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ht="36">
      <c r="A342" s="286">
        <v>44115</v>
      </c>
      <c r="B342" s="287" t="s">
        <v>2930</v>
      </c>
      <c r="C342" s="287" t="s">
        <v>35</v>
      </c>
      <c r="D342" s="287" t="s">
        <v>2875</v>
      </c>
      <c r="E342" s="287" t="s">
        <v>2225</v>
      </c>
      <c r="F342" s="287" t="s">
        <v>2226</v>
      </c>
      <c r="G342" s="287" t="s">
        <v>36</v>
      </c>
      <c r="H342" s="287" t="s">
        <v>498</v>
      </c>
      <c r="I342" s="287" t="s">
        <v>18</v>
      </c>
      <c r="J342" s="287" t="s">
        <v>158</v>
      </c>
      <c r="K342" s="292" t="s">
        <v>2985</v>
      </c>
      <c r="L342" s="6"/>
      <c r="M342" s="6"/>
      <c r="N342" s="348"/>
      <c r="O342" s="6"/>
      <c r="P342" s="6"/>
      <c r="Q342" s="6"/>
      <c r="R342" s="6"/>
      <c r="S342" s="6"/>
      <c r="T342" s="6"/>
      <c r="U342" s="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</row>
    <row r="343" spans="1:31" ht="60">
      <c r="A343" s="286">
        <v>44154</v>
      </c>
      <c r="B343" s="287" t="s">
        <v>2860</v>
      </c>
      <c r="C343" s="287" t="s">
        <v>35</v>
      </c>
      <c r="D343" s="287" t="s">
        <v>2875</v>
      </c>
      <c r="E343" s="287" t="s">
        <v>2225</v>
      </c>
      <c r="F343" s="287" t="s">
        <v>2226</v>
      </c>
      <c r="G343" s="287" t="s">
        <v>16</v>
      </c>
      <c r="H343" s="287" t="s">
        <v>2986</v>
      </c>
      <c r="I343" s="287" t="s">
        <v>28</v>
      </c>
      <c r="J343" s="287" t="s">
        <v>19</v>
      </c>
      <c r="K343" s="360" t="s">
        <v>2987</v>
      </c>
      <c r="L343" s="6"/>
      <c r="M343" s="6"/>
      <c r="N343" s="348"/>
      <c r="O343" s="74"/>
      <c r="P343" s="74"/>
      <c r="Q343" s="74"/>
      <c r="R343" s="74"/>
      <c r="S343" s="74"/>
      <c r="T343" s="74"/>
      <c r="U343" s="74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ht="36">
      <c r="A344" s="286">
        <v>44359</v>
      </c>
      <c r="B344" s="287" t="s">
        <v>2930</v>
      </c>
      <c r="C344" s="287" t="s">
        <v>35</v>
      </c>
      <c r="D344" s="287" t="s">
        <v>2875</v>
      </c>
      <c r="E344" s="287" t="s">
        <v>2225</v>
      </c>
      <c r="F344" s="287" t="s">
        <v>2229</v>
      </c>
      <c r="G344" s="287" t="s">
        <v>67</v>
      </c>
      <c r="H344" s="287" t="s">
        <v>2988</v>
      </c>
      <c r="I344" s="287" t="s">
        <v>28</v>
      </c>
      <c r="J344" s="287" t="s">
        <v>19</v>
      </c>
      <c r="K344" s="292" t="s">
        <v>2989</v>
      </c>
      <c r="L344" s="6"/>
      <c r="M344" s="6"/>
      <c r="N344" s="348"/>
      <c r="O344" s="6"/>
      <c r="P344" s="6"/>
      <c r="Q344" s="6"/>
      <c r="R344" s="6"/>
      <c r="S344" s="6"/>
      <c r="T344" s="6"/>
      <c r="U344" s="6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</row>
    <row r="345" spans="1:31" ht="36">
      <c r="A345" s="286">
        <v>44449</v>
      </c>
      <c r="B345" s="287" t="s">
        <v>2860</v>
      </c>
      <c r="C345" s="287" t="s">
        <v>35</v>
      </c>
      <c r="D345" s="287" t="s">
        <v>2875</v>
      </c>
      <c r="E345" s="287" t="s">
        <v>2225</v>
      </c>
      <c r="F345" s="287" t="s">
        <v>2226</v>
      </c>
      <c r="G345" s="287" t="s">
        <v>31</v>
      </c>
      <c r="H345" s="287" t="s">
        <v>2485</v>
      </c>
      <c r="I345" s="287" t="s">
        <v>18</v>
      </c>
      <c r="J345" s="287" t="s">
        <v>19</v>
      </c>
      <c r="K345" s="292" t="s">
        <v>2990</v>
      </c>
      <c r="L345" s="6"/>
      <c r="M345" s="6"/>
      <c r="N345" s="348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ht="60">
      <c r="A346" s="286">
        <v>44462</v>
      </c>
      <c r="B346" s="287" t="s">
        <v>2860</v>
      </c>
      <c r="C346" s="287" t="s">
        <v>35</v>
      </c>
      <c r="D346" s="287" t="s">
        <v>2899</v>
      </c>
      <c r="E346" s="287" t="s">
        <v>2225</v>
      </c>
      <c r="F346" s="287" t="s">
        <v>2226</v>
      </c>
      <c r="G346" s="287" t="s">
        <v>16</v>
      </c>
      <c r="H346" s="287" t="s">
        <v>2991</v>
      </c>
      <c r="I346" s="287" t="s">
        <v>28</v>
      </c>
      <c r="J346" s="287" t="s">
        <v>19</v>
      </c>
      <c r="K346" s="292" t="s">
        <v>2992</v>
      </c>
      <c r="L346" s="6"/>
      <c r="M346" s="6"/>
      <c r="N346" s="348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ht="48">
      <c r="A347" s="286">
        <v>44482</v>
      </c>
      <c r="B347" s="287" t="s">
        <v>2860</v>
      </c>
      <c r="C347" s="287" t="s">
        <v>12</v>
      </c>
      <c r="D347" s="287" t="s">
        <v>2875</v>
      </c>
      <c r="E347" s="287" t="s">
        <v>2225</v>
      </c>
      <c r="F347" s="287" t="s">
        <v>2226</v>
      </c>
      <c r="G347" s="287" t="s">
        <v>31</v>
      </c>
      <c r="H347" s="287" t="s">
        <v>2485</v>
      </c>
      <c r="I347" s="287" t="s">
        <v>18</v>
      </c>
      <c r="J347" s="287" t="s">
        <v>19</v>
      </c>
      <c r="K347" s="311" t="s">
        <v>2993</v>
      </c>
      <c r="L347" s="6"/>
      <c r="M347" s="6"/>
      <c r="N347" s="348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ht="36">
      <c r="A348" s="286">
        <v>41305</v>
      </c>
      <c r="B348" s="287" t="s">
        <v>2994</v>
      </c>
      <c r="C348" s="287" t="s">
        <v>35</v>
      </c>
      <c r="D348" s="287" t="s">
        <v>2995</v>
      </c>
      <c r="E348" s="287" t="s">
        <v>2225</v>
      </c>
      <c r="F348" s="287" t="s">
        <v>2247</v>
      </c>
      <c r="G348" s="287" t="s">
        <v>26</v>
      </c>
      <c r="H348" s="287" t="s">
        <v>2996</v>
      </c>
      <c r="I348" s="287" t="s">
        <v>28</v>
      </c>
      <c r="J348" s="287" t="s">
        <v>38</v>
      </c>
      <c r="K348" s="292" t="s">
        <v>2997</v>
      </c>
      <c r="L348" s="6"/>
      <c r="M348" s="6"/>
      <c r="N348" s="371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ht="48">
      <c r="A349" s="286">
        <v>41442</v>
      </c>
      <c r="B349" s="287" t="s">
        <v>2994</v>
      </c>
      <c r="C349" s="287" t="s">
        <v>12</v>
      </c>
      <c r="D349" s="287" t="s">
        <v>2998</v>
      </c>
      <c r="E349" s="287" t="s">
        <v>2225</v>
      </c>
      <c r="F349" s="287" t="s">
        <v>2229</v>
      </c>
      <c r="G349" s="287" t="s">
        <v>199</v>
      </c>
      <c r="H349" s="287" t="s">
        <v>2999</v>
      </c>
      <c r="I349" s="287" t="s">
        <v>18</v>
      </c>
      <c r="J349" s="287" t="s">
        <v>19</v>
      </c>
      <c r="K349" s="372" t="s">
        <v>3000</v>
      </c>
      <c r="L349" s="6"/>
      <c r="M349" s="6"/>
      <c r="N349" s="348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ht="84">
      <c r="A350" s="286">
        <v>41521</v>
      </c>
      <c r="B350" s="287" t="s">
        <v>2994</v>
      </c>
      <c r="C350" s="287" t="s">
        <v>12</v>
      </c>
      <c r="D350" s="287" t="s">
        <v>3001</v>
      </c>
      <c r="E350" s="287" t="s">
        <v>2225</v>
      </c>
      <c r="F350" s="287" t="s">
        <v>2247</v>
      </c>
      <c r="G350" s="111" t="s">
        <v>26</v>
      </c>
      <c r="H350" s="287" t="s">
        <v>3002</v>
      </c>
      <c r="I350" s="287" t="s">
        <v>28</v>
      </c>
      <c r="J350" s="287" t="s">
        <v>19</v>
      </c>
      <c r="K350" s="289" t="s">
        <v>3003</v>
      </c>
      <c r="L350" s="6"/>
      <c r="M350" s="6"/>
      <c r="N350" s="348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ht="36">
      <c r="A351" s="286">
        <v>41589</v>
      </c>
      <c r="B351" s="287" t="s">
        <v>2994</v>
      </c>
      <c r="C351" s="287" t="s">
        <v>35</v>
      </c>
      <c r="D351" s="287" t="s">
        <v>3001</v>
      </c>
      <c r="E351" s="287" t="s">
        <v>2225</v>
      </c>
      <c r="F351" s="287" t="s">
        <v>2226</v>
      </c>
      <c r="G351" s="287" t="s">
        <v>16</v>
      </c>
      <c r="H351" s="287" t="s">
        <v>3004</v>
      </c>
      <c r="I351" s="287" t="s">
        <v>18</v>
      </c>
      <c r="J351" s="287" t="s">
        <v>38</v>
      </c>
      <c r="K351" s="292" t="s">
        <v>3005</v>
      </c>
      <c r="L351" s="6"/>
      <c r="M351" s="6"/>
      <c r="N351" s="348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ht="72">
      <c r="A352" s="286">
        <v>41764</v>
      </c>
      <c r="B352" s="287" t="s">
        <v>2994</v>
      </c>
      <c r="C352" s="287" t="s">
        <v>35</v>
      </c>
      <c r="D352" s="287" t="s">
        <v>3001</v>
      </c>
      <c r="E352" s="287" t="s">
        <v>2225</v>
      </c>
      <c r="F352" s="287" t="s">
        <v>2229</v>
      </c>
      <c r="G352" s="287" t="s">
        <v>46</v>
      </c>
      <c r="H352" s="287" t="s">
        <v>3006</v>
      </c>
      <c r="I352" s="287" t="s">
        <v>28</v>
      </c>
      <c r="J352" s="287" t="s">
        <v>19</v>
      </c>
      <c r="K352" s="292" t="s">
        <v>3007</v>
      </c>
      <c r="L352" s="6"/>
      <c r="M352" s="6"/>
      <c r="N352" s="348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ht="72">
      <c r="A353" s="286">
        <v>41886</v>
      </c>
      <c r="B353" s="287" t="s">
        <v>2994</v>
      </c>
      <c r="C353" s="287" t="s">
        <v>35</v>
      </c>
      <c r="D353" s="287" t="s">
        <v>3008</v>
      </c>
      <c r="E353" s="287" t="s">
        <v>2238</v>
      </c>
      <c r="F353" s="287" t="s">
        <v>2229</v>
      </c>
      <c r="G353" s="111" t="s">
        <v>46</v>
      </c>
      <c r="H353" s="287" t="s">
        <v>3009</v>
      </c>
      <c r="I353" s="287" t="s">
        <v>56</v>
      </c>
      <c r="J353" s="287" t="s">
        <v>19</v>
      </c>
      <c r="K353" s="292" t="s">
        <v>3010</v>
      </c>
      <c r="L353" s="6"/>
      <c r="M353" s="6"/>
      <c r="N353" s="348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ht="48">
      <c r="A354" s="286">
        <v>42129</v>
      </c>
      <c r="B354" s="287" t="s">
        <v>2994</v>
      </c>
      <c r="C354" s="287" t="s">
        <v>35</v>
      </c>
      <c r="D354" s="287" t="s">
        <v>3001</v>
      </c>
      <c r="E354" s="287" t="s">
        <v>2225</v>
      </c>
      <c r="F354" s="287" t="s">
        <v>2226</v>
      </c>
      <c r="G354" s="287" t="s">
        <v>93</v>
      </c>
      <c r="H354" s="287" t="s">
        <v>3011</v>
      </c>
      <c r="I354" s="287" t="s">
        <v>28</v>
      </c>
      <c r="J354" s="287" t="s">
        <v>19</v>
      </c>
      <c r="K354" s="353" t="s">
        <v>3012</v>
      </c>
      <c r="L354" s="6"/>
      <c r="M354" s="6"/>
      <c r="N354" s="348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ht="72">
      <c r="A355" s="286">
        <v>42136</v>
      </c>
      <c r="B355" s="287" t="s">
        <v>2994</v>
      </c>
      <c r="C355" s="287" t="s">
        <v>35</v>
      </c>
      <c r="D355" s="287" t="s">
        <v>3001</v>
      </c>
      <c r="E355" s="287" t="s">
        <v>2225</v>
      </c>
      <c r="F355" s="287" t="s">
        <v>2229</v>
      </c>
      <c r="G355" s="287" t="s">
        <v>46</v>
      </c>
      <c r="H355" s="287" t="s">
        <v>3013</v>
      </c>
      <c r="I355" s="287" t="s">
        <v>28</v>
      </c>
      <c r="J355" s="287" t="s">
        <v>158</v>
      </c>
      <c r="K355" s="292" t="s">
        <v>3014</v>
      </c>
      <c r="L355" s="6"/>
      <c r="M355" s="6"/>
      <c r="N355" s="373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ht="36">
      <c r="A356" s="286">
        <v>42151</v>
      </c>
      <c r="B356" s="10" t="s">
        <v>2994</v>
      </c>
      <c r="C356" s="10" t="s">
        <v>35</v>
      </c>
      <c r="D356" s="287" t="s">
        <v>3001</v>
      </c>
      <c r="E356" s="287" t="s">
        <v>2225</v>
      </c>
      <c r="F356" s="287" t="s">
        <v>2226</v>
      </c>
      <c r="G356" s="111" t="s">
        <v>85</v>
      </c>
      <c r="H356" s="287" t="s">
        <v>3015</v>
      </c>
      <c r="I356" s="287" t="s">
        <v>18</v>
      </c>
      <c r="J356" s="287" t="s">
        <v>19</v>
      </c>
      <c r="K356" s="374" t="s">
        <v>3016</v>
      </c>
      <c r="L356" s="74"/>
      <c r="M356" s="74"/>
      <c r="N356" s="373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</row>
    <row r="357" spans="1:31" ht="72">
      <c r="A357" s="286">
        <v>42225</v>
      </c>
      <c r="B357" s="287" t="s">
        <v>2994</v>
      </c>
      <c r="C357" s="287" t="s">
        <v>35</v>
      </c>
      <c r="D357" s="287" t="s">
        <v>3017</v>
      </c>
      <c r="E357" s="287" t="s">
        <v>2238</v>
      </c>
      <c r="F357" s="287" t="s">
        <v>2229</v>
      </c>
      <c r="G357" s="287" t="s">
        <v>46</v>
      </c>
      <c r="H357" s="287" t="s">
        <v>3018</v>
      </c>
      <c r="I357" s="287" t="s">
        <v>28</v>
      </c>
      <c r="J357" s="287" t="s">
        <v>19</v>
      </c>
      <c r="K357" s="292" t="s">
        <v>3019</v>
      </c>
      <c r="L357" s="6"/>
      <c r="M357" s="6"/>
      <c r="N357" s="352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ht="72">
      <c r="A358" s="286">
        <v>42246</v>
      </c>
      <c r="B358" s="287" t="s">
        <v>2994</v>
      </c>
      <c r="C358" s="287" t="s">
        <v>35</v>
      </c>
      <c r="D358" s="287" t="s">
        <v>3001</v>
      </c>
      <c r="E358" s="287" t="s">
        <v>2225</v>
      </c>
      <c r="F358" s="287" t="s">
        <v>2229</v>
      </c>
      <c r="G358" s="287" t="s">
        <v>46</v>
      </c>
      <c r="H358" s="287" t="s">
        <v>3020</v>
      </c>
      <c r="I358" s="287" t="s">
        <v>28</v>
      </c>
      <c r="J358" s="287" t="s">
        <v>19</v>
      </c>
      <c r="K358" s="292" t="s">
        <v>3021</v>
      </c>
      <c r="L358" s="6"/>
      <c r="M358" s="6"/>
      <c r="N358" s="348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ht="72">
      <c r="A359" s="286">
        <v>42255</v>
      </c>
      <c r="B359" s="287" t="s">
        <v>2994</v>
      </c>
      <c r="C359" s="287" t="s">
        <v>42</v>
      </c>
      <c r="D359" s="287" t="s">
        <v>3022</v>
      </c>
      <c r="E359" s="287" t="s">
        <v>2238</v>
      </c>
      <c r="F359" s="287" t="s">
        <v>2229</v>
      </c>
      <c r="G359" s="287" t="s">
        <v>46</v>
      </c>
      <c r="H359" s="287" t="s">
        <v>1427</v>
      </c>
      <c r="I359" s="287" t="s">
        <v>28</v>
      </c>
      <c r="J359" s="287" t="s">
        <v>19</v>
      </c>
      <c r="K359" s="292" t="s">
        <v>3023</v>
      </c>
      <c r="L359" s="6"/>
      <c r="M359" s="6"/>
      <c r="N359" s="348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ht="36">
      <c r="A360" s="286">
        <v>42297</v>
      </c>
      <c r="B360" s="287" t="s">
        <v>2994</v>
      </c>
      <c r="C360" s="287" t="s">
        <v>12</v>
      </c>
      <c r="D360" s="287" t="s">
        <v>3001</v>
      </c>
      <c r="E360" s="287" t="s">
        <v>2225</v>
      </c>
      <c r="F360" s="287" t="s">
        <v>2247</v>
      </c>
      <c r="G360" s="287" t="s">
        <v>26</v>
      </c>
      <c r="H360" s="287" t="s">
        <v>3024</v>
      </c>
      <c r="I360" s="287" t="s">
        <v>28</v>
      </c>
      <c r="J360" s="287" t="s">
        <v>19</v>
      </c>
      <c r="K360" s="375" t="s">
        <v>3025</v>
      </c>
      <c r="L360" s="6"/>
      <c r="M360" s="6"/>
      <c r="N360" s="348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ht="48">
      <c r="A361" s="286">
        <v>42315</v>
      </c>
      <c r="B361" s="287" t="s">
        <v>2994</v>
      </c>
      <c r="C361" s="287" t="s">
        <v>12</v>
      </c>
      <c r="D361" s="287" t="s">
        <v>3001</v>
      </c>
      <c r="E361" s="287" t="s">
        <v>2225</v>
      </c>
      <c r="F361" s="287" t="s">
        <v>2226</v>
      </c>
      <c r="G361" s="287" t="s">
        <v>23</v>
      </c>
      <c r="H361" s="287" t="s">
        <v>3026</v>
      </c>
      <c r="I361" s="287" t="s">
        <v>18</v>
      </c>
      <c r="J361" s="287" t="s">
        <v>19</v>
      </c>
      <c r="K361" s="292" t="s">
        <v>3027</v>
      </c>
      <c r="L361" s="6"/>
      <c r="M361" s="6"/>
      <c r="N361" s="348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ht="108">
      <c r="A362" s="286">
        <v>42421</v>
      </c>
      <c r="B362" s="287" t="s">
        <v>2994</v>
      </c>
      <c r="C362" s="287" t="s">
        <v>42</v>
      </c>
      <c r="D362" s="287" t="s">
        <v>3001</v>
      </c>
      <c r="E362" s="287" t="s">
        <v>2225</v>
      </c>
      <c r="F362" s="287" t="s">
        <v>2229</v>
      </c>
      <c r="G362" s="287" t="s">
        <v>120</v>
      </c>
      <c r="H362" s="287" t="s">
        <v>1151</v>
      </c>
      <c r="I362" s="287" t="s">
        <v>18</v>
      </c>
      <c r="J362" s="287" t="s">
        <v>19</v>
      </c>
      <c r="K362" s="289" t="s">
        <v>3028</v>
      </c>
      <c r="L362" s="6"/>
      <c r="M362" s="6"/>
      <c r="N362" s="348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ht="36">
      <c r="A363" s="286">
        <v>42480</v>
      </c>
      <c r="B363" s="287" t="s">
        <v>2994</v>
      </c>
      <c r="C363" s="287" t="s">
        <v>342</v>
      </c>
      <c r="D363" s="287" t="s">
        <v>3001</v>
      </c>
      <c r="E363" s="287" t="s">
        <v>2225</v>
      </c>
      <c r="F363" s="287" t="s">
        <v>2226</v>
      </c>
      <c r="G363" s="287" t="s">
        <v>85</v>
      </c>
      <c r="H363" s="287" t="s">
        <v>184</v>
      </c>
      <c r="I363" s="287" t="s">
        <v>18</v>
      </c>
      <c r="J363" s="287" t="s">
        <v>19</v>
      </c>
      <c r="K363" s="292" t="s">
        <v>3029</v>
      </c>
      <c r="L363" s="6"/>
      <c r="M363" s="6"/>
      <c r="N363" s="348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ht="72">
      <c r="A364" s="286">
        <v>42567</v>
      </c>
      <c r="B364" s="287" t="s">
        <v>2994</v>
      </c>
      <c r="C364" s="287" t="s">
        <v>42</v>
      </c>
      <c r="D364" s="287" t="s">
        <v>3030</v>
      </c>
      <c r="E364" s="287" t="s">
        <v>2238</v>
      </c>
      <c r="F364" s="287" t="s">
        <v>2229</v>
      </c>
      <c r="G364" s="287" t="s">
        <v>46</v>
      </c>
      <c r="H364" s="287" t="s">
        <v>3031</v>
      </c>
      <c r="I364" s="287" t="s">
        <v>56</v>
      </c>
      <c r="J364" s="287" t="s">
        <v>19</v>
      </c>
      <c r="K364" s="292" t="s">
        <v>3032</v>
      </c>
      <c r="L364" s="6"/>
      <c r="M364" s="6"/>
      <c r="N364" s="348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ht="72">
      <c r="A365" s="286">
        <v>42654</v>
      </c>
      <c r="B365" s="287" t="s">
        <v>2994</v>
      </c>
      <c r="C365" s="287" t="s">
        <v>58</v>
      </c>
      <c r="D365" s="287" t="s">
        <v>3033</v>
      </c>
      <c r="E365" s="287" t="s">
        <v>2238</v>
      </c>
      <c r="F365" s="287" t="s">
        <v>2229</v>
      </c>
      <c r="G365" s="287" t="s">
        <v>46</v>
      </c>
      <c r="H365" s="287" t="s">
        <v>3034</v>
      </c>
      <c r="I365" s="287" t="s">
        <v>28</v>
      </c>
      <c r="J365" s="287" t="s">
        <v>19</v>
      </c>
      <c r="K365" s="289" t="s">
        <v>3035</v>
      </c>
      <c r="L365" s="6"/>
      <c r="M365" s="6"/>
      <c r="N365" s="348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t="72">
      <c r="A366" s="286">
        <v>42704</v>
      </c>
      <c r="B366" s="287" t="s">
        <v>2994</v>
      </c>
      <c r="C366" s="287" t="s">
        <v>12</v>
      </c>
      <c r="D366" s="287" t="s">
        <v>3036</v>
      </c>
      <c r="E366" s="287" t="s">
        <v>2225</v>
      </c>
      <c r="F366" s="287" t="s">
        <v>2226</v>
      </c>
      <c r="G366" s="287" t="s">
        <v>834</v>
      </c>
      <c r="H366" s="287" t="s">
        <v>3037</v>
      </c>
      <c r="I366" s="287" t="s">
        <v>28</v>
      </c>
      <c r="J366" s="287" t="s">
        <v>19</v>
      </c>
      <c r="K366" s="289" t="s">
        <v>3038</v>
      </c>
      <c r="L366" s="6"/>
      <c r="M366" s="6"/>
      <c r="N366" s="348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t="48">
      <c r="A367" s="286">
        <v>42743</v>
      </c>
      <c r="B367" s="287" t="s">
        <v>2994</v>
      </c>
      <c r="C367" s="287" t="s">
        <v>12</v>
      </c>
      <c r="D367" s="287" t="s">
        <v>2998</v>
      </c>
      <c r="E367" s="287" t="s">
        <v>2225</v>
      </c>
      <c r="F367" s="287" t="s">
        <v>2229</v>
      </c>
      <c r="G367" s="287" t="s">
        <v>675</v>
      </c>
      <c r="H367" s="287" t="s">
        <v>3039</v>
      </c>
      <c r="I367" s="287" t="s">
        <v>18</v>
      </c>
      <c r="J367" s="287" t="s">
        <v>19</v>
      </c>
      <c r="K367" s="289" t="s">
        <v>3040</v>
      </c>
      <c r="L367" s="6"/>
      <c r="M367" s="6"/>
      <c r="N367" s="348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ht="84">
      <c r="A368" s="286">
        <v>42865</v>
      </c>
      <c r="B368" s="287" t="s">
        <v>2994</v>
      </c>
      <c r="C368" s="287" t="s">
        <v>42</v>
      </c>
      <c r="D368" s="287" t="s">
        <v>3041</v>
      </c>
      <c r="E368" s="287" t="s">
        <v>2238</v>
      </c>
      <c r="F368" s="287" t="s">
        <v>2229</v>
      </c>
      <c r="G368" s="287" t="s">
        <v>46</v>
      </c>
      <c r="H368" s="287" t="s">
        <v>3042</v>
      </c>
      <c r="I368" s="287" t="s">
        <v>28</v>
      </c>
      <c r="J368" s="287" t="s">
        <v>158</v>
      </c>
      <c r="K368" s="289" t="s">
        <v>3043</v>
      </c>
      <c r="L368" s="6"/>
      <c r="M368" s="6"/>
      <c r="N368" s="348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ht="72">
      <c r="A369" s="286">
        <v>42908</v>
      </c>
      <c r="B369" s="287" t="s">
        <v>2994</v>
      </c>
      <c r="C369" s="287" t="s">
        <v>12</v>
      </c>
      <c r="D369" s="287" t="s">
        <v>3044</v>
      </c>
      <c r="E369" s="287" t="s">
        <v>2238</v>
      </c>
      <c r="F369" s="287" t="s">
        <v>2229</v>
      </c>
      <c r="G369" s="287" t="s">
        <v>46</v>
      </c>
      <c r="H369" s="287" t="s">
        <v>1417</v>
      </c>
      <c r="I369" s="287" t="s">
        <v>28</v>
      </c>
      <c r="J369" s="287" t="s">
        <v>158</v>
      </c>
      <c r="K369" s="289" t="s">
        <v>3045</v>
      </c>
      <c r="L369" s="6"/>
      <c r="M369" s="6"/>
      <c r="N369" s="348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ht="36">
      <c r="A370" s="286">
        <v>42974</v>
      </c>
      <c r="B370" s="287" t="s">
        <v>2994</v>
      </c>
      <c r="C370" s="287" t="s">
        <v>12</v>
      </c>
      <c r="D370" s="287" t="s">
        <v>3001</v>
      </c>
      <c r="E370" s="287" t="s">
        <v>2225</v>
      </c>
      <c r="F370" s="287" t="s">
        <v>2247</v>
      </c>
      <c r="G370" s="111" t="s">
        <v>120</v>
      </c>
      <c r="H370" s="287" t="s">
        <v>3046</v>
      </c>
      <c r="I370" s="287" t="s">
        <v>28</v>
      </c>
      <c r="J370" s="287" t="s">
        <v>19</v>
      </c>
      <c r="K370" s="289" t="s">
        <v>3047</v>
      </c>
      <c r="L370" s="6"/>
      <c r="M370" s="6"/>
      <c r="N370" s="348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ht="48">
      <c r="A371" s="286">
        <v>43260</v>
      </c>
      <c r="B371" s="287" t="s">
        <v>2994</v>
      </c>
      <c r="C371" s="287" t="s">
        <v>342</v>
      </c>
      <c r="D371" s="287" t="s">
        <v>3001</v>
      </c>
      <c r="E371" s="287" t="s">
        <v>2225</v>
      </c>
      <c r="F371" s="287" t="s">
        <v>2226</v>
      </c>
      <c r="G371" s="287" t="s">
        <v>85</v>
      </c>
      <c r="H371" s="287" t="s">
        <v>3048</v>
      </c>
      <c r="I371" s="287" t="s">
        <v>18</v>
      </c>
      <c r="J371" s="287" t="s">
        <v>19</v>
      </c>
      <c r="K371" s="376" t="s">
        <v>3049</v>
      </c>
      <c r="L371" s="173" t="s">
        <v>1996</v>
      </c>
      <c r="M371" s="195"/>
      <c r="N371" s="352"/>
      <c r="O371" s="195"/>
      <c r="P371" s="195"/>
      <c r="Q371" s="195"/>
      <c r="R371" s="195"/>
      <c r="S371" s="195"/>
      <c r="T371" s="195"/>
      <c r="U371" s="195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t="36">
      <c r="A372" s="286">
        <v>43356</v>
      </c>
      <c r="B372" s="287" t="s">
        <v>2994</v>
      </c>
      <c r="C372" s="287" t="s">
        <v>35</v>
      </c>
      <c r="D372" s="287" t="s">
        <v>3001</v>
      </c>
      <c r="E372" s="287" t="s">
        <v>2225</v>
      </c>
      <c r="F372" s="287" t="s">
        <v>2229</v>
      </c>
      <c r="G372" s="287" t="s">
        <v>120</v>
      </c>
      <c r="H372" s="287" t="s">
        <v>3050</v>
      </c>
      <c r="I372" s="287" t="s">
        <v>28</v>
      </c>
      <c r="J372" s="287" t="s">
        <v>158</v>
      </c>
      <c r="K372" s="292" t="s">
        <v>3051</v>
      </c>
      <c r="L372" s="6"/>
      <c r="M372" s="6"/>
      <c r="N372" s="348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t="60">
      <c r="A373" s="286">
        <v>43445</v>
      </c>
      <c r="B373" s="287" t="s">
        <v>2994</v>
      </c>
      <c r="C373" s="287" t="s">
        <v>1567</v>
      </c>
      <c r="D373" s="287" t="s">
        <v>3001</v>
      </c>
      <c r="E373" s="287" t="s">
        <v>2225</v>
      </c>
      <c r="F373" s="287" t="s">
        <v>2226</v>
      </c>
      <c r="G373" s="287" t="s">
        <v>16</v>
      </c>
      <c r="H373" s="287" t="s">
        <v>3052</v>
      </c>
      <c r="I373" s="287" t="s">
        <v>28</v>
      </c>
      <c r="J373" s="287" t="s">
        <v>19</v>
      </c>
      <c r="K373" s="289" t="s">
        <v>3053</v>
      </c>
      <c r="L373" s="6"/>
      <c r="M373" s="6"/>
      <c r="N373" s="348"/>
      <c r="O373" s="6"/>
      <c r="P373" s="6"/>
      <c r="Q373" s="6"/>
      <c r="R373" s="6"/>
      <c r="S373" s="6"/>
      <c r="T373" s="6"/>
      <c r="U373" s="6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 spans="1:31" ht="84">
      <c r="A374" s="286">
        <v>44083</v>
      </c>
      <c r="B374" s="287" t="s">
        <v>2994</v>
      </c>
      <c r="C374" s="287" t="s">
        <v>128</v>
      </c>
      <c r="D374" s="287" t="s">
        <v>3054</v>
      </c>
      <c r="E374" s="287" t="s">
        <v>2225</v>
      </c>
      <c r="F374" s="287" t="s">
        <v>2226</v>
      </c>
      <c r="G374" s="287" t="s">
        <v>31</v>
      </c>
      <c r="H374" s="287" t="s">
        <v>3055</v>
      </c>
      <c r="I374" s="287" t="s">
        <v>18</v>
      </c>
      <c r="J374" s="287" t="s">
        <v>19</v>
      </c>
      <c r="K374" s="293" t="s">
        <v>3056</v>
      </c>
      <c r="L374" s="6"/>
      <c r="M374" s="6"/>
      <c r="N374" s="348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ht="24">
      <c r="A375" s="286">
        <v>44139</v>
      </c>
      <c r="B375" s="287" t="s">
        <v>2994</v>
      </c>
      <c r="C375" s="287" t="s">
        <v>342</v>
      </c>
      <c r="D375" s="287" t="s">
        <v>3036</v>
      </c>
      <c r="E375" s="287" t="s">
        <v>2225</v>
      </c>
      <c r="F375" s="287" t="s">
        <v>2226</v>
      </c>
      <c r="G375" s="287" t="s">
        <v>16</v>
      </c>
      <c r="H375" s="287" t="s">
        <v>3057</v>
      </c>
      <c r="I375" s="287" t="s">
        <v>18</v>
      </c>
      <c r="J375" s="287" t="s">
        <v>19</v>
      </c>
      <c r="K375" s="372" t="s">
        <v>3058</v>
      </c>
      <c r="L375" s="214"/>
      <c r="M375" s="6"/>
      <c r="N375" s="352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ht="72">
      <c r="A376" s="286">
        <v>44377</v>
      </c>
      <c r="B376" s="287" t="s">
        <v>2994</v>
      </c>
      <c r="C376" s="287" t="s">
        <v>42</v>
      </c>
      <c r="D376" s="287" t="s">
        <v>3001</v>
      </c>
      <c r="E376" s="287" t="s">
        <v>2225</v>
      </c>
      <c r="F376" s="287" t="s">
        <v>2229</v>
      </c>
      <c r="G376" s="287" t="s">
        <v>46</v>
      </c>
      <c r="H376" s="287" t="s">
        <v>3059</v>
      </c>
      <c r="I376" s="287" t="s">
        <v>28</v>
      </c>
      <c r="J376" s="287" t="s">
        <v>19</v>
      </c>
      <c r="K376" s="292" t="s">
        <v>3060</v>
      </c>
      <c r="L376" s="6"/>
      <c r="M376" s="6"/>
      <c r="N376" s="348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ht="48">
      <c r="A377" s="286">
        <v>44390</v>
      </c>
      <c r="B377" s="287" t="s">
        <v>2994</v>
      </c>
      <c r="C377" s="287" t="s">
        <v>58</v>
      </c>
      <c r="D377" s="287" t="s">
        <v>3001</v>
      </c>
      <c r="E377" s="287" t="s">
        <v>2225</v>
      </c>
      <c r="F377" s="287" t="s">
        <v>2226</v>
      </c>
      <c r="G377" s="287" t="s">
        <v>85</v>
      </c>
      <c r="H377" s="287" t="s">
        <v>830</v>
      </c>
      <c r="I377" s="287" t="s">
        <v>18</v>
      </c>
      <c r="J377" s="287" t="s">
        <v>19</v>
      </c>
      <c r="K377" s="292" t="s">
        <v>3061</v>
      </c>
      <c r="L377" s="6"/>
      <c r="M377" s="6"/>
      <c r="N377" s="348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t="48">
      <c r="A378" s="286">
        <v>44406</v>
      </c>
      <c r="B378" s="287" t="s">
        <v>2994</v>
      </c>
      <c r="C378" s="287" t="s">
        <v>42</v>
      </c>
      <c r="D378" s="287" t="s">
        <v>3001</v>
      </c>
      <c r="E378" s="287" t="s">
        <v>2225</v>
      </c>
      <c r="F378" s="287" t="s">
        <v>2226</v>
      </c>
      <c r="G378" s="287" t="s">
        <v>85</v>
      </c>
      <c r="H378" s="287" t="s">
        <v>3048</v>
      </c>
      <c r="I378" s="287" t="s">
        <v>18</v>
      </c>
      <c r="J378" s="287" t="s">
        <v>19</v>
      </c>
      <c r="K378" s="355" t="s">
        <v>3062</v>
      </c>
      <c r="L378" s="6"/>
      <c r="M378" s="6"/>
      <c r="N378" s="36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ht="84">
      <c r="A379" s="331">
        <v>44082</v>
      </c>
      <c r="B379" s="287" t="s">
        <v>2994</v>
      </c>
      <c r="C379" s="287" t="s">
        <v>128</v>
      </c>
      <c r="D379" s="287" t="s">
        <v>3001</v>
      </c>
      <c r="E379" s="287" t="s">
        <v>2225</v>
      </c>
      <c r="F379" s="287" t="s">
        <v>2226</v>
      </c>
      <c r="G379" s="287" t="s">
        <v>31</v>
      </c>
      <c r="H379" s="287" t="s">
        <v>3063</v>
      </c>
      <c r="I379" s="287" t="s">
        <v>18</v>
      </c>
      <c r="J379" s="287" t="s">
        <v>19</v>
      </c>
      <c r="K379" s="367" t="s">
        <v>3064</v>
      </c>
      <c r="L379" s="74"/>
      <c r="M379" s="74"/>
      <c r="N379" s="368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</row>
    <row r="380" spans="1:31" ht="84">
      <c r="A380" s="331">
        <v>44400</v>
      </c>
      <c r="B380" s="287" t="s">
        <v>2994</v>
      </c>
      <c r="C380" s="287" t="s">
        <v>128</v>
      </c>
      <c r="D380" s="287" t="s">
        <v>3001</v>
      </c>
      <c r="E380" s="287" t="s">
        <v>2225</v>
      </c>
      <c r="F380" s="287" t="s">
        <v>2229</v>
      </c>
      <c r="G380" s="287" t="s">
        <v>120</v>
      </c>
      <c r="H380" s="287" t="s">
        <v>548</v>
      </c>
      <c r="I380" s="287" t="s">
        <v>18</v>
      </c>
      <c r="J380" s="287" t="s">
        <v>19</v>
      </c>
      <c r="K380" s="367" t="s">
        <v>3065</v>
      </c>
      <c r="L380" s="74"/>
      <c r="M380" s="74"/>
      <c r="N380" s="368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</row>
    <row r="381" spans="1:31" ht="36">
      <c r="A381" s="297">
        <v>41204</v>
      </c>
      <c r="B381" s="287" t="s">
        <v>3066</v>
      </c>
      <c r="C381" s="287" t="s">
        <v>35</v>
      </c>
      <c r="D381" s="287" t="s">
        <v>3067</v>
      </c>
      <c r="E381" s="287" t="s">
        <v>2225</v>
      </c>
      <c r="F381" s="287" t="s">
        <v>2226</v>
      </c>
      <c r="G381" s="287" t="s">
        <v>23</v>
      </c>
      <c r="H381" s="377" t="s">
        <v>144</v>
      </c>
      <c r="I381" s="287" t="s">
        <v>28</v>
      </c>
      <c r="J381" s="287" t="s">
        <v>38</v>
      </c>
      <c r="K381" s="311" t="s">
        <v>3068</v>
      </c>
      <c r="L381" s="6"/>
      <c r="M381" s="6"/>
      <c r="N381" s="369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ht="36">
      <c r="A382" s="297">
        <v>41204</v>
      </c>
      <c r="B382" s="287" t="s">
        <v>3066</v>
      </c>
      <c r="C382" s="287" t="s">
        <v>35</v>
      </c>
      <c r="D382" s="287" t="s">
        <v>3067</v>
      </c>
      <c r="E382" s="287" t="s">
        <v>2225</v>
      </c>
      <c r="F382" s="287" t="s">
        <v>2226</v>
      </c>
      <c r="G382" s="287" t="s">
        <v>23</v>
      </c>
      <c r="H382" s="377" t="s">
        <v>144</v>
      </c>
      <c r="I382" s="287" t="s">
        <v>28</v>
      </c>
      <c r="J382" s="287" t="s">
        <v>38</v>
      </c>
      <c r="K382" s="324" t="s">
        <v>3069</v>
      </c>
      <c r="L382" s="74"/>
      <c r="M382" s="74"/>
      <c r="N382" s="368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</row>
    <row r="383" spans="1:31" ht="72">
      <c r="A383" s="286">
        <v>41217</v>
      </c>
      <c r="B383" s="287" t="s">
        <v>3066</v>
      </c>
      <c r="C383" s="287" t="s">
        <v>342</v>
      </c>
      <c r="D383" s="287" t="s">
        <v>3070</v>
      </c>
      <c r="E383" s="287" t="s">
        <v>2238</v>
      </c>
      <c r="F383" s="287" t="s">
        <v>2229</v>
      </c>
      <c r="G383" s="287" t="s">
        <v>46</v>
      </c>
      <c r="H383" s="287" t="s">
        <v>3071</v>
      </c>
      <c r="I383" s="287" t="s">
        <v>18</v>
      </c>
      <c r="J383" s="287" t="s">
        <v>19</v>
      </c>
      <c r="K383" s="292" t="s">
        <v>3072</v>
      </c>
      <c r="L383" s="6"/>
      <c r="M383" s="6"/>
      <c r="N383" s="368"/>
      <c r="O383" s="6"/>
      <c r="P383" s="6"/>
      <c r="Q383" s="6"/>
      <c r="R383" s="6"/>
      <c r="S383" s="6"/>
      <c r="T383" s="6"/>
      <c r="U383" s="6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</row>
    <row r="384" spans="1:31" ht="36">
      <c r="A384" s="303">
        <v>41226</v>
      </c>
      <c r="B384" s="10" t="s">
        <v>3066</v>
      </c>
      <c r="C384" s="10" t="s">
        <v>42</v>
      </c>
      <c r="D384" s="287" t="s">
        <v>3067</v>
      </c>
      <c r="E384" s="287" t="s">
        <v>2225</v>
      </c>
      <c r="F384" s="287" t="s">
        <v>2226</v>
      </c>
      <c r="G384" s="288" t="s">
        <v>85</v>
      </c>
      <c r="H384" s="287" t="s">
        <v>3073</v>
      </c>
      <c r="I384" s="287" t="s">
        <v>18</v>
      </c>
      <c r="J384" s="287" t="s">
        <v>19</v>
      </c>
      <c r="K384" s="289" t="s">
        <v>3074</v>
      </c>
      <c r="L384" s="6"/>
      <c r="M384" s="6"/>
      <c r="N384" s="369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t="72">
      <c r="A385" s="297">
        <v>41250</v>
      </c>
      <c r="B385" s="287" t="s">
        <v>3066</v>
      </c>
      <c r="C385" s="287" t="s">
        <v>30</v>
      </c>
      <c r="D385" s="287" t="s">
        <v>3067</v>
      </c>
      <c r="E385" s="287" t="s">
        <v>2225</v>
      </c>
      <c r="F385" s="287" t="s">
        <v>2229</v>
      </c>
      <c r="G385" s="287" t="s">
        <v>46</v>
      </c>
      <c r="H385" s="377" t="s">
        <v>3075</v>
      </c>
      <c r="I385" s="287" t="s">
        <v>18</v>
      </c>
      <c r="J385" s="287" t="s">
        <v>19</v>
      </c>
      <c r="K385" s="311" t="s">
        <v>3076</v>
      </c>
      <c r="L385" s="6"/>
      <c r="M385" s="6"/>
      <c r="N385" s="369"/>
      <c r="O385" s="13"/>
      <c r="P385" s="13"/>
      <c r="Q385" s="13"/>
      <c r="R385" s="13"/>
      <c r="S385" s="13"/>
      <c r="T385" s="13"/>
      <c r="U385" s="13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ht="24">
      <c r="A386" s="286">
        <v>41532</v>
      </c>
      <c r="B386" s="287" t="s">
        <v>3066</v>
      </c>
      <c r="C386" s="287" t="s">
        <v>12</v>
      </c>
      <c r="D386" s="287" t="s">
        <v>3067</v>
      </c>
      <c r="E386" s="287" t="s">
        <v>2225</v>
      </c>
      <c r="F386" s="287" t="s">
        <v>2226</v>
      </c>
      <c r="G386" s="111" t="s">
        <v>31</v>
      </c>
      <c r="H386" s="287" t="s">
        <v>3077</v>
      </c>
      <c r="I386" s="287" t="s">
        <v>18</v>
      </c>
      <c r="J386" s="287" t="s">
        <v>19</v>
      </c>
      <c r="K386" s="378" t="s">
        <v>3078</v>
      </c>
      <c r="L386" s="296" t="s">
        <v>34</v>
      </c>
      <c r="M386" s="74"/>
      <c r="N386" s="368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</row>
    <row r="387" spans="1:31" ht="36">
      <c r="A387" s="286">
        <v>41593</v>
      </c>
      <c r="B387" s="287" t="s">
        <v>3066</v>
      </c>
      <c r="C387" s="287" t="s">
        <v>35</v>
      </c>
      <c r="D387" s="287" t="s">
        <v>3067</v>
      </c>
      <c r="E387" s="287" t="s">
        <v>2225</v>
      </c>
      <c r="F387" s="287" t="s">
        <v>2226</v>
      </c>
      <c r="G387" s="287" t="s">
        <v>31</v>
      </c>
      <c r="H387" s="287" t="s">
        <v>3079</v>
      </c>
      <c r="I387" s="287" t="s">
        <v>18</v>
      </c>
      <c r="J387" s="287" t="s">
        <v>158</v>
      </c>
      <c r="K387" s="372" t="s">
        <v>3080</v>
      </c>
      <c r="L387" s="6"/>
      <c r="M387" s="6"/>
      <c r="N387" s="325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ht="36">
      <c r="A388" s="303">
        <v>41685</v>
      </c>
      <c r="B388" s="10" t="s">
        <v>3066</v>
      </c>
      <c r="C388" s="10" t="s">
        <v>35</v>
      </c>
      <c r="D388" s="287" t="s">
        <v>3067</v>
      </c>
      <c r="E388" s="287" t="s">
        <v>2225</v>
      </c>
      <c r="F388" s="287" t="s">
        <v>2229</v>
      </c>
      <c r="G388" s="288" t="s">
        <v>120</v>
      </c>
      <c r="H388" s="287" t="s">
        <v>3081</v>
      </c>
      <c r="I388" s="287" t="s">
        <v>28</v>
      </c>
      <c r="J388" s="287" t="s">
        <v>19</v>
      </c>
      <c r="K388" s="311" t="s">
        <v>3082</v>
      </c>
      <c r="L388" s="6"/>
      <c r="M388" s="6"/>
      <c r="N388" s="348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ht="36">
      <c r="A389" s="303">
        <v>41733</v>
      </c>
      <c r="B389" s="10" t="s">
        <v>3066</v>
      </c>
      <c r="C389" s="10" t="s">
        <v>35</v>
      </c>
      <c r="D389" s="287" t="s">
        <v>3067</v>
      </c>
      <c r="E389" s="287" t="s">
        <v>2225</v>
      </c>
      <c r="F389" s="287" t="s">
        <v>2226</v>
      </c>
      <c r="G389" s="288" t="s">
        <v>16</v>
      </c>
      <c r="H389" s="287" t="s">
        <v>3083</v>
      </c>
      <c r="I389" s="287" t="s">
        <v>18</v>
      </c>
      <c r="J389" s="287" t="s">
        <v>19</v>
      </c>
      <c r="K389" s="289" t="s">
        <v>3084</v>
      </c>
      <c r="L389" s="6"/>
      <c r="M389" s="6"/>
      <c r="N389" s="371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ht="60">
      <c r="A390" s="303">
        <v>41823</v>
      </c>
      <c r="B390" s="10" t="s">
        <v>3066</v>
      </c>
      <c r="C390" s="10" t="s">
        <v>342</v>
      </c>
      <c r="D390" s="287" t="s">
        <v>3067</v>
      </c>
      <c r="E390" s="287" t="s">
        <v>2225</v>
      </c>
      <c r="F390" s="287" t="s">
        <v>2226</v>
      </c>
      <c r="G390" s="288" t="s">
        <v>85</v>
      </c>
      <c r="H390" s="287" t="s">
        <v>3085</v>
      </c>
      <c r="I390" s="287" t="s">
        <v>28</v>
      </c>
      <c r="J390" s="287" t="s">
        <v>19</v>
      </c>
      <c r="K390" s="311" t="s">
        <v>3086</v>
      </c>
      <c r="L390" s="6"/>
      <c r="M390" s="6"/>
      <c r="N390" s="348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ht="36">
      <c r="A391" s="303">
        <v>41843</v>
      </c>
      <c r="B391" s="10" t="s">
        <v>3066</v>
      </c>
      <c r="C391" s="10" t="s">
        <v>35</v>
      </c>
      <c r="D391" s="287" t="s">
        <v>3067</v>
      </c>
      <c r="E391" s="287" t="s">
        <v>2225</v>
      </c>
      <c r="F391" s="287" t="s">
        <v>2226</v>
      </c>
      <c r="G391" s="288" t="s">
        <v>31</v>
      </c>
      <c r="H391" s="287" t="s">
        <v>3087</v>
      </c>
      <c r="I391" s="287" t="s">
        <v>18</v>
      </c>
      <c r="J391" s="287" t="s">
        <v>19</v>
      </c>
      <c r="K391" s="311" t="s">
        <v>3088</v>
      </c>
      <c r="L391" s="6"/>
      <c r="M391" s="6"/>
      <c r="N391" s="352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ht="36">
      <c r="A392" s="303">
        <v>41893</v>
      </c>
      <c r="B392" s="10" t="s">
        <v>3066</v>
      </c>
      <c r="C392" s="10" t="s">
        <v>12</v>
      </c>
      <c r="D392" s="287" t="s">
        <v>3067</v>
      </c>
      <c r="E392" s="287" t="s">
        <v>2225</v>
      </c>
      <c r="F392" s="287" t="s">
        <v>2226</v>
      </c>
      <c r="G392" s="288" t="s">
        <v>31</v>
      </c>
      <c r="H392" s="287" t="s">
        <v>3089</v>
      </c>
      <c r="I392" s="287" t="s">
        <v>28</v>
      </c>
      <c r="J392" s="287" t="s">
        <v>19</v>
      </c>
      <c r="K392" s="379" t="s">
        <v>3090</v>
      </c>
      <c r="L392" s="6"/>
      <c r="M392" s="6"/>
      <c r="N392" s="348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ht="24">
      <c r="A393" s="303">
        <v>41894</v>
      </c>
      <c r="B393" s="10" t="s">
        <v>3066</v>
      </c>
      <c r="C393" s="10" t="s">
        <v>12</v>
      </c>
      <c r="D393" s="287" t="s">
        <v>3067</v>
      </c>
      <c r="E393" s="287" t="s">
        <v>2225</v>
      </c>
      <c r="F393" s="287" t="s">
        <v>2226</v>
      </c>
      <c r="G393" s="288" t="s">
        <v>23</v>
      </c>
      <c r="H393" s="287" t="s">
        <v>3091</v>
      </c>
      <c r="I393" s="287" t="s">
        <v>18</v>
      </c>
      <c r="J393" s="287" t="s">
        <v>19</v>
      </c>
      <c r="K393" s="311" t="s">
        <v>3092</v>
      </c>
      <c r="L393" s="6"/>
      <c r="M393" s="6"/>
      <c r="N393" s="348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ht="48">
      <c r="A394" s="286">
        <v>42166</v>
      </c>
      <c r="B394" s="287" t="s">
        <v>3066</v>
      </c>
      <c r="C394" s="287" t="s">
        <v>342</v>
      </c>
      <c r="D394" s="287" t="s">
        <v>3067</v>
      </c>
      <c r="E394" s="287" t="s">
        <v>2225</v>
      </c>
      <c r="F394" s="287" t="s">
        <v>2226</v>
      </c>
      <c r="G394" s="287" t="s">
        <v>23</v>
      </c>
      <c r="H394" s="287" t="s">
        <v>3093</v>
      </c>
      <c r="I394" s="287" t="s">
        <v>28</v>
      </c>
      <c r="J394" s="287" t="s">
        <v>19</v>
      </c>
      <c r="K394" s="292" t="s">
        <v>3094</v>
      </c>
      <c r="L394" s="6"/>
      <c r="M394" s="6"/>
      <c r="N394" s="380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ht="72">
      <c r="A395" s="286">
        <v>42205</v>
      </c>
      <c r="B395" s="287" t="s">
        <v>3066</v>
      </c>
      <c r="C395" s="287" t="s">
        <v>35</v>
      </c>
      <c r="D395" s="287" t="s">
        <v>3095</v>
      </c>
      <c r="E395" s="287" t="s">
        <v>2225</v>
      </c>
      <c r="F395" s="287" t="s">
        <v>2229</v>
      </c>
      <c r="G395" s="287" t="s">
        <v>46</v>
      </c>
      <c r="H395" s="287" t="s">
        <v>3096</v>
      </c>
      <c r="I395" s="287" t="s">
        <v>28</v>
      </c>
      <c r="J395" s="287" t="s">
        <v>19</v>
      </c>
      <c r="K395" s="292" t="s">
        <v>3097</v>
      </c>
      <c r="L395" s="6"/>
      <c r="M395" s="6"/>
      <c r="N395" s="348"/>
      <c r="O395" s="13"/>
      <c r="P395" s="13"/>
      <c r="Q395" s="13"/>
      <c r="R395" s="13"/>
      <c r="S395" s="13"/>
      <c r="T395" s="13"/>
      <c r="U395" s="13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ht="72">
      <c r="A396" s="286">
        <v>42248</v>
      </c>
      <c r="B396" s="287" t="s">
        <v>3066</v>
      </c>
      <c r="C396" s="287" t="s">
        <v>12</v>
      </c>
      <c r="D396" s="287" t="s">
        <v>3067</v>
      </c>
      <c r="E396" s="287" t="s">
        <v>2225</v>
      </c>
      <c r="F396" s="287" t="s">
        <v>2229</v>
      </c>
      <c r="G396" s="287" t="s">
        <v>46</v>
      </c>
      <c r="H396" s="287" t="s">
        <v>3098</v>
      </c>
      <c r="I396" s="287" t="s">
        <v>18</v>
      </c>
      <c r="J396" s="287" t="s">
        <v>19</v>
      </c>
      <c r="K396" s="372" t="s">
        <v>3099</v>
      </c>
      <c r="L396" s="296" t="s">
        <v>34</v>
      </c>
      <c r="M396" s="74"/>
      <c r="N396" s="373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</row>
    <row r="397" spans="1:31" ht="48">
      <c r="A397" s="286">
        <v>42315</v>
      </c>
      <c r="B397" s="287" t="s">
        <v>3066</v>
      </c>
      <c r="C397" s="287" t="s">
        <v>12</v>
      </c>
      <c r="D397" s="287" t="s">
        <v>3067</v>
      </c>
      <c r="E397" s="287" t="s">
        <v>2225</v>
      </c>
      <c r="F397" s="287" t="s">
        <v>2226</v>
      </c>
      <c r="G397" s="287" t="s">
        <v>31</v>
      </c>
      <c r="H397" s="287" t="s">
        <v>3100</v>
      </c>
      <c r="I397" s="287" t="s">
        <v>28</v>
      </c>
      <c r="J397" s="287" t="s">
        <v>19</v>
      </c>
      <c r="K397" s="381" t="s">
        <v>3101</v>
      </c>
      <c r="L397" s="296" t="s">
        <v>267</v>
      </c>
      <c r="M397" s="74"/>
      <c r="N397" s="373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</row>
    <row r="398" spans="1:31" ht="48">
      <c r="A398" s="286">
        <v>42362</v>
      </c>
      <c r="B398" s="287" t="s">
        <v>3066</v>
      </c>
      <c r="C398" s="287" t="s">
        <v>35</v>
      </c>
      <c r="D398" s="287" t="s">
        <v>3067</v>
      </c>
      <c r="E398" s="287" t="s">
        <v>2225</v>
      </c>
      <c r="F398" s="287" t="s">
        <v>2226</v>
      </c>
      <c r="G398" s="287" t="s">
        <v>93</v>
      </c>
      <c r="H398" s="287" t="s">
        <v>3102</v>
      </c>
      <c r="I398" s="287" t="s">
        <v>28</v>
      </c>
      <c r="J398" s="287" t="s">
        <v>19</v>
      </c>
      <c r="K398" s="292" t="s">
        <v>3103</v>
      </c>
      <c r="L398" s="6"/>
      <c r="M398" s="6"/>
      <c r="N398" s="348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ht="36">
      <c r="A399" s="286">
        <v>42646</v>
      </c>
      <c r="B399" s="287" t="s">
        <v>3066</v>
      </c>
      <c r="C399" s="287" t="s">
        <v>12</v>
      </c>
      <c r="D399" s="287" t="s">
        <v>3067</v>
      </c>
      <c r="E399" s="287" t="s">
        <v>2225</v>
      </c>
      <c r="F399" s="287" t="s">
        <v>2226</v>
      </c>
      <c r="G399" s="287" t="s">
        <v>85</v>
      </c>
      <c r="H399" s="287" t="s">
        <v>253</v>
      </c>
      <c r="I399" s="287" t="s">
        <v>28</v>
      </c>
      <c r="J399" s="287" t="s">
        <v>19</v>
      </c>
      <c r="K399" s="382" t="s">
        <v>3104</v>
      </c>
      <c r="L399" s="6"/>
      <c r="M399" s="6"/>
      <c r="N399" s="348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ht="72">
      <c r="A400" s="286">
        <v>42544</v>
      </c>
      <c r="B400" s="287" t="s">
        <v>3105</v>
      </c>
      <c r="C400" s="287" t="s">
        <v>58</v>
      </c>
      <c r="D400" s="287" t="s">
        <v>3067</v>
      </c>
      <c r="E400" s="287" t="s">
        <v>2225</v>
      </c>
      <c r="F400" s="287" t="s">
        <v>2229</v>
      </c>
      <c r="G400" s="287" t="s">
        <v>46</v>
      </c>
      <c r="H400" s="287" t="s">
        <v>3106</v>
      </c>
      <c r="I400" s="287" t="s">
        <v>28</v>
      </c>
      <c r="J400" s="287" t="s">
        <v>19</v>
      </c>
      <c r="K400" s="292" t="s">
        <v>3107</v>
      </c>
      <c r="L400" s="6"/>
      <c r="M400" s="6"/>
      <c r="N400" s="348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ht="24">
      <c r="A401" s="286">
        <v>42603</v>
      </c>
      <c r="B401" s="287" t="s">
        <v>3105</v>
      </c>
      <c r="C401" s="287" t="s">
        <v>58</v>
      </c>
      <c r="D401" s="287" t="s">
        <v>3108</v>
      </c>
      <c r="E401" s="287" t="s">
        <v>2225</v>
      </c>
      <c r="F401" s="287" t="s">
        <v>2229</v>
      </c>
      <c r="G401" s="287" t="s">
        <v>120</v>
      </c>
      <c r="H401" s="287" t="s">
        <v>3109</v>
      </c>
      <c r="I401" s="287" t="s">
        <v>18</v>
      </c>
      <c r="J401" s="287" t="s">
        <v>19</v>
      </c>
      <c r="K401" s="349" t="s">
        <v>3110</v>
      </c>
      <c r="L401" s="6"/>
      <c r="M401" s="6"/>
      <c r="N401" s="348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ht="60">
      <c r="A402" s="297">
        <v>42625</v>
      </c>
      <c r="B402" s="287" t="s">
        <v>3105</v>
      </c>
      <c r="C402" s="287" t="s">
        <v>12</v>
      </c>
      <c r="D402" s="287" t="s">
        <v>3111</v>
      </c>
      <c r="E402" s="287" t="s">
        <v>2225</v>
      </c>
      <c r="F402" s="287" t="s">
        <v>2226</v>
      </c>
      <c r="G402" s="287" t="s">
        <v>16</v>
      </c>
      <c r="H402" s="287" t="s">
        <v>3112</v>
      </c>
      <c r="I402" s="287" t="s">
        <v>18</v>
      </c>
      <c r="J402" s="287" t="s">
        <v>19</v>
      </c>
      <c r="K402" s="289" t="s">
        <v>3113</v>
      </c>
      <c r="L402" s="6"/>
      <c r="M402" s="6"/>
      <c r="N402" s="348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ht="36">
      <c r="A403" s="286">
        <v>43227</v>
      </c>
      <c r="B403" s="287" t="s">
        <v>3066</v>
      </c>
      <c r="C403" s="287" t="s">
        <v>12</v>
      </c>
      <c r="D403" s="287" t="s">
        <v>3067</v>
      </c>
      <c r="E403" s="287" t="s">
        <v>2225</v>
      </c>
      <c r="F403" s="287" t="s">
        <v>2226</v>
      </c>
      <c r="G403" s="287" t="s">
        <v>85</v>
      </c>
      <c r="H403" s="287" t="s">
        <v>3114</v>
      </c>
      <c r="I403" s="287" t="s">
        <v>18</v>
      </c>
      <c r="J403" s="287" t="s">
        <v>19</v>
      </c>
      <c r="K403" s="292" t="s">
        <v>3115</v>
      </c>
      <c r="L403" s="6"/>
      <c r="M403" s="6"/>
      <c r="N403" s="348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ht="72">
      <c r="A404" s="286">
        <v>42870</v>
      </c>
      <c r="B404" s="287" t="s">
        <v>3066</v>
      </c>
      <c r="C404" s="287" t="s">
        <v>12</v>
      </c>
      <c r="D404" s="287" t="s">
        <v>3067</v>
      </c>
      <c r="E404" s="287" t="s">
        <v>2225</v>
      </c>
      <c r="F404" s="287" t="s">
        <v>2226</v>
      </c>
      <c r="G404" s="111" t="s">
        <v>31</v>
      </c>
      <c r="H404" s="287" t="s">
        <v>1887</v>
      </c>
      <c r="I404" s="287" t="s">
        <v>18</v>
      </c>
      <c r="J404" s="287" t="s">
        <v>38</v>
      </c>
      <c r="K404" s="289" t="s">
        <v>3116</v>
      </c>
      <c r="L404" s="6"/>
      <c r="M404" s="6"/>
      <c r="N404" s="348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ht="36">
      <c r="A405" s="286">
        <v>42870</v>
      </c>
      <c r="B405" s="287" t="s">
        <v>3066</v>
      </c>
      <c r="C405" s="287" t="s">
        <v>12</v>
      </c>
      <c r="D405" s="287" t="s">
        <v>3067</v>
      </c>
      <c r="E405" s="287" t="s">
        <v>2225</v>
      </c>
      <c r="F405" s="287" t="s">
        <v>2247</v>
      </c>
      <c r="G405" s="287" t="s">
        <v>26</v>
      </c>
      <c r="H405" s="287" t="s">
        <v>3117</v>
      </c>
      <c r="I405" s="287" t="s">
        <v>28</v>
      </c>
      <c r="J405" s="287" t="s">
        <v>19</v>
      </c>
      <c r="K405" s="353" t="s">
        <v>3118</v>
      </c>
      <c r="L405" s="6"/>
      <c r="M405" s="6"/>
      <c r="N405" s="214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ht="48">
      <c r="A406" s="286">
        <v>43022</v>
      </c>
      <c r="B406" s="287" t="s">
        <v>3066</v>
      </c>
      <c r="C406" s="287" t="s">
        <v>35</v>
      </c>
      <c r="D406" s="287" t="s">
        <v>3067</v>
      </c>
      <c r="E406" s="287" t="s">
        <v>2225</v>
      </c>
      <c r="F406" s="287" t="s">
        <v>2229</v>
      </c>
      <c r="G406" s="287" t="s">
        <v>231</v>
      </c>
      <c r="H406" s="287" t="s">
        <v>3119</v>
      </c>
      <c r="I406" s="287" t="s">
        <v>18</v>
      </c>
      <c r="J406" s="287" t="s">
        <v>158</v>
      </c>
      <c r="K406" s="292" t="s">
        <v>3120</v>
      </c>
      <c r="L406" s="6"/>
      <c r="M406" s="6"/>
      <c r="N406" s="348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ht="24">
      <c r="A407" s="286">
        <v>43035</v>
      </c>
      <c r="B407" s="287" t="s">
        <v>3066</v>
      </c>
      <c r="C407" s="287" t="s">
        <v>12</v>
      </c>
      <c r="D407" s="287" t="s">
        <v>3067</v>
      </c>
      <c r="E407" s="287" t="s">
        <v>2225</v>
      </c>
      <c r="F407" s="287" t="s">
        <v>2226</v>
      </c>
      <c r="G407" s="287" t="s">
        <v>31</v>
      </c>
      <c r="H407" s="287" t="s">
        <v>3121</v>
      </c>
      <c r="I407" s="287" t="s">
        <v>18</v>
      </c>
      <c r="J407" s="287" t="s">
        <v>19</v>
      </c>
      <c r="K407" s="372" t="s">
        <v>3122</v>
      </c>
      <c r="L407" s="296" t="s">
        <v>267</v>
      </c>
      <c r="M407" s="74"/>
      <c r="N407" s="373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</row>
    <row r="408" spans="1:31" ht="36">
      <c r="A408" s="286">
        <v>43046</v>
      </c>
      <c r="B408" s="287" t="s">
        <v>3066</v>
      </c>
      <c r="C408" s="287" t="s">
        <v>35</v>
      </c>
      <c r="D408" s="287" t="s">
        <v>3067</v>
      </c>
      <c r="E408" s="287" t="s">
        <v>2225</v>
      </c>
      <c r="F408" s="287" t="s">
        <v>2229</v>
      </c>
      <c r="G408" s="287" t="s">
        <v>120</v>
      </c>
      <c r="H408" s="287" t="s">
        <v>3123</v>
      </c>
      <c r="I408" s="287" t="s">
        <v>28</v>
      </c>
      <c r="J408" s="287" t="s">
        <v>158</v>
      </c>
      <c r="K408" s="292" t="s">
        <v>3124</v>
      </c>
      <c r="L408" s="6"/>
      <c r="M408" s="6"/>
      <c r="N408" s="348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ht="36">
      <c r="A409" s="286">
        <v>43226</v>
      </c>
      <c r="B409" s="287" t="s">
        <v>3066</v>
      </c>
      <c r="C409" s="287" t="s">
        <v>42</v>
      </c>
      <c r="D409" s="287" t="s">
        <v>3067</v>
      </c>
      <c r="E409" s="287" t="s">
        <v>2225</v>
      </c>
      <c r="F409" s="287" t="s">
        <v>2226</v>
      </c>
      <c r="G409" s="287" t="s">
        <v>36</v>
      </c>
      <c r="H409" s="287" t="s">
        <v>3125</v>
      </c>
      <c r="I409" s="287" t="s">
        <v>18</v>
      </c>
      <c r="J409" s="287" t="s">
        <v>19</v>
      </c>
      <c r="K409" s="293" t="s">
        <v>3126</v>
      </c>
      <c r="L409" s="6"/>
      <c r="M409" s="6"/>
      <c r="N409" s="348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ht="132">
      <c r="A410" s="286">
        <v>43246</v>
      </c>
      <c r="B410" s="287" t="s">
        <v>3066</v>
      </c>
      <c r="C410" s="287" t="s">
        <v>42</v>
      </c>
      <c r="D410" s="287" t="s">
        <v>3067</v>
      </c>
      <c r="E410" s="287" t="s">
        <v>2225</v>
      </c>
      <c r="F410" s="287" t="s">
        <v>2226</v>
      </c>
      <c r="G410" s="287" t="s">
        <v>93</v>
      </c>
      <c r="H410" s="287" t="s">
        <v>166</v>
      </c>
      <c r="I410" s="287" t="s">
        <v>28</v>
      </c>
      <c r="J410" s="287" t="s">
        <v>19</v>
      </c>
      <c r="K410" s="290" t="s">
        <v>3127</v>
      </c>
      <c r="L410" s="6"/>
      <c r="M410" s="6"/>
      <c r="N410" s="348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ht="48">
      <c r="A411" s="286">
        <v>43248</v>
      </c>
      <c r="B411" s="287" t="s">
        <v>3066</v>
      </c>
      <c r="C411" s="287" t="s">
        <v>35</v>
      </c>
      <c r="D411" s="287" t="s">
        <v>3067</v>
      </c>
      <c r="E411" s="287" t="s">
        <v>2225</v>
      </c>
      <c r="F411" s="287" t="s">
        <v>2226</v>
      </c>
      <c r="G411" s="287" t="s">
        <v>93</v>
      </c>
      <c r="H411" s="377" t="s">
        <v>2462</v>
      </c>
      <c r="I411" s="287" t="s">
        <v>28</v>
      </c>
      <c r="J411" s="287" t="s">
        <v>19</v>
      </c>
      <c r="K411" s="379" t="s">
        <v>3128</v>
      </c>
      <c r="L411" s="6"/>
      <c r="M411" s="6"/>
      <c r="N411" s="348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ht="72">
      <c r="A412" s="286">
        <v>43337</v>
      </c>
      <c r="B412" s="287" t="s">
        <v>3066</v>
      </c>
      <c r="C412" s="287" t="s">
        <v>42</v>
      </c>
      <c r="D412" s="287" t="s">
        <v>3067</v>
      </c>
      <c r="E412" s="287" t="s">
        <v>2225</v>
      </c>
      <c r="F412" s="287" t="s">
        <v>2247</v>
      </c>
      <c r="G412" s="287" t="s">
        <v>26</v>
      </c>
      <c r="H412" s="287" t="s">
        <v>3129</v>
      </c>
      <c r="I412" s="287" t="s">
        <v>18</v>
      </c>
      <c r="J412" s="287" t="s">
        <v>38</v>
      </c>
      <c r="K412" s="289" t="s">
        <v>3130</v>
      </c>
      <c r="L412" s="6"/>
      <c r="M412" s="6"/>
      <c r="N412" s="348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ht="72">
      <c r="A413" s="286">
        <v>43350</v>
      </c>
      <c r="B413" s="287" t="s">
        <v>3066</v>
      </c>
      <c r="C413" s="287" t="s">
        <v>58</v>
      </c>
      <c r="D413" s="287" t="s">
        <v>3067</v>
      </c>
      <c r="E413" s="287" t="s">
        <v>2225</v>
      </c>
      <c r="F413" s="287" t="s">
        <v>2229</v>
      </c>
      <c r="G413" s="287" t="s">
        <v>675</v>
      </c>
      <c r="H413" s="287" t="s">
        <v>3131</v>
      </c>
      <c r="I413" s="287" t="s">
        <v>28</v>
      </c>
      <c r="J413" s="287" t="s">
        <v>19</v>
      </c>
      <c r="K413" s="289" t="s">
        <v>3132</v>
      </c>
      <c r="L413" s="6"/>
      <c r="M413" s="6"/>
      <c r="N413" s="348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ht="72">
      <c r="A414" s="331">
        <v>43550</v>
      </c>
      <c r="B414" s="287" t="s">
        <v>3066</v>
      </c>
      <c r="C414" s="287" t="s">
        <v>12</v>
      </c>
      <c r="D414" s="287" t="s">
        <v>3111</v>
      </c>
      <c r="E414" s="287" t="s">
        <v>2225</v>
      </c>
      <c r="F414" s="287" t="s">
        <v>2229</v>
      </c>
      <c r="G414" s="287" t="s">
        <v>46</v>
      </c>
      <c r="H414" s="287" t="s">
        <v>3133</v>
      </c>
      <c r="I414" s="287" t="s">
        <v>18</v>
      </c>
      <c r="J414" s="287" t="s">
        <v>19</v>
      </c>
      <c r="K414" s="319" t="s">
        <v>3134</v>
      </c>
      <c r="L414" s="6"/>
      <c r="M414" s="6"/>
      <c r="N414" s="348"/>
      <c r="O414" s="6"/>
      <c r="P414" s="6"/>
      <c r="Q414" s="6"/>
      <c r="R414" s="6"/>
      <c r="S414" s="6"/>
      <c r="T414" s="6"/>
      <c r="U414" s="6"/>
      <c r="V414" s="66"/>
      <c r="W414" s="66"/>
      <c r="X414" s="66"/>
      <c r="Y414" s="66"/>
      <c r="Z414" s="66"/>
      <c r="AA414" s="66"/>
      <c r="AB414" s="66"/>
      <c r="AC414" s="66"/>
      <c r="AD414" s="66"/>
      <c r="AE414" s="66"/>
    </row>
    <row r="415" spans="1:31" ht="36">
      <c r="A415" s="286">
        <v>43676</v>
      </c>
      <c r="B415" s="315" t="s">
        <v>3066</v>
      </c>
      <c r="C415" s="10" t="s">
        <v>58</v>
      </c>
      <c r="D415" s="315" t="s">
        <v>3108</v>
      </c>
      <c r="E415" s="315" t="s">
        <v>2225</v>
      </c>
      <c r="F415" s="10" t="s">
        <v>2229</v>
      </c>
      <c r="G415" s="10" t="s">
        <v>120</v>
      </c>
      <c r="H415" s="315" t="s">
        <v>3135</v>
      </c>
      <c r="I415" s="10" t="s">
        <v>28</v>
      </c>
      <c r="J415" s="10" t="s">
        <v>19</v>
      </c>
      <c r="K415" s="311" t="s">
        <v>3136</v>
      </c>
      <c r="L415" s="6"/>
      <c r="M415" s="6"/>
      <c r="N415" s="348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ht="36">
      <c r="A416" s="286">
        <v>43699</v>
      </c>
      <c r="B416" s="315" t="s">
        <v>3066</v>
      </c>
      <c r="C416" s="10" t="s">
        <v>35</v>
      </c>
      <c r="D416" s="315" t="s">
        <v>3067</v>
      </c>
      <c r="E416" s="315" t="s">
        <v>2225</v>
      </c>
      <c r="F416" s="315" t="s">
        <v>2226</v>
      </c>
      <c r="G416" s="315" t="s">
        <v>23</v>
      </c>
      <c r="H416" s="315" t="s">
        <v>3137</v>
      </c>
      <c r="I416" s="315" t="s">
        <v>18</v>
      </c>
      <c r="J416" s="315" t="s">
        <v>19</v>
      </c>
      <c r="K416" s="311" t="s">
        <v>3138</v>
      </c>
      <c r="L416" s="6"/>
      <c r="M416" s="6"/>
      <c r="N416" s="352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ht="60">
      <c r="A417" s="286">
        <v>43715</v>
      </c>
      <c r="B417" s="315" t="s">
        <v>3105</v>
      </c>
      <c r="C417" s="10" t="s">
        <v>35</v>
      </c>
      <c r="D417" s="315" t="s">
        <v>3067</v>
      </c>
      <c r="E417" s="315" t="s">
        <v>2225</v>
      </c>
      <c r="F417" s="315" t="s">
        <v>2226</v>
      </c>
      <c r="G417" s="315" t="s">
        <v>31</v>
      </c>
      <c r="H417" s="315" t="s">
        <v>3139</v>
      </c>
      <c r="I417" s="315" t="s">
        <v>18</v>
      </c>
      <c r="J417" s="315" t="s">
        <v>19</v>
      </c>
      <c r="K417" s="383" t="s">
        <v>3140</v>
      </c>
      <c r="L417" s="306" t="s">
        <v>3141</v>
      </c>
      <c r="M417" s="13"/>
      <c r="N417" s="348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ht="60">
      <c r="A418" s="286">
        <v>43737</v>
      </c>
      <c r="B418" s="315" t="s">
        <v>3066</v>
      </c>
      <c r="C418" s="315" t="s">
        <v>58</v>
      </c>
      <c r="D418" s="315" t="s">
        <v>3111</v>
      </c>
      <c r="E418" s="315" t="s">
        <v>2225</v>
      </c>
      <c r="F418" s="315" t="s">
        <v>2226</v>
      </c>
      <c r="G418" s="315" t="s">
        <v>93</v>
      </c>
      <c r="H418" s="315" t="s">
        <v>166</v>
      </c>
      <c r="I418" s="315" t="s">
        <v>28</v>
      </c>
      <c r="J418" s="315" t="s">
        <v>19</v>
      </c>
      <c r="K418" s="323" t="s">
        <v>3142</v>
      </c>
      <c r="L418" s="6"/>
      <c r="M418" s="6"/>
      <c r="N418" s="348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t="36">
      <c r="A419" s="286">
        <v>43740</v>
      </c>
      <c r="B419" s="315" t="s">
        <v>3066</v>
      </c>
      <c r="C419" s="315" t="s">
        <v>35</v>
      </c>
      <c r="D419" s="315" t="s">
        <v>3067</v>
      </c>
      <c r="E419" s="315" t="s">
        <v>2225</v>
      </c>
      <c r="F419" s="315" t="s">
        <v>2226</v>
      </c>
      <c r="G419" s="315" t="s">
        <v>85</v>
      </c>
      <c r="H419" s="315" t="s">
        <v>3143</v>
      </c>
      <c r="I419" s="315" t="s">
        <v>18</v>
      </c>
      <c r="J419" s="315" t="s">
        <v>19</v>
      </c>
      <c r="K419" s="311" t="s">
        <v>3144</v>
      </c>
      <c r="L419" s="6"/>
      <c r="M419" s="6"/>
      <c r="N419" s="348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ht="36">
      <c r="A420" s="286">
        <v>43741</v>
      </c>
      <c r="B420" s="315" t="s">
        <v>3066</v>
      </c>
      <c r="C420" s="315" t="s">
        <v>35</v>
      </c>
      <c r="D420" s="315" t="s">
        <v>3067</v>
      </c>
      <c r="E420" s="315" t="s">
        <v>2225</v>
      </c>
      <c r="F420" s="315" t="s">
        <v>2226</v>
      </c>
      <c r="G420" s="315" t="s">
        <v>16</v>
      </c>
      <c r="H420" s="315" t="s">
        <v>3145</v>
      </c>
      <c r="I420" s="315" t="s">
        <v>18</v>
      </c>
      <c r="J420" s="315" t="s">
        <v>19</v>
      </c>
      <c r="K420" s="311" t="s">
        <v>3146</v>
      </c>
      <c r="L420" s="6"/>
      <c r="M420" s="6"/>
      <c r="N420" s="348"/>
      <c r="O420" s="64"/>
      <c r="P420" s="64"/>
      <c r="Q420" s="64"/>
      <c r="R420" s="64"/>
      <c r="S420" s="64"/>
      <c r="T420" s="64"/>
      <c r="U420" s="64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ht="36">
      <c r="A421" s="286">
        <v>43778</v>
      </c>
      <c r="B421" s="315" t="s">
        <v>3066</v>
      </c>
      <c r="C421" s="315" t="s">
        <v>42</v>
      </c>
      <c r="D421" s="10" t="s">
        <v>3147</v>
      </c>
      <c r="E421" s="10" t="s">
        <v>2238</v>
      </c>
      <c r="F421" s="315" t="s">
        <v>2226</v>
      </c>
      <c r="G421" s="315" t="s">
        <v>36</v>
      </c>
      <c r="H421" s="315" t="s">
        <v>498</v>
      </c>
      <c r="I421" s="315" t="s">
        <v>18</v>
      </c>
      <c r="J421" s="315" t="s">
        <v>19</v>
      </c>
      <c r="K421" s="311" t="s">
        <v>3148</v>
      </c>
      <c r="L421" s="6"/>
      <c r="M421" s="6"/>
      <c r="N421" s="352"/>
      <c r="O421" s="64"/>
      <c r="P421" s="64"/>
      <c r="Q421" s="64"/>
      <c r="R421" s="64"/>
      <c r="S421" s="64"/>
      <c r="T421" s="64"/>
      <c r="U421" s="64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ht="36">
      <c r="A422" s="286">
        <v>43794</v>
      </c>
      <c r="B422" s="315" t="s">
        <v>3066</v>
      </c>
      <c r="C422" s="315" t="s">
        <v>42</v>
      </c>
      <c r="D422" s="315" t="s">
        <v>3067</v>
      </c>
      <c r="E422" s="315" t="s">
        <v>2225</v>
      </c>
      <c r="F422" s="315" t="s">
        <v>2226</v>
      </c>
      <c r="G422" s="315" t="s">
        <v>16</v>
      </c>
      <c r="H422" s="315" t="s">
        <v>3149</v>
      </c>
      <c r="I422" s="315" t="s">
        <v>18</v>
      </c>
      <c r="J422" s="315" t="s">
        <v>19</v>
      </c>
      <c r="K422" s="311" t="s">
        <v>3150</v>
      </c>
      <c r="L422" s="6"/>
      <c r="M422" s="6"/>
      <c r="N422" s="352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ht="72">
      <c r="A423" s="286">
        <v>43804</v>
      </c>
      <c r="B423" s="315" t="s">
        <v>3066</v>
      </c>
      <c r="C423" s="315" t="s">
        <v>35</v>
      </c>
      <c r="D423" s="315" t="s">
        <v>3151</v>
      </c>
      <c r="E423" s="315" t="s">
        <v>2238</v>
      </c>
      <c r="F423" s="315" t="s">
        <v>2229</v>
      </c>
      <c r="G423" s="315" t="s">
        <v>46</v>
      </c>
      <c r="H423" s="315" t="s">
        <v>3152</v>
      </c>
      <c r="I423" s="315" t="s">
        <v>28</v>
      </c>
      <c r="J423" s="315" t="s">
        <v>158</v>
      </c>
      <c r="K423" s="311" t="s">
        <v>3153</v>
      </c>
      <c r="L423" s="6"/>
      <c r="M423" s="6"/>
      <c r="N423" s="369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ht="36">
      <c r="A424" s="286">
        <v>44328</v>
      </c>
      <c r="B424" s="287" t="s">
        <v>3066</v>
      </c>
      <c r="C424" s="287" t="s">
        <v>35</v>
      </c>
      <c r="D424" s="287" t="s">
        <v>3067</v>
      </c>
      <c r="E424" s="287" t="s">
        <v>2225</v>
      </c>
      <c r="F424" s="287" t="s">
        <v>2226</v>
      </c>
      <c r="G424" s="287" t="s">
        <v>60</v>
      </c>
      <c r="H424" s="287" t="s">
        <v>3154</v>
      </c>
      <c r="I424" s="287" t="s">
        <v>28</v>
      </c>
      <c r="J424" s="287" t="s">
        <v>19</v>
      </c>
      <c r="K424" s="329" t="s">
        <v>3155</v>
      </c>
      <c r="L424" s="6"/>
      <c r="M424" s="6"/>
      <c r="N424" s="369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ht="60">
      <c r="A425" s="286">
        <v>44452</v>
      </c>
      <c r="B425" s="287" t="s">
        <v>3066</v>
      </c>
      <c r="C425" s="287" t="s">
        <v>35</v>
      </c>
      <c r="D425" s="287" t="s">
        <v>3067</v>
      </c>
      <c r="E425" s="287" t="s">
        <v>2225</v>
      </c>
      <c r="F425" s="287" t="s">
        <v>2226</v>
      </c>
      <c r="G425" s="287" t="s">
        <v>31</v>
      </c>
      <c r="H425" s="287" t="s">
        <v>3156</v>
      </c>
      <c r="I425" s="287" t="s">
        <v>28</v>
      </c>
      <c r="J425" s="287" t="s">
        <v>19</v>
      </c>
      <c r="K425" s="292" t="s">
        <v>3157</v>
      </c>
      <c r="L425" s="6"/>
      <c r="M425" s="6"/>
      <c r="N425" s="369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ht="84">
      <c r="A426" s="286">
        <v>44548</v>
      </c>
      <c r="B426" s="287" t="s">
        <v>3066</v>
      </c>
      <c r="C426" s="287" t="s">
        <v>42</v>
      </c>
      <c r="D426" s="287" t="s">
        <v>3067</v>
      </c>
      <c r="E426" s="287" t="s">
        <v>2225</v>
      </c>
      <c r="F426" s="287" t="s">
        <v>2226</v>
      </c>
      <c r="G426" s="287" t="s">
        <v>16</v>
      </c>
      <c r="H426" s="287" t="s">
        <v>3158</v>
      </c>
      <c r="I426" s="287" t="s">
        <v>18</v>
      </c>
      <c r="J426" s="287" t="s">
        <v>19</v>
      </c>
      <c r="K426" s="382" t="s">
        <v>3159</v>
      </c>
      <c r="L426" s="6"/>
      <c r="M426" s="6"/>
      <c r="N426" s="373"/>
      <c r="O426" s="13"/>
      <c r="P426" s="13"/>
      <c r="Q426" s="13"/>
      <c r="R426" s="13"/>
      <c r="S426" s="13"/>
      <c r="T426" s="13"/>
      <c r="U426" s="13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48">
      <c r="A427" s="303">
        <v>41859</v>
      </c>
      <c r="B427" s="10" t="s">
        <v>3160</v>
      </c>
      <c r="C427" s="10" t="s">
        <v>35</v>
      </c>
      <c r="D427" s="287" t="s">
        <v>3161</v>
      </c>
      <c r="E427" s="287" t="s">
        <v>2225</v>
      </c>
      <c r="F427" s="287" t="s">
        <v>2229</v>
      </c>
      <c r="G427" s="111" t="s">
        <v>67</v>
      </c>
      <c r="H427" s="287" t="s">
        <v>971</v>
      </c>
      <c r="I427" s="287" t="s">
        <v>28</v>
      </c>
      <c r="J427" s="287" t="s">
        <v>19</v>
      </c>
      <c r="K427" s="289" t="s">
        <v>3162</v>
      </c>
      <c r="L427" s="6"/>
      <c r="M427" s="6"/>
      <c r="N427" s="348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ht="36">
      <c r="A428" s="303">
        <v>41930</v>
      </c>
      <c r="B428" s="10" t="s">
        <v>3160</v>
      </c>
      <c r="C428" s="10" t="s">
        <v>35</v>
      </c>
      <c r="D428" s="287" t="s">
        <v>3163</v>
      </c>
      <c r="E428" s="287" t="s">
        <v>2225</v>
      </c>
      <c r="F428" s="287" t="s">
        <v>2226</v>
      </c>
      <c r="G428" s="287" t="s">
        <v>16</v>
      </c>
      <c r="H428" s="287" t="s">
        <v>3164</v>
      </c>
      <c r="I428" s="287" t="s">
        <v>56</v>
      </c>
      <c r="J428" s="287" t="s">
        <v>19</v>
      </c>
      <c r="K428" s="289" t="s">
        <v>3165</v>
      </c>
      <c r="L428" s="6"/>
      <c r="M428" s="6"/>
      <c r="N428" s="348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ht="36">
      <c r="A429" s="286">
        <v>42124</v>
      </c>
      <c r="B429" s="287" t="s">
        <v>3160</v>
      </c>
      <c r="C429" s="287" t="s">
        <v>35</v>
      </c>
      <c r="D429" s="287" t="s">
        <v>3163</v>
      </c>
      <c r="E429" s="287" t="s">
        <v>2225</v>
      </c>
      <c r="F429" s="287" t="s">
        <v>2226</v>
      </c>
      <c r="G429" s="288" t="s">
        <v>93</v>
      </c>
      <c r="H429" s="287" t="s">
        <v>3166</v>
      </c>
      <c r="I429" s="287" t="s">
        <v>28</v>
      </c>
      <c r="J429" s="287" t="s">
        <v>19</v>
      </c>
      <c r="K429" s="292" t="s">
        <v>3167</v>
      </c>
      <c r="L429" s="6"/>
      <c r="M429" s="6"/>
      <c r="N429" s="348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ht="36">
      <c r="A430" s="286">
        <v>42167</v>
      </c>
      <c r="B430" s="287" t="s">
        <v>3160</v>
      </c>
      <c r="C430" s="287" t="s">
        <v>35</v>
      </c>
      <c r="D430" s="287" t="s">
        <v>3163</v>
      </c>
      <c r="E430" s="287" t="s">
        <v>2225</v>
      </c>
      <c r="F430" s="287" t="s">
        <v>2226</v>
      </c>
      <c r="G430" s="287" t="s">
        <v>23</v>
      </c>
      <c r="H430" s="287" t="s">
        <v>3168</v>
      </c>
      <c r="I430" s="287" t="s">
        <v>18</v>
      </c>
      <c r="J430" s="287" t="s">
        <v>19</v>
      </c>
      <c r="K430" s="292" t="s">
        <v>3169</v>
      </c>
      <c r="L430" s="6"/>
      <c r="M430" s="6"/>
      <c r="N430" s="348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ht="48">
      <c r="A431" s="286">
        <v>42179</v>
      </c>
      <c r="B431" s="287" t="s">
        <v>3160</v>
      </c>
      <c r="C431" s="287" t="s">
        <v>35</v>
      </c>
      <c r="D431" s="287" t="s">
        <v>2250</v>
      </c>
      <c r="E431" s="287" t="s">
        <v>2238</v>
      </c>
      <c r="F431" s="287" t="s">
        <v>2229</v>
      </c>
      <c r="G431" s="287" t="s">
        <v>67</v>
      </c>
      <c r="H431" s="287" t="s">
        <v>3170</v>
      </c>
      <c r="I431" s="287" t="s">
        <v>18</v>
      </c>
      <c r="J431" s="287" t="s">
        <v>19</v>
      </c>
      <c r="K431" s="384" t="s">
        <v>3171</v>
      </c>
      <c r="L431" s="6"/>
      <c r="M431" s="6"/>
      <c r="N431" s="352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ht="24">
      <c r="A432" s="286">
        <v>42245</v>
      </c>
      <c r="B432" s="287" t="s">
        <v>3160</v>
      </c>
      <c r="C432" s="287" t="s">
        <v>342</v>
      </c>
      <c r="D432" s="287" t="s">
        <v>3163</v>
      </c>
      <c r="E432" s="287" t="s">
        <v>2225</v>
      </c>
      <c r="F432" s="287" t="s">
        <v>2226</v>
      </c>
      <c r="G432" s="287" t="s">
        <v>31</v>
      </c>
      <c r="H432" s="287" t="s">
        <v>1190</v>
      </c>
      <c r="I432" s="287" t="s">
        <v>18</v>
      </c>
      <c r="J432" s="287" t="s">
        <v>19</v>
      </c>
      <c r="K432" s="292" t="s">
        <v>3172</v>
      </c>
      <c r="L432" s="6"/>
      <c r="M432" s="6"/>
      <c r="N432" s="348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ht="48">
      <c r="A433" s="286">
        <v>42254</v>
      </c>
      <c r="B433" s="287" t="s">
        <v>3160</v>
      </c>
      <c r="C433" s="287" t="s">
        <v>35</v>
      </c>
      <c r="D433" s="287" t="s">
        <v>3173</v>
      </c>
      <c r="E433" s="287" t="s">
        <v>2225</v>
      </c>
      <c r="F433" s="287" t="s">
        <v>2226</v>
      </c>
      <c r="G433" s="287" t="s">
        <v>23</v>
      </c>
      <c r="H433" s="287" t="s">
        <v>3174</v>
      </c>
      <c r="I433" s="287" t="s">
        <v>28</v>
      </c>
      <c r="J433" s="287" t="s">
        <v>19</v>
      </c>
      <c r="K433" s="385" t="s">
        <v>3175</v>
      </c>
      <c r="L433" s="6"/>
      <c r="M433" s="6"/>
      <c r="N433" s="348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ht="36">
      <c r="A434" s="286">
        <v>42468</v>
      </c>
      <c r="B434" s="287" t="s">
        <v>3160</v>
      </c>
      <c r="C434" s="287" t="s">
        <v>35</v>
      </c>
      <c r="D434" s="287" t="s">
        <v>3163</v>
      </c>
      <c r="E434" s="287" t="s">
        <v>2225</v>
      </c>
      <c r="F434" s="287" t="s">
        <v>2226</v>
      </c>
      <c r="G434" s="287" t="s">
        <v>85</v>
      </c>
      <c r="H434" s="287" t="s">
        <v>184</v>
      </c>
      <c r="I434" s="287" t="s">
        <v>18</v>
      </c>
      <c r="J434" s="287" t="s">
        <v>19</v>
      </c>
      <c r="K434" s="292" t="s">
        <v>3176</v>
      </c>
      <c r="L434" s="6"/>
      <c r="M434" s="6"/>
      <c r="N434" s="348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ht="36">
      <c r="A435" s="286">
        <v>42482</v>
      </c>
      <c r="B435" s="287" t="s">
        <v>3160</v>
      </c>
      <c r="C435" s="287" t="s">
        <v>342</v>
      </c>
      <c r="D435" s="287" t="s">
        <v>3163</v>
      </c>
      <c r="E435" s="287" t="s">
        <v>2225</v>
      </c>
      <c r="F435" s="287" t="s">
        <v>2226</v>
      </c>
      <c r="G435" s="287" t="s">
        <v>16</v>
      </c>
      <c r="H435" s="287" t="s">
        <v>3177</v>
      </c>
      <c r="I435" s="287" t="s">
        <v>28</v>
      </c>
      <c r="J435" s="287" t="s">
        <v>19</v>
      </c>
      <c r="K435" s="292" t="s">
        <v>3178</v>
      </c>
      <c r="L435" s="6"/>
      <c r="M435" s="6"/>
      <c r="N435" s="348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ht="48">
      <c r="A436" s="286">
        <v>42516</v>
      </c>
      <c r="B436" s="287" t="s">
        <v>3160</v>
      </c>
      <c r="C436" s="287" t="s">
        <v>30</v>
      </c>
      <c r="D436" s="287" t="s">
        <v>3163</v>
      </c>
      <c r="E436" s="287" t="s">
        <v>2225</v>
      </c>
      <c r="F436" s="287" t="s">
        <v>2226</v>
      </c>
      <c r="G436" s="287" t="s">
        <v>85</v>
      </c>
      <c r="H436" s="287" t="s">
        <v>3179</v>
      </c>
      <c r="I436" s="287" t="s">
        <v>18</v>
      </c>
      <c r="J436" s="287" t="s">
        <v>19</v>
      </c>
      <c r="K436" s="292" t="s">
        <v>3180</v>
      </c>
      <c r="L436" s="6"/>
      <c r="M436" s="6"/>
      <c r="N436" s="348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ht="36">
      <c r="A437" s="286">
        <v>42559</v>
      </c>
      <c r="B437" s="287" t="s">
        <v>3160</v>
      </c>
      <c r="C437" s="287" t="s">
        <v>58</v>
      </c>
      <c r="D437" s="287" t="s">
        <v>3181</v>
      </c>
      <c r="E437" s="287" t="s">
        <v>2238</v>
      </c>
      <c r="F437" s="287" t="s">
        <v>2229</v>
      </c>
      <c r="G437" s="287" t="s">
        <v>67</v>
      </c>
      <c r="H437" s="287" t="s">
        <v>1618</v>
      </c>
      <c r="I437" s="287" t="s">
        <v>28</v>
      </c>
      <c r="J437" s="287" t="s">
        <v>19</v>
      </c>
      <c r="K437" s="292" t="s">
        <v>3182</v>
      </c>
      <c r="L437" s="6"/>
      <c r="M437" s="6"/>
      <c r="N437" s="348"/>
      <c r="O437" s="6"/>
      <c r="P437" s="6"/>
      <c r="Q437" s="6"/>
      <c r="R437" s="6"/>
      <c r="S437" s="6"/>
      <c r="T437" s="6"/>
      <c r="U437" s="6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</row>
    <row r="438" spans="1:31" ht="72">
      <c r="A438" s="297">
        <v>42611</v>
      </c>
      <c r="B438" s="287" t="s">
        <v>3160</v>
      </c>
      <c r="C438" s="287" t="s">
        <v>719</v>
      </c>
      <c r="D438" s="287" t="s">
        <v>3183</v>
      </c>
      <c r="E438" s="287" t="s">
        <v>2225</v>
      </c>
      <c r="F438" s="287" t="s">
        <v>2226</v>
      </c>
      <c r="G438" s="287" t="s">
        <v>31</v>
      </c>
      <c r="H438" s="287" t="s">
        <v>3184</v>
      </c>
      <c r="I438" s="287" t="s">
        <v>18</v>
      </c>
      <c r="J438" s="287" t="s">
        <v>19</v>
      </c>
      <c r="K438" s="381" t="s">
        <v>3185</v>
      </c>
      <c r="L438" s="214" t="s">
        <v>267</v>
      </c>
      <c r="M438" s="6"/>
      <c r="N438" s="348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ht="24">
      <c r="A439" s="297">
        <v>42609</v>
      </c>
      <c r="B439" s="10" t="s">
        <v>3160</v>
      </c>
      <c r="C439" s="287" t="s">
        <v>12</v>
      </c>
      <c r="D439" s="287" t="s">
        <v>3183</v>
      </c>
      <c r="E439" s="287" t="s">
        <v>2225</v>
      </c>
      <c r="F439" s="287" t="s">
        <v>2226</v>
      </c>
      <c r="G439" s="287" t="s">
        <v>31</v>
      </c>
      <c r="H439" s="358" t="s">
        <v>3184</v>
      </c>
      <c r="I439" s="287" t="s">
        <v>18</v>
      </c>
      <c r="J439" s="287" t="s">
        <v>19</v>
      </c>
      <c r="K439" s="386" t="s">
        <v>3186</v>
      </c>
      <c r="L439" s="214"/>
      <c r="M439" s="6"/>
      <c r="N439" s="348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ht="48">
      <c r="A440" s="286">
        <v>42781</v>
      </c>
      <c r="B440" s="287" t="s">
        <v>3160</v>
      </c>
      <c r="C440" s="287" t="s">
        <v>58</v>
      </c>
      <c r="D440" s="287" t="s">
        <v>3187</v>
      </c>
      <c r="E440" s="287" t="s">
        <v>2225</v>
      </c>
      <c r="F440" s="287" t="s">
        <v>2229</v>
      </c>
      <c r="G440" s="287" t="s">
        <v>67</v>
      </c>
      <c r="H440" s="287" t="s">
        <v>971</v>
      </c>
      <c r="I440" s="287" t="s">
        <v>56</v>
      </c>
      <c r="J440" s="287" t="s">
        <v>19</v>
      </c>
      <c r="K440" s="292" t="s">
        <v>3188</v>
      </c>
      <c r="L440" s="6"/>
      <c r="M440" s="6"/>
      <c r="N440" s="348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ht="48">
      <c r="A441" s="286">
        <v>42867</v>
      </c>
      <c r="B441" s="287" t="s">
        <v>3160</v>
      </c>
      <c r="C441" s="287" t="s">
        <v>12</v>
      </c>
      <c r="D441" s="287" t="s">
        <v>3189</v>
      </c>
      <c r="E441" s="287" t="s">
        <v>2225</v>
      </c>
      <c r="F441" s="287" t="s">
        <v>2226</v>
      </c>
      <c r="G441" s="288" t="s">
        <v>36</v>
      </c>
      <c r="H441" s="287" t="s">
        <v>498</v>
      </c>
      <c r="I441" s="287" t="s">
        <v>18</v>
      </c>
      <c r="J441" s="287" t="s">
        <v>158</v>
      </c>
      <c r="K441" s="292" t="s">
        <v>3190</v>
      </c>
      <c r="L441" s="6"/>
      <c r="M441" s="6"/>
      <c r="N441" s="348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ht="36">
      <c r="A442" s="286">
        <v>42874</v>
      </c>
      <c r="B442" s="287" t="s">
        <v>3160</v>
      </c>
      <c r="C442" s="287" t="s">
        <v>12</v>
      </c>
      <c r="D442" s="287" t="s">
        <v>3163</v>
      </c>
      <c r="E442" s="287" t="s">
        <v>2225</v>
      </c>
      <c r="F442" s="287" t="s">
        <v>2229</v>
      </c>
      <c r="G442" s="111" t="s">
        <v>67</v>
      </c>
      <c r="H442" s="287" t="s">
        <v>3191</v>
      </c>
      <c r="I442" s="287" t="s">
        <v>18</v>
      </c>
      <c r="J442" s="287" t="s">
        <v>19</v>
      </c>
      <c r="K442" s="292" t="s">
        <v>3192</v>
      </c>
      <c r="L442" s="6"/>
      <c r="M442" s="6"/>
      <c r="N442" s="348"/>
      <c r="O442" s="6"/>
      <c r="P442" s="6"/>
      <c r="Q442" s="6"/>
      <c r="R442" s="6"/>
      <c r="S442" s="6"/>
      <c r="T442" s="6"/>
      <c r="U442" s="6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</row>
    <row r="443" spans="1:31" ht="48">
      <c r="A443" s="286">
        <v>42948</v>
      </c>
      <c r="B443" s="287" t="s">
        <v>3160</v>
      </c>
      <c r="C443" s="287" t="s">
        <v>342</v>
      </c>
      <c r="D443" s="287" t="s">
        <v>3163</v>
      </c>
      <c r="E443" s="287" t="s">
        <v>2225</v>
      </c>
      <c r="F443" s="287" t="s">
        <v>2229</v>
      </c>
      <c r="G443" s="287" t="s">
        <v>675</v>
      </c>
      <c r="H443" s="287" t="s">
        <v>3193</v>
      </c>
      <c r="I443" s="287" t="s">
        <v>28</v>
      </c>
      <c r="J443" s="287" t="s">
        <v>19</v>
      </c>
      <c r="K443" s="292" t="s">
        <v>3194</v>
      </c>
      <c r="L443" s="6"/>
      <c r="M443" s="6"/>
      <c r="N443" s="348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ht="60">
      <c r="A444" s="286">
        <v>42972</v>
      </c>
      <c r="B444" s="287" t="s">
        <v>3160</v>
      </c>
      <c r="C444" s="287" t="s">
        <v>342</v>
      </c>
      <c r="D444" s="287" t="s">
        <v>3195</v>
      </c>
      <c r="E444" s="287" t="s">
        <v>2225</v>
      </c>
      <c r="F444" s="287" t="s">
        <v>2226</v>
      </c>
      <c r="G444" s="111" t="s">
        <v>85</v>
      </c>
      <c r="H444" s="287" t="s">
        <v>3196</v>
      </c>
      <c r="I444" s="287" t="s">
        <v>56</v>
      </c>
      <c r="J444" s="287" t="s">
        <v>19</v>
      </c>
      <c r="K444" s="292" t="s">
        <v>3197</v>
      </c>
      <c r="L444" s="6"/>
      <c r="M444" s="6"/>
      <c r="N444" s="348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ht="36">
      <c r="A445" s="286">
        <v>42984</v>
      </c>
      <c r="B445" s="287" t="s">
        <v>3160</v>
      </c>
      <c r="C445" s="287" t="s">
        <v>35</v>
      </c>
      <c r="D445" s="287" t="s">
        <v>3173</v>
      </c>
      <c r="E445" s="287" t="s">
        <v>2225</v>
      </c>
      <c r="F445" s="287" t="s">
        <v>2229</v>
      </c>
      <c r="G445" s="111" t="s">
        <v>120</v>
      </c>
      <c r="H445" s="287" t="s">
        <v>3198</v>
      </c>
      <c r="I445" s="287" t="s">
        <v>28</v>
      </c>
      <c r="J445" s="287" t="s">
        <v>158</v>
      </c>
      <c r="K445" s="292" t="s">
        <v>3199</v>
      </c>
      <c r="L445" s="6"/>
      <c r="M445" s="6"/>
      <c r="N445" s="348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ht="60">
      <c r="A446" s="286">
        <v>42947</v>
      </c>
      <c r="B446" s="287" t="s">
        <v>3160</v>
      </c>
      <c r="C446" s="287" t="s">
        <v>42</v>
      </c>
      <c r="D446" s="287" t="s">
        <v>3200</v>
      </c>
      <c r="E446" s="287" t="s">
        <v>2238</v>
      </c>
      <c r="F446" s="287" t="s">
        <v>2229</v>
      </c>
      <c r="G446" s="287" t="s">
        <v>120</v>
      </c>
      <c r="H446" s="287" t="s">
        <v>3201</v>
      </c>
      <c r="I446" s="287" t="s">
        <v>28</v>
      </c>
      <c r="J446" s="287" t="s">
        <v>19</v>
      </c>
      <c r="K446" s="292" t="s">
        <v>3202</v>
      </c>
      <c r="L446" s="6"/>
      <c r="M446" s="6"/>
      <c r="N446" s="348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ht="36">
      <c r="A447" s="286">
        <v>43025</v>
      </c>
      <c r="B447" s="287" t="s">
        <v>3160</v>
      </c>
      <c r="C447" s="287" t="s">
        <v>42</v>
      </c>
      <c r="D447" s="287" t="s">
        <v>3203</v>
      </c>
      <c r="E447" s="287" t="s">
        <v>2225</v>
      </c>
      <c r="F447" s="287" t="s">
        <v>2226</v>
      </c>
      <c r="G447" s="287" t="s">
        <v>85</v>
      </c>
      <c r="H447" s="287" t="s">
        <v>3083</v>
      </c>
      <c r="I447" s="287" t="s">
        <v>18</v>
      </c>
      <c r="J447" s="287" t="s">
        <v>19</v>
      </c>
      <c r="K447" s="292" t="s">
        <v>3204</v>
      </c>
      <c r="L447" s="6"/>
      <c r="M447" s="6"/>
      <c r="N447" s="348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ht="48">
      <c r="A448" s="286">
        <v>43088</v>
      </c>
      <c r="B448" s="287" t="s">
        <v>3160</v>
      </c>
      <c r="C448" s="287" t="s">
        <v>58</v>
      </c>
      <c r="D448" s="287" t="s">
        <v>3163</v>
      </c>
      <c r="E448" s="287" t="s">
        <v>2225</v>
      </c>
      <c r="F448" s="287" t="s">
        <v>2226</v>
      </c>
      <c r="G448" s="287" t="s">
        <v>31</v>
      </c>
      <c r="H448" s="287" t="s">
        <v>3205</v>
      </c>
      <c r="I448" s="287" t="s">
        <v>18</v>
      </c>
      <c r="J448" s="287" t="s">
        <v>19</v>
      </c>
      <c r="K448" s="379" t="s">
        <v>3206</v>
      </c>
      <c r="L448" s="6"/>
      <c r="M448" s="6"/>
      <c r="N448" s="348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ht="36">
      <c r="A449" s="286">
        <v>43099</v>
      </c>
      <c r="B449" s="287" t="s">
        <v>3160</v>
      </c>
      <c r="C449" s="287" t="s">
        <v>42</v>
      </c>
      <c r="D449" s="287" t="s">
        <v>3163</v>
      </c>
      <c r="E449" s="287" t="s">
        <v>2225</v>
      </c>
      <c r="F449" s="287" t="s">
        <v>2226</v>
      </c>
      <c r="G449" s="287" t="s">
        <v>16</v>
      </c>
      <c r="H449" s="287" t="s">
        <v>3207</v>
      </c>
      <c r="I449" s="287" t="s">
        <v>28</v>
      </c>
      <c r="J449" s="287" t="s">
        <v>19</v>
      </c>
      <c r="K449" s="329" t="s">
        <v>3208</v>
      </c>
      <c r="L449" s="6"/>
      <c r="M449" s="6"/>
      <c r="N449" s="348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ht="336">
      <c r="A450" s="286">
        <v>43193</v>
      </c>
      <c r="B450" s="287" t="s">
        <v>3160</v>
      </c>
      <c r="C450" s="287" t="s">
        <v>12</v>
      </c>
      <c r="D450" s="287" t="s">
        <v>3163</v>
      </c>
      <c r="E450" s="287" t="s">
        <v>2225</v>
      </c>
      <c r="F450" s="287" t="s">
        <v>2226</v>
      </c>
      <c r="G450" s="287" t="s">
        <v>31</v>
      </c>
      <c r="H450" s="287" t="s">
        <v>3209</v>
      </c>
      <c r="I450" s="287" t="s">
        <v>18</v>
      </c>
      <c r="J450" s="287" t="s">
        <v>19</v>
      </c>
      <c r="K450" s="381" t="s">
        <v>3210</v>
      </c>
      <c r="L450" s="36"/>
      <c r="M450" s="36"/>
      <c r="N450" s="348"/>
      <c r="O450" s="36"/>
      <c r="P450" s="36"/>
      <c r="Q450" s="36"/>
      <c r="R450" s="36"/>
      <c r="S450" s="36"/>
      <c r="T450" s="36"/>
      <c r="U450" s="3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ht="24">
      <c r="A451" s="286">
        <v>43212</v>
      </c>
      <c r="B451" s="287" t="s">
        <v>3160</v>
      </c>
      <c r="C451" s="287" t="s">
        <v>342</v>
      </c>
      <c r="D451" s="287" t="s">
        <v>3163</v>
      </c>
      <c r="E451" s="287" t="s">
        <v>2225</v>
      </c>
      <c r="F451" s="287" t="s">
        <v>2226</v>
      </c>
      <c r="G451" s="287" t="s">
        <v>31</v>
      </c>
      <c r="H451" s="287" t="s">
        <v>1190</v>
      </c>
      <c r="I451" s="287" t="s">
        <v>18</v>
      </c>
      <c r="J451" s="287" t="s">
        <v>19</v>
      </c>
      <c r="K451" s="312" t="s">
        <v>3211</v>
      </c>
      <c r="L451" s="36"/>
      <c r="M451" s="36"/>
      <c r="N451" s="348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ht="36">
      <c r="A452" s="286">
        <v>43335</v>
      </c>
      <c r="B452" s="287" t="s">
        <v>3160</v>
      </c>
      <c r="C452" s="287" t="s">
        <v>35</v>
      </c>
      <c r="D452" s="287" t="s">
        <v>3212</v>
      </c>
      <c r="E452" s="287" t="s">
        <v>2225</v>
      </c>
      <c r="F452" s="287" t="s">
        <v>2226</v>
      </c>
      <c r="G452" s="287" t="s">
        <v>31</v>
      </c>
      <c r="H452" s="287" t="s">
        <v>3213</v>
      </c>
      <c r="I452" s="287" t="s">
        <v>18</v>
      </c>
      <c r="J452" s="287" t="s">
        <v>19</v>
      </c>
      <c r="K452" s="292" t="s">
        <v>3214</v>
      </c>
      <c r="L452" s="6"/>
      <c r="M452" s="6"/>
      <c r="N452" s="348"/>
      <c r="O452" s="6"/>
      <c r="P452" s="6"/>
      <c r="Q452" s="6"/>
      <c r="R452" s="6"/>
      <c r="S452" s="6"/>
      <c r="T452" s="6"/>
      <c r="U452" s="6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 spans="1:31" ht="24">
      <c r="A453" s="286">
        <v>43377</v>
      </c>
      <c r="B453" s="287" t="s">
        <v>3160</v>
      </c>
      <c r="C453" s="287" t="s">
        <v>42</v>
      </c>
      <c r="D453" s="287" t="s">
        <v>3163</v>
      </c>
      <c r="E453" s="287" t="s">
        <v>2225</v>
      </c>
      <c r="F453" s="287" t="s">
        <v>2226</v>
      </c>
      <c r="G453" s="287" t="s">
        <v>31</v>
      </c>
      <c r="H453" s="287" t="s">
        <v>3215</v>
      </c>
      <c r="I453" s="287" t="s">
        <v>18</v>
      </c>
      <c r="J453" s="287" t="s">
        <v>19</v>
      </c>
      <c r="K453" s="292" t="s">
        <v>3216</v>
      </c>
      <c r="L453" s="6"/>
      <c r="M453" s="6"/>
      <c r="N453" s="369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ht="36">
      <c r="A454" s="286">
        <v>43602</v>
      </c>
      <c r="B454" s="315" t="s">
        <v>3160</v>
      </c>
      <c r="C454" s="315" t="s">
        <v>42</v>
      </c>
      <c r="D454" s="315" t="s">
        <v>3163</v>
      </c>
      <c r="E454" s="315" t="s">
        <v>2225</v>
      </c>
      <c r="F454" s="315" t="s">
        <v>2226</v>
      </c>
      <c r="G454" s="315" t="s">
        <v>16</v>
      </c>
      <c r="H454" s="315" t="s">
        <v>3217</v>
      </c>
      <c r="I454" s="315" t="s">
        <v>56</v>
      </c>
      <c r="J454" s="315" t="s">
        <v>19</v>
      </c>
      <c r="K454" s="323" t="s">
        <v>3218</v>
      </c>
      <c r="L454" s="6"/>
      <c r="M454" s="6"/>
      <c r="N454" s="369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ht="36">
      <c r="A455" s="286">
        <v>43619</v>
      </c>
      <c r="B455" s="315" t="s">
        <v>3160</v>
      </c>
      <c r="C455" s="315" t="s">
        <v>35</v>
      </c>
      <c r="D455" s="315" t="s">
        <v>3163</v>
      </c>
      <c r="E455" s="315" t="s">
        <v>2225</v>
      </c>
      <c r="F455" s="315" t="s">
        <v>2226</v>
      </c>
      <c r="G455" s="315" t="s">
        <v>16</v>
      </c>
      <c r="H455" s="315" t="s">
        <v>3219</v>
      </c>
      <c r="I455" s="315" t="s">
        <v>28</v>
      </c>
      <c r="J455" s="315" t="s">
        <v>19</v>
      </c>
      <c r="K455" s="311" t="s">
        <v>3220</v>
      </c>
      <c r="L455" s="6"/>
      <c r="M455" s="6"/>
      <c r="N455" s="371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ht="36">
      <c r="A456" s="286">
        <v>43656</v>
      </c>
      <c r="B456" s="315" t="s">
        <v>3160</v>
      </c>
      <c r="C456" s="315" t="s">
        <v>42</v>
      </c>
      <c r="D456" s="315" t="s">
        <v>3161</v>
      </c>
      <c r="E456" s="315" t="s">
        <v>2225</v>
      </c>
      <c r="F456" s="315" t="s">
        <v>2226</v>
      </c>
      <c r="G456" s="315" t="s">
        <v>16</v>
      </c>
      <c r="H456" s="315" t="s">
        <v>3219</v>
      </c>
      <c r="I456" s="315" t="s">
        <v>28</v>
      </c>
      <c r="J456" s="315" t="s">
        <v>19</v>
      </c>
      <c r="K456" s="311" t="s">
        <v>3221</v>
      </c>
      <c r="L456" s="6"/>
      <c r="M456" s="6"/>
      <c r="N456" s="325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ht="36">
      <c r="A457" s="286">
        <v>43654</v>
      </c>
      <c r="B457" s="315" t="s">
        <v>3160</v>
      </c>
      <c r="C457" s="315" t="s">
        <v>12</v>
      </c>
      <c r="D457" s="315" t="s">
        <v>3195</v>
      </c>
      <c r="E457" s="315" t="s">
        <v>2225</v>
      </c>
      <c r="F457" s="315" t="s">
        <v>2226</v>
      </c>
      <c r="G457" s="315" t="s">
        <v>70</v>
      </c>
      <c r="H457" s="315" t="s">
        <v>1294</v>
      </c>
      <c r="I457" s="315" t="s">
        <v>56</v>
      </c>
      <c r="J457" s="315" t="s">
        <v>19</v>
      </c>
      <c r="K457" s="311" t="s">
        <v>3222</v>
      </c>
      <c r="L457" s="6"/>
      <c r="M457" s="6"/>
      <c r="N457" s="325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ht="72">
      <c r="A458" s="286">
        <v>43858</v>
      </c>
      <c r="B458" s="287" t="s">
        <v>3223</v>
      </c>
      <c r="C458" s="287" t="s">
        <v>42</v>
      </c>
      <c r="D458" s="287" t="s">
        <v>3224</v>
      </c>
      <c r="E458" s="287" t="s">
        <v>2225</v>
      </c>
      <c r="F458" s="287" t="s">
        <v>2229</v>
      </c>
      <c r="G458" s="287" t="s">
        <v>46</v>
      </c>
      <c r="H458" s="287" t="s">
        <v>3225</v>
      </c>
      <c r="I458" s="287" t="s">
        <v>18</v>
      </c>
      <c r="J458" s="287" t="s">
        <v>19</v>
      </c>
      <c r="K458" s="316" t="s">
        <v>3226</v>
      </c>
      <c r="L458" s="6"/>
      <c r="M458" s="6"/>
      <c r="N458" s="325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ht="36">
      <c r="A459" s="286">
        <v>43942</v>
      </c>
      <c r="B459" s="287" t="s">
        <v>3223</v>
      </c>
      <c r="C459" s="287" t="s">
        <v>12</v>
      </c>
      <c r="D459" s="287" t="s">
        <v>3227</v>
      </c>
      <c r="E459" s="287" t="s">
        <v>2238</v>
      </c>
      <c r="F459" s="287" t="s">
        <v>2226</v>
      </c>
      <c r="G459" s="287" t="s">
        <v>85</v>
      </c>
      <c r="H459" s="287" t="s">
        <v>2205</v>
      </c>
      <c r="I459" s="287" t="s">
        <v>56</v>
      </c>
      <c r="J459" s="287" t="s">
        <v>158</v>
      </c>
      <c r="K459" s="318" t="s">
        <v>3228</v>
      </c>
      <c r="L459" s="6"/>
      <c r="M459" s="6"/>
      <c r="N459" s="348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ht="72">
      <c r="A460" s="286">
        <v>44022</v>
      </c>
      <c r="B460" s="287" t="s">
        <v>3223</v>
      </c>
      <c r="C460" s="287" t="s">
        <v>42</v>
      </c>
      <c r="D460" s="287" t="s">
        <v>3229</v>
      </c>
      <c r="E460" s="287" t="s">
        <v>2225</v>
      </c>
      <c r="F460" s="287" t="s">
        <v>2229</v>
      </c>
      <c r="G460" s="287" t="s">
        <v>46</v>
      </c>
      <c r="H460" s="287" t="s">
        <v>3230</v>
      </c>
      <c r="I460" s="287" t="s">
        <v>18</v>
      </c>
      <c r="J460" s="287" t="s">
        <v>19</v>
      </c>
      <c r="K460" s="382" t="s">
        <v>3231</v>
      </c>
      <c r="L460" s="6"/>
      <c r="M460" s="6"/>
      <c r="N460" s="325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ht="36">
      <c r="A461" s="286">
        <v>44047</v>
      </c>
      <c r="B461" s="287" t="s">
        <v>3223</v>
      </c>
      <c r="C461" s="287" t="s">
        <v>42</v>
      </c>
      <c r="D461" s="287" t="s">
        <v>3212</v>
      </c>
      <c r="E461" s="287" t="s">
        <v>2225</v>
      </c>
      <c r="F461" s="287" t="s">
        <v>2226</v>
      </c>
      <c r="G461" s="287" t="s">
        <v>85</v>
      </c>
      <c r="H461" s="287" t="s">
        <v>3232</v>
      </c>
      <c r="I461" s="287" t="s">
        <v>18</v>
      </c>
      <c r="J461" s="287" t="s">
        <v>38</v>
      </c>
      <c r="K461" s="382" t="s">
        <v>3233</v>
      </c>
      <c r="L461" s="6"/>
      <c r="M461" s="6"/>
      <c r="N461" s="325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ht="72">
      <c r="A462" s="286">
        <v>44058</v>
      </c>
      <c r="B462" s="287" t="s">
        <v>3160</v>
      </c>
      <c r="C462" s="287" t="s">
        <v>42</v>
      </c>
      <c r="D462" s="287" t="s">
        <v>3163</v>
      </c>
      <c r="E462" s="287" t="s">
        <v>2225</v>
      </c>
      <c r="F462" s="287" t="s">
        <v>2229</v>
      </c>
      <c r="G462" s="287" t="s">
        <v>46</v>
      </c>
      <c r="H462" s="287" t="s">
        <v>3225</v>
      </c>
      <c r="I462" s="287" t="s">
        <v>18</v>
      </c>
      <c r="J462" s="287" t="s">
        <v>19</v>
      </c>
      <c r="K462" s="329" t="s">
        <v>3234</v>
      </c>
      <c r="L462" s="6"/>
      <c r="M462" s="6"/>
      <c r="N462" s="348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ht="36">
      <c r="A463" s="286">
        <v>44190</v>
      </c>
      <c r="B463" s="287" t="s">
        <v>3160</v>
      </c>
      <c r="C463" s="287" t="s">
        <v>35</v>
      </c>
      <c r="D463" s="287" t="s">
        <v>3163</v>
      </c>
      <c r="E463" s="287" t="s">
        <v>2225</v>
      </c>
      <c r="F463" s="287" t="s">
        <v>2226</v>
      </c>
      <c r="G463" s="287" t="s">
        <v>31</v>
      </c>
      <c r="H463" s="287" t="s">
        <v>3235</v>
      </c>
      <c r="I463" s="287" t="s">
        <v>56</v>
      </c>
      <c r="J463" s="287" t="s">
        <v>19</v>
      </c>
      <c r="K463" s="292" t="s">
        <v>3236</v>
      </c>
      <c r="L463" s="6"/>
      <c r="M463" s="6"/>
      <c r="N463" s="348"/>
      <c r="O463" s="36"/>
      <c r="P463" s="36"/>
      <c r="Q463" s="36"/>
      <c r="R463" s="36"/>
      <c r="S463" s="36"/>
      <c r="T463" s="36"/>
      <c r="U463" s="3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ht="72">
      <c r="A464" s="286">
        <v>44330</v>
      </c>
      <c r="B464" s="287" t="s">
        <v>3160</v>
      </c>
      <c r="C464" s="287" t="s">
        <v>42</v>
      </c>
      <c r="D464" s="287" t="s">
        <v>3237</v>
      </c>
      <c r="E464" s="287" t="s">
        <v>2225</v>
      </c>
      <c r="F464" s="287" t="s">
        <v>2229</v>
      </c>
      <c r="G464" s="287" t="s">
        <v>46</v>
      </c>
      <c r="H464" s="287" t="s">
        <v>3238</v>
      </c>
      <c r="I464" s="287" t="s">
        <v>28</v>
      </c>
      <c r="J464" s="287" t="s">
        <v>19</v>
      </c>
      <c r="K464" s="382" t="s">
        <v>3239</v>
      </c>
      <c r="L464" s="6"/>
      <c r="M464" s="6"/>
      <c r="N464" s="348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ht="48">
      <c r="A465" s="286">
        <v>44353</v>
      </c>
      <c r="B465" s="287" t="s">
        <v>3160</v>
      </c>
      <c r="C465" s="287" t="s">
        <v>35</v>
      </c>
      <c r="D465" s="287" t="s">
        <v>3195</v>
      </c>
      <c r="E465" s="287" t="s">
        <v>2225</v>
      </c>
      <c r="F465" s="287" t="s">
        <v>2226</v>
      </c>
      <c r="G465" s="287" t="s">
        <v>31</v>
      </c>
      <c r="H465" s="287" t="s">
        <v>1147</v>
      </c>
      <c r="I465" s="287" t="s">
        <v>18</v>
      </c>
      <c r="J465" s="287" t="s">
        <v>19</v>
      </c>
      <c r="K465" s="329" t="s">
        <v>3240</v>
      </c>
      <c r="L465" s="6"/>
      <c r="M465" s="6"/>
      <c r="N465" s="348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ht="72">
      <c r="A466" s="286">
        <v>44494</v>
      </c>
      <c r="B466" s="287" t="s">
        <v>3160</v>
      </c>
      <c r="C466" s="287" t="s">
        <v>42</v>
      </c>
      <c r="D466" s="287" t="s">
        <v>3241</v>
      </c>
      <c r="E466" s="287" t="s">
        <v>2238</v>
      </c>
      <c r="F466" s="287" t="s">
        <v>2229</v>
      </c>
      <c r="G466" s="287" t="s">
        <v>46</v>
      </c>
      <c r="H466" s="287" t="s">
        <v>3242</v>
      </c>
      <c r="I466" s="287" t="s">
        <v>56</v>
      </c>
      <c r="J466" s="287" t="s">
        <v>158</v>
      </c>
      <c r="K466" s="311" t="s">
        <v>3243</v>
      </c>
      <c r="L466" s="6"/>
      <c r="M466" s="6"/>
      <c r="N466" s="348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ht="48">
      <c r="A467" s="286">
        <v>44558</v>
      </c>
      <c r="B467" s="287" t="s">
        <v>3160</v>
      </c>
      <c r="C467" s="287" t="s">
        <v>12</v>
      </c>
      <c r="D467" s="287" t="s">
        <v>3244</v>
      </c>
      <c r="E467" s="287" t="s">
        <v>2225</v>
      </c>
      <c r="F467" s="287" t="s">
        <v>2226</v>
      </c>
      <c r="G467" s="287" t="s">
        <v>16</v>
      </c>
      <c r="H467" s="287" t="s">
        <v>3245</v>
      </c>
      <c r="I467" s="287" t="s">
        <v>56</v>
      </c>
      <c r="J467" s="287" t="s">
        <v>19</v>
      </c>
      <c r="K467" s="329" t="s">
        <v>3246</v>
      </c>
      <c r="L467" s="6"/>
      <c r="M467" s="6"/>
      <c r="N467" s="348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ht="24">
      <c r="A468" s="286">
        <v>41178</v>
      </c>
      <c r="B468" s="287" t="s">
        <v>3247</v>
      </c>
      <c r="C468" s="287" t="s">
        <v>42</v>
      </c>
      <c r="D468" s="287" t="s">
        <v>3248</v>
      </c>
      <c r="E468" s="287" t="s">
        <v>2225</v>
      </c>
      <c r="F468" s="287" t="s">
        <v>2226</v>
      </c>
      <c r="G468" s="111" t="s">
        <v>23</v>
      </c>
      <c r="H468" s="287" t="s">
        <v>3249</v>
      </c>
      <c r="I468" s="287" t="s">
        <v>18</v>
      </c>
      <c r="J468" s="287" t="s">
        <v>19</v>
      </c>
      <c r="K468" s="289" t="s">
        <v>3250</v>
      </c>
      <c r="L468" s="6"/>
      <c r="M468" s="6"/>
      <c r="N468" s="352"/>
      <c r="O468" s="6"/>
      <c r="P468" s="6"/>
      <c r="Q468" s="6"/>
      <c r="R468" s="6"/>
      <c r="S468" s="6"/>
      <c r="T468" s="6"/>
      <c r="U468" s="6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 spans="1:31" ht="24">
      <c r="A469" s="286">
        <v>41290</v>
      </c>
      <c r="B469" s="287" t="s">
        <v>3247</v>
      </c>
      <c r="C469" s="287" t="s">
        <v>12</v>
      </c>
      <c r="D469" s="287" t="s">
        <v>3251</v>
      </c>
      <c r="E469" s="287" t="s">
        <v>2238</v>
      </c>
      <c r="F469" s="287" t="s">
        <v>2226</v>
      </c>
      <c r="G469" s="287" t="s">
        <v>31</v>
      </c>
      <c r="H469" s="287" t="s">
        <v>3252</v>
      </c>
      <c r="I469" s="287" t="s">
        <v>18</v>
      </c>
      <c r="J469" s="287" t="s">
        <v>158</v>
      </c>
      <c r="K469" s="292" t="s">
        <v>3253</v>
      </c>
      <c r="L469" s="6"/>
      <c r="M469" s="6"/>
      <c r="N469" s="348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ht="48">
      <c r="A470" s="286">
        <v>41402</v>
      </c>
      <c r="B470" s="287" t="s">
        <v>3247</v>
      </c>
      <c r="C470" s="287" t="s">
        <v>342</v>
      </c>
      <c r="D470" s="287" t="s">
        <v>3254</v>
      </c>
      <c r="E470" s="287" t="s">
        <v>2225</v>
      </c>
      <c r="F470" s="287" t="s">
        <v>2229</v>
      </c>
      <c r="G470" s="287" t="s">
        <v>120</v>
      </c>
      <c r="H470" s="287" t="s">
        <v>548</v>
      </c>
      <c r="I470" s="287" t="s">
        <v>18</v>
      </c>
      <c r="J470" s="287" t="s">
        <v>340</v>
      </c>
      <c r="K470" s="292" t="s">
        <v>3255</v>
      </c>
      <c r="L470" s="6"/>
      <c r="M470" s="6"/>
      <c r="N470" s="348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t="72">
      <c r="A471" s="286">
        <v>41772</v>
      </c>
      <c r="B471" s="10" t="s">
        <v>3247</v>
      </c>
      <c r="C471" s="10" t="s">
        <v>35</v>
      </c>
      <c r="D471" s="10" t="s">
        <v>3256</v>
      </c>
      <c r="E471" s="10" t="s">
        <v>2238</v>
      </c>
      <c r="F471" s="10" t="s">
        <v>2229</v>
      </c>
      <c r="G471" s="10" t="s">
        <v>46</v>
      </c>
      <c r="H471" s="10" t="s">
        <v>138</v>
      </c>
      <c r="I471" s="10" t="s">
        <v>28</v>
      </c>
      <c r="J471" s="10" t="s">
        <v>38</v>
      </c>
      <c r="K471" s="387" t="s">
        <v>1032</v>
      </c>
      <c r="L471" s="74"/>
      <c r="M471" s="74"/>
      <c r="N471" s="373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</row>
    <row r="472" spans="1:31" ht="48">
      <c r="A472" s="286">
        <v>41891</v>
      </c>
      <c r="B472" s="287" t="s">
        <v>3247</v>
      </c>
      <c r="C472" s="287" t="s">
        <v>30</v>
      </c>
      <c r="D472" s="287" t="s">
        <v>3257</v>
      </c>
      <c r="E472" s="287" t="s">
        <v>2813</v>
      </c>
      <c r="F472" s="287" t="s">
        <v>2229</v>
      </c>
      <c r="G472" s="111" t="s">
        <v>199</v>
      </c>
      <c r="H472" s="287" t="s">
        <v>1890</v>
      </c>
      <c r="I472" s="287" t="s">
        <v>18</v>
      </c>
      <c r="J472" s="287" t="s">
        <v>19</v>
      </c>
      <c r="K472" s="289" t="s">
        <v>3258</v>
      </c>
      <c r="L472" s="6"/>
      <c r="M472" s="6"/>
      <c r="N472" s="348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ht="72">
      <c r="A473" s="286">
        <v>42122</v>
      </c>
      <c r="B473" s="287" t="s">
        <v>3247</v>
      </c>
      <c r="C473" s="287" t="s">
        <v>12</v>
      </c>
      <c r="D473" s="287" t="s">
        <v>3254</v>
      </c>
      <c r="E473" s="287" t="s">
        <v>2225</v>
      </c>
      <c r="F473" s="287" t="s">
        <v>2229</v>
      </c>
      <c r="G473" s="111" t="s">
        <v>46</v>
      </c>
      <c r="H473" s="287" t="s">
        <v>63</v>
      </c>
      <c r="I473" s="287" t="s">
        <v>28</v>
      </c>
      <c r="J473" s="287" t="s">
        <v>19</v>
      </c>
      <c r="K473" s="353" t="s">
        <v>3259</v>
      </c>
      <c r="L473" s="6"/>
      <c r="M473" s="6"/>
      <c r="N473" s="348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ht="48">
      <c r="A474" s="286">
        <v>42349</v>
      </c>
      <c r="B474" s="287" t="s">
        <v>3247</v>
      </c>
      <c r="C474" s="287" t="s">
        <v>42</v>
      </c>
      <c r="D474" s="287" t="s">
        <v>3254</v>
      </c>
      <c r="E474" s="287" t="s">
        <v>2225</v>
      </c>
      <c r="F474" s="287" t="s">
        <v>2229</v>
      </c>
      <c r="G474" s="287" t="s">
        <v>67</v>
      </c>
      <c r="H474" s="287" t="s">
        <v>3260</v>
      </c>
      <c r="I474" s="287" t="s">
        <v>28</v>
      </c>
      <c r="J474" s="287" t="s">
        <v>19</v>
      </c>
      <c r="K474" s="388" t="s">
        <v>3261</v>
      </c>
      <c r="L474" s="214" t="s">
        <v>267</v>
      </c>
      <c r="M474" s="6"/>
      <c r="N474" s="348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ht="72">
      <c r="A475" s="286">
        <v>42584</v>
      </c>
      <c r="B475" s="287" t="s">
        <v>3247</v>
      </c>
      <c r="C475" s="287" t="s">
        <v>35</v>
      </c>
      <c r="D475" s="287" t="s">
        <v>3262</v>
      </c>
      <c r="E475" s="287" t="s">
        <v>2238</v>
      </c>
      <c r="F475" s="287" t="s">
        <v>2229</v>
      </c>
      <c r="G475" s="287" t="s">
        <v>675</v>
      </c>
      <c r="H475" s="287" t="s">
        <v>3263</v>
      </c>
      <c r="I475" s="287" t="s">
        <v>18</v>
      </c>
      <c r="J475" s="287" t="s">
        <v>19</v>
      </c>
      <c r="K475" s="289" t="s">
        <v>3264</v>
      </c>
      <c r="L475" s="6"/>
      <c r="M475" s="6"/>
      <c r="N475" s="348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ht="36">
      <c r="A476" s="286">
        <v>42604</v>
      </c>
      <c r="B476" s="287" t="s">
        <v>3247</v>
      </c>
      <c r="C476" s="287" t="s">
        <v>12</v>
      </c>
      <c r="D476" s="287" t="s">
        <v>3248</v>
      </c>
      <c r="E476" s="287" t="s">
        <v>2225</v>
      </c>
      <c r="F476" s="287" t="s">
        <v>2226</v>
      </c>
      <c r="G476" s="111" t="s">
        <v>16</v>
      </c>
      <c r="H476" s="287" t="s">
        <v>3265</v>
      </c>
      <c r="I476" s="287" t="s">
        <v>28</v>
      </c>
      <c r="J476" s="287" t="s">
        <v>19</v>
      </c>
      <c r="K476" s="389" t="s">
        <v>3266</v>
      </c>
      <c r="L476" s="36"/>
      <c r="M476" s="36"/>
      <c r="N476" s="348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ht="36">
      <c r="A477" s="286">
        <v>42881</v>
      </c>
      <c r="B477" s="287" t="s">
        <v>3247</v>
      </c>
      <c r="C477" s="287" t="s">
        <v>12</v>
      </c>
      <c r="D477" s="287" t="s">
        <v>3254</v>
      </c>
      <c r="E477" s="287" t="s">
        <v>2225</v>
      </c>
      <c r="F477" s="287" t="s">
        <v>2226</v>
      </c>
      <c r="G477" s="288" t="s">
        <v>93</v>
      </c>
      <c r="H477" s="287" t="s">
        <v>3267</v>
      </c>
      <c r="I477" s="287" t="s">
        <v>28</v>
      </c>
      <c r="J477" s="287" t="s">
        <v>19</v>
      </c>
      <c r="K477" s="292" t="s">
        <v>3268</v>
      </c>
      <c r="L477" s="6"/>
      <c r="M477" s="6"/>
      <c r="N477" s="348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ht="24">
      <c r="A478" s="286">
        <v>42892</v>
      </c>
      <c r="B478" s="287" t="s">
        <v>3247</v>
      </c>
      <c r="C478" s="287" t="s">
        <v>342</v>
      </c>
      <c r="D478" s="287" t="s">
        <v>3248</v>
      </c>
      <c r="E478" s="287" t="s">
        <v>2225</v>
      </c>
      <c r="F478" s="287" t="s">
        <v>2226</v>
      </c>
      <c r="G478" s="111" t="s">
        <v>23</v>
      </c>
      <c r="H478" s="287" t="s">
        <v>3269</v>
      </c>
      <c r="I478" s="287" t="s">
        <v>18</v>
      </c>
      <c r="J478" s="287" t="s">
        <v>19</v>
      </c>
      <c r="K478" s="389" t="s">
        <v>3270</v>
      </c>
      <c r="L478" s="36"/>
      <c r="M478" s="36"/>
      <c r="N478" s="348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ht="36">
      <c r="A479" s="286">
        <v>42899</v>
      </c>
      <c r="B479" s="287" t="s">
        <v>3247</v>
      </c>
      <c r="C479" s="287" t="s">
        <v>12</v>
      </c>
      <c r="D479" s="287" t="s">
        <v>3248</v>
      </c>
      <c r="E479" s="287" t="s">
        <v>2225</v>
      </c>
      <c r="F479" s="287" t="s">
        <v>2226</v>
      </c>
      <c r="G479" s="111" t="s">
        <v>60</v>
      </c>
      <c r="H479" s="287" t="s">
        <v>3271</v>
      </c>
      <c r="I479" s="287" t="s">
        <v>28</v>
      </c>
      <c r="J479" s="287" t="s">
        <v>19</v>
      </c>
      <c r="K479" s="292" t="s">
        <v>3272</v>
      </c>
      <c r="L479" s="6"/>
      <c r="M479" s="6"/>
      <c r="N479" s="373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ht="60">
      <c r="A480" s="286">
        <v>42909</v>
      </c>
      <c r="B480" s="287" t="s">
        <v>3247</v>
      </c>
      <c r="C480" s="287" t="s">
        <v>12</v>
      </c>
      <c r="D480" s="287" t="s">
        <v>3248</v>
      </c>
      <c r="E480" s="287" t="s">
        <v>2225</v>
      </c>
      <c r="F480" s="287" t="s">
        <v>2226</v>
      </c>
      <c r="G480" s="287" t="s">
        <v>93</v>
      </c>
      <c r="H480" s="287" t="s">
        <v>966</v>
      </c>
      <c r="I480" s="287" t="s">
        <v>28</v>
      </c>
      <c r="J480" s="287" t="s">
        <v>19</v>
      </c>
      <c r="K480" s="292" t="s">
        <v>3273</v>
      </c>
      <c r="L480" s="6"/>
      <c r="M480" s="6"/>
      <c r="N480" s="348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ht="60">
      <c r="A481" s="286">
        <v>42554</v>
      </c>
      <c r="B481" s="287" t="s">
        <v>3247</v>
      </c>
      <c r="C481" s="287" t="s">
        <v>35</v>
      </c>
      <c r="D481" s="287" t="s">
        <v>3274</v>
      </c>
      <c r="E481" s="287" t="s">
        <v>2238</v>
      </c>
      <c r="F481" s="287" t="s">
        <v>2226</v>
      </c>
      <c r="G481" s="287" t="s">
        <v>93</v>
      </c>
      <c r="H481" s="287" t="s">
        <v>3275</v>
      </c>
      <c r="I481" s="287" t="s">
        <v>18</v>
      </c>
      <c r="J481" s="287" t="s">
        <v>19</v>
      </c>
      <c r="K481" s="292" t="s">
        <v>3276</v>
      </c>
      <c r="L481" s="6"/>
      <c r="M481" s="6"/>
      <c r="N481" s="348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ht="84">
      <c r="A482" s="286">
        <v>43190</v>
      </c>
      <c r="B482" s="287" t="s">
        <v>3247</v>
      </c>
      <c r="C482" s="287" t="s">
        <v>12</v>
      </c>
      <c r="D482" s="287" t="s">
        <v>3248</v>
      </c>
      <c r="E482" s="287" t="s">
        <v>2225</v>
      </c>
      <c r="F482" s="287" t="s">
        <v>2226</v>
      </c>
      <c r="G482" s="351" t="s">
        <v>85</v>
      </c>
      <c r="H482" s="287" t="s">
        <v>3277</v>
      </c>
      <c r="I482" s="287" t="s">
        <v>28</v>
      </c>
      <c r="J482" s="287" t="s">
        <v>19</v>
      </c>
      <c r="K482" s="292" t="s">
        <v>3278</v>
      </c>
      <c r="L482" s="6"/>
      <c r="M482" s="6"/>
      <c r="N482" s="348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ht="72">
      <c r="A483" s="286">
        <v>43228</v>
      </c>
      <c r="B483" s="287" t="s">
        <v>3247</v>
      </c>
      <c r="C483" s="287" t="s">
        <v>35</v>
      </c>
      <c r="D483" s="287" t="s">
        <v>3254</v>
      </c>
      <c r="E483" s="287" t="s">
        <v>2225</v>
      </c>
      <c r="F483" s="287" t="s">
        <v>2229</v>
      </c>
      <c r="G483" s="287" t="s">
        <v>46</v>
      </c>
      <c r="H483" s="287" t="s">
        <v>3279</v>
      </c>
      <c r="I483" s="287" t="s">
        <v>56</v>
      </c>
      <c r="J483" s="287" t="s">
        <v>19</v>
      </c>
      <c r="K483" s="289" t="s">
        <v>3280</v>
      </c>
      <c r="L483" s="6"/>
      <c r="M483" s="6"/>
      <c r="N483" s="348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ht="84">
      <c r="A484" s="286">
        <v>43273</v>
      </c>
      <c r="B484" s="287" t="s">
        <v>3247</v>
      </c>
      <c r="C484" s="287" t="s">
        <v>128</v>
      </c>
      <c r="D484" s="287" t="s">
        <v>3248</v>
      </c>
      <c r="E484" s="287" t="s">
        <v>2225</v>
      </c>
      <c r="F484" s="287" t="s">
        <v>2229</v>
      </c>
      <c r="G484" s="287" t="s">
        <v>46</v>
      </c>
      <c r="H484" s="287" t="s">
        <v>3281</v>
      </c>
      <c r="I484" s="287" t="s">
        <v>28</v>
      </c>
      <c r="J484" s="287" t="s">
        <v>19</v>
      </c>
      <c r="K484" s="289" t="s">
        <v>3282</v>
      </c>
      <c r="L484" s="6"/>
      <c r="M484" s="6"/>
      <c r="N484" s="348"/>
      <c r="O484" s="223"/>
      <c r="P484" s="223"/>
      <c r="Q484" s="223"/>
      <c r="R484" s="223"/>
      <c r="S484" s="223"/>
      <c r="T484" s="223"/>
      <c r="U484" s="223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ht="36">
      <c r="A485" s="286">
        <v>43591</v>
      </c>
      <c r="B485" s="315" t="s">
        <v>3247</v>
      </c>
      <c r="C485" s="10" t="s">
        <v>42</v>
      </c>
      <c r="D485" s="315" t="s">
        <v>3248</v>
      </c>
      <c r="E485" s="315" t="s">
        <v>2225</v>
      </c>
      <c r="F485" s="10" t="s">
        <v>2229</v>
      </c>
      <c r="G485" s="10" t="s">
        <v>120</v>
      </c>
      <c r="H485" s="315" t="s">
        <v>3283</v>
      </c>
      <c r="I485" s="10" t="s">
        <v>28</v>
      </c>
      <c r="J485" s="10" t="s">
        <v>19</v>
      </c>
      <c r="K485" s="311" t="s">
        <v>3284</v>
      </c>
      <c r="L485" s="6"/>
      <c r="M485" s="6"/>
      <c r="N485" s="348"/>
      <c r="O485" s="64"/>
      <c r="P485" s="64"/>
      <c r="Q485" s="64"/>
      <c r="R485" s="64"/>
      <c r="S485" s="64"/>
      <c r="T485" s="64"/>
      <c r="U485" s="6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</row>
    <row r="486" spans="1:31" ht="48">
      <c r="A486" s="286">
        <v>43733</v>
      </c>
      <c r="B486" s="315" t="s">
        <v>3247</v>
      </c>
      <c r="C486" s="315" t="s">
        <v>35</v>
      </c>
      <c r="D486" s="315" t="s">
        <v>3248</v>
      </c>
      <c r="E486" s="315" t="s">
        <v>2225</v>
      </c>
      <c r="F486" s="315" t="s">
        <v>2226</v>
      </c>
      <c r="G486" s="315" t="s">
        <v>31</v>
      </c>
      <c r="H486" s="315" t="s">
        <v>3285</v>
      </c>
      <c r="I486" s="315" t="s">
        <v>18</v>
      </c>
      <c r="J486" s="315" t="s">
        <v>19</v>
      </c>
      <c r="K486" s="311" t="s">
        <v>3286</v>
      </c>
      <c r="L486" s="6"/>
      <c r="M486" s="6"/>
      <c r="N486" s="348"/>
      <c r="O486" s="36"/>
      <c r="P486" s="36"/>
      <c r="Q486" s="36"/>
      <c r="R486" s="36"/>
      <c r="S486" s="36"/>
      <c r="T486" s="36"/>
      <c r="U486" s="3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ht="24">
      <c r="A487" s="286">
        <v>44386</v>
      </c>
      <c r="B487" s="287" t="s">
        <v>3247</v>
      </c>
      <c r="C487" s="287" t="s">
        <v>342</v>
      </c>
      <c r="D487" s="287" t="s">
        <v>3287</v>
      </c>
      <c r="E487" s="287" t="s">
        <v>2225</v>
      </c>
      <c r="F487" s="287" t="s">
        <v>2226</v>
      </c>
      <c r="G487" s="351" t="s">
        <v>70</v>
      </c>
      <c r="H487" s="287" t="s">
        <v>419</v>
      </c>
      <c r="I487" s="287" t="s">
        <v>56</v>
      </c>
      <c r="J487" s="287" t="s">
        <v>19</v>
      </c>
      <c r="K487" s="292" t="s">
        <v>3288</v>
      </c>
      <c r="L487" s="6"/>
      <c r="M487" s="6"/>
      <c r="N487" s="348"/>
      <c r="O487" s="36"/>
      <c r="P487" s="36"/>
      <c r="Q487" s="36"/>
      <c r="R487" s="36"/>
      <c r="S487" s="36"/>
      <c r="T487" s="36"/>
      <c r="U487" s="3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ht="36">
      <c r="A488" s="286">
        <v>41250</v>
      </c>
      <c r="B488" s="287" t="s">
        <v>3289</v>
      </c>
      <c r="C488" s="287" t="s">
        <v>12</v>
      </c>
      <c r="D488" s="287" t="s">
        <v>3290</v>
      </c>
      <c r="E488" s="287" t="s">
        <v>2225</v>
      </c>
      <c r="F488" s="287" t="s">
        <v>2226</v>
      </c>
      <c r="G488" s="111" t="s">
        <v>16</v>
      </c>
      <c r="H488" s="287" t="s">
        <v>3291</v>
      </c>
      <c r="I488" s="287" t="s">
        <v>28</v>
      </c>
      <c r="J488" s="287" t="s">
        <v>19</v>
      </c>
      <c r="K488" s="289" t="s">
        <v>3292</v>
      </c>
      <c r="L488" s="6"/>
      <c r="M488" s="6"/>
      <c r="N488" s="369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ht="48">
      <c r="A489" s="286">
        <v>42559</v>
      </c>
      <c r="B489" s="287" t="s">
        <v>3289</v>
      </c>
      <c r="C489" s="287" t="s">
        <v>35</v>
      </c>
      <c r="D489" s="287" t="s">
        <v>3293</v>
      </c>
      <c r="E489" s="287" t="s">
        <v>2225</v>
      </c>
      <c r="F489" s="287" t="s">
        <v>2226</v>
      </c>
      <c r="G489" s="351" t="s">
        <v>70</v>
      </c>
      <c r="H489" s="287" t="s">
        <v>419</v>
      </c>
      <c r="I489" s="287" t="s">
        <v>56</v>
      </c>
      <c r="J489" s="287" t="s">
        <v>19</v>
      </c>
      <c r="K489" s="292" t="s">
        <v>3294</v>
      </c>
      <c r="L489" s="6"/>
      <c r="M489" s="6"/>
      <c r="N489" s="369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ht="48">
      <c r="A490" s="286">
        <v>41500</v>
      </c>
      <c r="B490" s="287" t="s">
        <v>3289</v>
      </c>
      <c r="C490" s="287" t="s">
        <v>35</v>
      </c>
      <c r="D490" s="287" t="s">
        <v>3295</v>
      </c>
      <c r="E490" s="287" t="s">
        <v>2225</v>
      </c>
      <c r="F490" s="287" t="s">
        <v>2226</v>
      </c>
      <c r="G490" s="287" t="s">
        <v>36</v>
      </c>
      <c r="H490" s="287" t="s">
        <v>3296</v>
      </c>
      <c r="I490" s="287" t="s">
        <v>18</v>
      </c>
      <c r="J490" s="287" t="s">
        <v>19</v>
      </c>
      <c r="K490" s="354" t="s">
        <v>3297</v>
      </c>
      <c r="L490" s="6"/>
      <c r="M490" s="6"/>
      <c r="N490" s="369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ht="72">
      <c r="A491" s="286">
        <v>41765</v>
      </c>
      <c r="B491" s="287" t="s">
        <v>3289</v>
      </c>
      <c r="C491" s="287" t="s">
        <v>42</v>
      </c>
      <c r="D491" s="287" t="s">
        <v>3293</v>
      </c>
      <c r="E491" s="287" t="s">
        <v>2225</v>
      </c>
      <c r="F491" s="287" t="s">
        <v>2229</v>
      </c>
      <c r="G491" s="111" t="s">
        <v>67</v>
      </c>
      <c r="H491" s="287" t="s">
        <v>3298</v>
      </c>
      <c r="I491" s="287" t="s">
        <v>56</v>
      </c>
      <c r="J491" s="287" t="s">
        <v>19</v>
      </c>
      <c r="K491" s="390" t="s">
        <v>3299</v>
      </c>
      <c r="L491" s="6"/>
      <c r="M491" s="6"/>
      <c r="N491" s="369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ht="84">
      <c r="A492" s="303">
        <v>41586</v>
      </c>
      <c r="B492" s="10" t="s">
        <v>3289</v>
      </c>
      <c r="C492" s="10" t="s">
        <v>35</v>
      </c>
      <c r="D492" s="287" t="s">
        <v>3300</v>
      </c>
      <c r="E492" s="287" t="s">
        <v>2225</v>
      </c>
      <c r="F492" s="287" t="s">
        <v>2226</v>
      </c>
      <c r="G492" s="287" t="s">
        <v>93</v>
      </c>
      <c r="H492" s="304" t="s">
        <v>3301</v>
      </c>
      <c r="I492" s="287" t="s">
        <v>28</v>
      </c>
      <c r="J492" s="287" t="s">
        <v>19</v>
      </c>
      <c r="K492" s="391" t="s">
        <v>3302</v>
      </c>
      <c r="L492" s="6"/>
      <c r="M492" s="6"/>
      <c r="N492" s="369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ht="84">
      <c r="A493" s="303">
        <v>41928</v>
      </c>
      <c r="B493" s="10" t="s">
        <v>3289</v>
      </c>
      <c r="C493" s="10" t="s">
        <v>342</v>
      </c>
      <c r="D493" s="287" t="s">
        <v>3290</v>
      </c>
      <c r="E493" s="287" t="s">
        <v>2225</v>
      </c>
      <c r="F493" s="287" t="s">
        <v>2229</v>
      </c>
      <c r="G493" s="287" t="s">
        <v>67</v>
      </c>
      <c r="H493" s="287" t="s">
        <v>3303</v>
      </c>
      <c r="I493" s="287" t="s">
        <v>56</v>
      </c>
      <c r="J493" s="287" t="s">
        <v>19</v>
      </c>
      <c r="K493" s="289" t="s">
        <v>3304</v>
      </c>
      <c r="L493" s="6"/>
      <c r="M493" s="6"/>
      <c r="N493" s="369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ht="36">
      <c r="A494" s="286">
        <v>41933</v>
      </c>
      <c r="B494" s="10" t="s">
        <v>3289</v>
      </c>
      <c r="C494" s="10" t="s">
        <v>35</v>
      </c>
      <c r="D494" s="287" t="s">
        <v>3305</v>
      </c>
      <c r="E494" s="287" t="s">
        <v>2238</v>
      </c>
      <c r="F494" s="287" t="s">
        <v>2226</v>
      </c>
      <c r="G494" s="287" t="s">
        <v>23</v>
      </c>
      <c r="H494" s="287" t="s">
        <v>3306</v>
      </c>
      <c r="I494" s="287" t="s">
        <v>18</v>
      </c>
      <c r="J494" s="287" t="s">
        <v>19</v>
      </c>
      <c r="K494" s="289" t="s">
        <v>3307</v>
      </c>
      <c r="L494" s="6"/>
      <c r="M494" s="6"/>
      <c r="N494" s="369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ht="72">
      <c r="A495" s="286">
        <v>42227</v>
      </c>
      <c r="B495" s="287" t="s">
        <v>3289</v>
      </c>
      <c r="C495" s="287" t="s">
        <v>42</v>
      </c>
      <c r="D495" s="287" t="s">
        <v>3308</v>
      </c>
      <c r="E495" s="287" t="s">
        <v>2238</v>
      </c>
      <c r="F495" s="287" t="s">
        <v>2229</v>
      </c>
      <c r="G495" s="287" t="s">
        <v>46</v>
      </c>
      <c r="H495" s="287" t="s">
        <v>1427</v>
      </c>
      <c r="I495" s="287" t="s">
        <v>28</v>
      </c>
      <c r="J495" s="287" t="s">
        <v>19</v>
      </c>
      <c r="K495" s="390" t="s">
        <v>3309</v>
      </c>
      <c r="L495" s="6"/>
      <c r="M495" s="6"/>
      <c r="N495" s="392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ht="36">
      <c r="A496" s="286">
        <v>42235</v>
      </c>
      <c r="B496" s="287" t="s">
        <v>3289</v>
      </c>
      <c r="C496" s="287" t="s">
        <v>342</v>
      </c>
      <c r="D496" s="287" t="s">
        <v>3310</v>
      </c>
      <c r="E496" s="287" t="s">
        <v>2238</v>
      </c>
      <c r="F496" s="287" t="s">
        <v>2229</v>
      </c>
      <c r="G496" s="287" t="s">
        <v>67</v>
      </c>
      <c r="H496" s="287" t="s">
        <v>3311</v>
      </c>
      <c r="I496" s="287" t="s">
        <v>28</v>
      </c>
      <c r="J496" s="287" t="s">
        <v>19</v>
      </c>
      <c r="K496" s="393" t="s">
        <v>3312</v>
      </c>
      <c r="L496" s="6"/>
      <c r="M496" s="6"/>
      <c r="N496" s="325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ht="72">
      <c r="A497" s="286">
        <v>42240</v>
      </c>
      <c r="B497" s="287" t="s">
        <v>3289</v>
      </c>
      <c r="C497" s="287" t="s">
        <v>342</v>
      </c>
      <c r="D497" s="287" t="s">
        <v>3290</v>
      </c>
      <c r="E497" s="287" t="s">
        <v>2225</v>
      </c>
      <c r="F497" s="287" t="s">
        <v>2229</v>
      </c>
      <c r="G497" s="287" t="s">
        <v>46</v>
      </c>
      <c r="H497" s="287" t="s">
        <v>3313</v>
      </c>
      <c r="I497" s="287" t="s">
        <v>28</v>
      </c>
      <c r="J497" s="287" t="s">
        <v>19</v>
      </c>
      <c r="K497" s="394" t="s">
        <v>3314</v>
      </c>
      <c r="L497" s="6"/>
      <c r="M497" s="6"/>
      <c r="N497" s="348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ht="48">
      <c r="A498" s="286">
        <v>42264</v>
      </c>
      <c r="B498" s="287" t="s">
        <v>3289</v>
      </c>
      <c r="C498" s="287" t="s">
        <v>342</v>
      </c>
      <c r="D498" s="287" t="s">
        <v>3293</v>
      </c>
      <c r="E498" s="287" t="s">
        <v>2225</v>
      </c>
      <c r="F498" s="287" t="s">
        <v>2226</v>
      </c>
      <c r="G498" s="287" t="s">
        <v>85</v>
      </c>
      <c r="H498" s="287" t="s">
        <v>3315</v>
      </c>
      <c r="I498" s="287" t="s">
        <v>18</v>
      </c>
      <c r="J498" s="287" t="s">
        <v>19</v>
      </c>
      <c r="K498" s="393" t="s">
        <v>3316</v>
      </c>
      <c r="L498" s="6"/>
      <c r="M498" s="6"/>
      <c r="N498" s="348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ht="36">
      <c r="A499" s="286">
        <v>42083</v>
      </c>
      <c r="B499" s="287" t="s">
        <v>3289</v>
      </c>
      <c r="C499" s="287" t="s">
        <v>35</v>
      </c>
      <c r="D499" s="287" t="s">
        <v>3317</v>
      </c>
      <c r="E499" s="287" t="s">
        <v>2225</v>
      </c>
      <c r="F499" s="287" t="s">
        <v>2226</v>
      </c>
      <c r="G499" s="287" t="s">
        <v>31</v>
      </c>
      <c r="H499" s="287" t="s">
        <v>3318</v>
      </c>
      <c r="I499" s="287" t="s">
        <v>18</v>
      </c>
      <c r="J499" s="287" t="s">
        <v>19</v>
      </c>
      <c r="K499" s="292" t="s">
        <v>3319</v>
      </c>
      <c r="L499" s="6"/>
      <c r="M499" s="6"/>
      <c r="N499" s="348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ht="36">
      <c r="A500" s="286">
        <v>42274</v>
      </c>
      <c r="B500" s="287" t="s">
        <v>3289</v>
      </c>
      <c r="C500" s="287" t="s">
        <v>35</v>
      </c>
      <c r="D500" s="287" t="s">
        <v>3320</v>
      </c>
      <c r="E500" s="287" t="s">
        <v>2238</v>
      </c>
      <c r="F500" s="287" t="s">
        <v>2226</v>
      </c>
      <c r="G500" s="111" t="s">
        <v>85</v>
      </c>
      <c r="H500" s="287" t="s">
        <v>3321</v>
      </c>
      <c r="I500" s="287" t="s">
        <v>18</v>
      </c>
      <c r="J500" s="287" t="s">
        <v>19</v>
      </c>
      <c r="K500" s="354" t="s">
        <v>3322</v>
      </c>
      <c r="L500" s="6"/>
      <c r="M500" s="6"/>
      <c r="N500" s="325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ht="36">
      <c r="A501" s="286">
        <v>42286</v>
      </c>
      <c r="B501" s="287" t="s">
        <v>3289</v>
      </c>
      <c r="C501" s="287" t="s">
        <v>12</v>
      </c>
      <c r="D501" s="287" t="s">
        <v>3293</v>
      </c>
      <c r="E501" s="287" t="s">
        <v>2225</v>
      </c>
      <c r="F501" s="287" t="s">
        <v>2226</v>
      </c>
      <c r="G501" s="111" t="s">
        <v>16</v>
      </c>
      <c r="H501" s="287" t="s">
        <v>3323</v>
      </c>
      <c r="I501" s="287" t="s">
        <v>28</v>
      </c>
      <c r="J501" s="287" t="s">
        <v>19</v>
      </c>
      <c r="K501" s="390" t="s">
        <v>3324</v>
      </c>
      <c r="L501" s="6"/>
      <c r="M501" s="6"/>
      <c r="N501" s="348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ht="36">
      <c r="A502" s="286">
        <v>42307</v>
      </c>
      <c r="B502" s="287" t="s">
        <v>3289</v>
      </c>
      <c r="C502" s="287" t="s">
        <v>342</v>
      </c>
      <c r="D502" s="287" t="s">
        <v>3293</v>
      </c>
      <c r="E502" s="287" t="s">
        <v>2225</v>
      </c>
      <c r="F502" s="287" t="s">
        <v>2226</v>
      </c>
      <c r="G502" s="111" t="s">
        <v>85</v>
      </c>
      <c r="H502" s="287" t="s">
        <v>3325</v>
      </c>
      <c r="I502" s="287" t="s">
        <v>18</v>
      </c>
      <c r="J502" s="287" t="s">
        <v>19</v>
      </c>
      <c r="K502" s="390" t="s">
        <v>3326</v>
      </c>
      <c r="L502" s="6"/>
      <c r="M502" s="6"/>
      <c r="N502" s="28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ht="48">
      <c r="A503" s="286">
        <v>42367</v>
      </c>
      <c r="B503" s="287" t="s">
        <v>3289</v>
      </c>
      <c r="C503" s="287" t="s">
        <v>42</v>
      </c>
      <c r="D503" s="287" t="s">
        <v>3293</v>
      </c>
      <c r="E503" s="287" t="s">
        <v>2225</v>
      </c>
      <c r="F503" s="287" t="s">
        <v>2226</v>
      </c>
      <c r="G503" s="287" t="s">
        <v>16</v>
      </c>
      <c r="H503" s="287" t="s">
        <v>3327</v>
      </c>
      <c r="I503" s="287" t="s">
        <v>56</v>
      </c>
      <c r="J503" s="287" t="s">
        <v>19</v>
      </c>
      <c r="K503" s="289" t="s">
        <v>3328</v>
      </c>
      <c r="L503" s="6"/>
      <c r="M503" s="6"/>
      <c r="N503" s="395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ht="84">
      <c r="A504" s="286">
        <v>42367</v>
      </c>
      <c r="B504" s="287" t="s">
        <v>3289</v>
      </c>
      <c r="C504" s="287" t="s">
        <v>342</v>
      </c>
      <c r="D504" s="287" t="s">
        <v>3293</v>
      </c>
      <c r="E504" s="287" t="s">
        <v>2225</v>
      </c>
      <c r="F504" s="287" t="s">
        <v>2226</v>
      </c>
      <c r="G504" s="287" t="s">
        <v>85</v>
      </c>
      <c r="H504" s="287" t="s">
        <v>3321</v>
      </c>
      <c r="I504" s="287" t="s">
        <v>18</v>
      </c>
      <c r="J504" s="287" t="s">
        <v>19</v>
      </c>
      <c r="K504" s="289" t="s">
        <v>3329</v>
      </c>
      <c r="L504" s="6"/>
      <c r="M504" s="6"/>
      <c r="N504" s="348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ht="36">
      <c r="A505" s="286">
        <v>42541</v>
      </c>
      <c r="B505" s="287" t="s">
        <v>3289</v>
      </c>
      <c r="C505" s="287" t="s">
        <v>35</v>
      </c>
      <c r="D505" s="287" t="s">
        <v>3293</v>
      </c>
      <c r="E505" s="287" t="s">
        <v>2225</v>
      </c>
      <c r="F505" s="287" t="s">
        <v>2226</v>
      </c>
      <c r="G505" s="287" t="s">
        <v>60</v>
      </c>
      <c r="H505" s="287" t="s">
        <v>3330</v>
      </c>
      <c r="I505" s="287" t="s">
        <v>18</v>
      </c>
      <c r="J505" s="287" t="s">
        <v>19</v>
      </c>
      <c r="K505" s="292" t="s">
        <v>3331</v>
      </c>
      <c r="L505" s="6"/>
      <c r="M505" s="6"/>
      <c r="N505" s="348"/>
      <c r="O505" s="6"/>
      <c r="P505" s="6"/>
      <c r="Q505" s="6"/>
      <c r="R505" s="6"/>
      <c r="S505" s="6"/>
      <c r="T505" s="6"/>
      <c r="U505" s="6"/>
      <c r="V505" s="223"/>
      <c r="W505" s="223"/>
      <c r="X505" s="223"/>
      <c r="Y505" s="223"/>
      <c r="Z505" s="223"/>
      <c r="AA505" s="223"/>
      <c r="AB505" s="223"/>
      <c r="AC505" s="223"/>
      <c r="AD505" s="223"/>
      <c r="AE505" s="223"/>
    </row>
    <row r="506" spans="1:31" ht="36">
      <c r="A506" s="286">
        <v>42457</v>
      </c>
      <c r="B506" s="287" t="s">
        <v>3289</v>
      </c>
      <c r="C506" s="287" t="s">
        <v>35</v>
      </c>
      <c r="D506" s="287" t="s">
        <v>3332</v>
      </c>
      <c r="E506" s="287" t="s">
        <v>2225</v>
      </c>
      <c r="F506" s="287" t="s">
        <v>2226</v>
      </c>
      <c r="G506" s="287" t="s">
        <v>16</v>
      </c>
      <c r="H506" s="287" t="s">
        <v>3333</v>
      </c>
      <c r="I506" s="287" t="s">
        <v>28</v>
      </c>
      <c r="J506" s="287" t="s">
        <v>19</v>
      </c>
      <c r="K506" s="292" t="s">
        <v>3334</v>
      </c>
      <c r="L506" s="6"/>
      <c r="M506" s="6"/>
      <c r="N506" s="287"/>
      <c r="O506" s="6"/>
      <c r="P506" s="6"/>
      <c r="Q506" s="6"/>
      <c r="R506" s="6"/>
      <c r="S506" s="6"/>
      <c r="T506" s="6"/>
      <c r="U506" s="6"/>
      <c r="V506" s="223"/>
      <c r="W506" s="223"/>
      <c r="X506" s="223"/>
      <c r="Y506" s="223"/>
      <c r="Z506" s="223"/>
      <c r="AA506" s="223"/>
      <c r="AB506" s="223"/>
      <c r="AC506" s="223"/>
      <c r="AD506" s="223"/>
      <c r="AE506" s="223"/>
    </row>
    <row r="507" spans="1:31" ht="36">
      <c r="A507" s="286">
        <v>42597</v>
      </c>
      <c r="B507" s="287" t="s">
        <v>3289</v>
      </c>
      <c r="C507" s="287" t="s">
        <v>35</v>
      </c>
      <c r="D507" s="287" t="s">
        <v>3317</v>
      </c>
      <c r="E507" s="287" t="s">
        <v>2225</v>
      </c>
      <c r="F507" s="287" t="s">
        <v>2226</v>
      </c>
      <c r="G507" s="287" t="s">
        <v>36</v>
      </c>
      <c r="H507" s="287" t="s">
        <v>2039</v>
      </c>
      <c r="I507" s="287" t="s">
        <v>18</v>
      </c>
      <c r="J507" s="287" t="s">
        <v>19</v>
      </c>
      <c r="K507" s="292" t="s">
        <v>3335</v>
      </c>
      <c r="L507" s="6"/>
      <c r="M507" s="6"/>
      <c r="N507" s="352"/>
      <c r="O507" s="6"/>
      <c r="P507" s="6"/>
      <c r="Q507" s="6"/>
      <c r="R507" s="6"/>
      <c r="S507" s="6"/>
      <c r="T507" s="6"/>
      <c r="U507" s="6"/>
      <c r="V507" s="223"/>
      <c r="W507" s="223"/>
      <c r="X507" s="223"/>
      <c r="Y507" s="223"/>
      <c r="Z507" s="223"/>
      <c r="AA507" s="223"/>
      <c r="AB507" s="223"/>
      <c r="AC507" s="223"/>
      <c r="AD507" s="223"/>
      <c r="AE507" s="223"/>
    </row>
    <row r="508" spans="1:31" ht="48">
      <c r="A508" s="297">
        <v>42608</v>
      </c>
      <c r="B508" s="287" t="s">
        <v>3289</v>
      </c>
      <c r="C508" s="287" t="s">
        <v>42</v>
      </c>
      <c r="D508" s="287" t="s">
        <v>3290</v>
      </c>
      <c r="E508" s="287" t="s">
        <v>2225</v>
      </c>
      <c r="F508" s="287" t="s">
        <v>2226</v>
      </c>
      <c r="G508" s="287" t="s">
        <v>36</v>
      </c>
      <c r="H508" s="287" t="s">
        <v>769</v>
      </c>
      <c r="I508" s="287" t="s">
        <v>18</v>
      </c>
      <c r="J508" s="287" t="s">
        <v>158</v>
      </c>
      <c r="K508" s="292" t="s">
        <v>3336</v>
      </c>
      <c r="L508" s="6"/>
      <c r="M508" s="6"/>
      <c r="N508" s="287"/>
      <c r="O508" s="6"/>
      <c r="P508" s="6"/>
      <c r="Q508" s="6"/>
      <c r="R508" s="6"/>
      <c r="S508" s="6"/>
      <c r="T508" s="6"/>
      <c r="U508" s="6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</row>
    <row r="509" spans="1:31" ht="84">
      <c r="A509" s="286">
        <v>42610</v>
      </c>
      <c r="B509" s="287" t="s">
        <v>3289</v>
      </c>
      <c r="C509" s="287" t="s">
        <v>58</v>
      </c>
      <c r="D509" s="287" t="s">
        <v>3293</v>
      </c>
      <c r="E509" s="287" t="s">
        <v>2225</v>
      </c>
      <c r="F509" s="287" t="s">
        <v>2229</v>
      </c>
      <c r="G509" s="287" t="s">
        <v>67</v>
      </c>
      <c r="H509" s="287" t="s">
        <v>3337</v>
      </c>
      <c r="I509" s="287" t="s">
        <v>18</v>
      </c>
      <c r="J509" s="287" t="s">
        <v>19</v>
      </c>
      <c r="K509" s="292" t="s">
        <v>3338</v>
      </c>
      <c r="L509" s="6"/>
      <c r="M509" s="6"/>
      <c r="N509" s="380"/>
      <c r="O509" s="6"/>
      <c r="P509" s="6"/>
      <c r="Q509" s="6"/>
      <c r="R509" s="6"/>
      <c r="S509" s="6"/>
      <c r="T509" s="6"/>
      <c r="U509" s="6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</row>
    <row r="510" spans="1:31" ht="69" customHeight="1">
      <c r="A510" s="303">
        <v>42702</v>
      </c>
      <c r="B510" s="10" t="s">
        <v>3289</v>
      </c>
      <c r="C510" s="10" t="s">
        <v>12</v>
      </c>
      <c r="D510" s="287" t="s">
        <v>3293</v>
      </c>
      <c r="E510" s="287" t="s">
        <v>2225</v>
      </c>
      <c r="F510" s="287" t="s">
        <v>2226</v>
      </c>
      <c r="G510" s="287" t="s">
        <v>70</v>
      </c>
      <c r="H510" s="287" t="s">
        <v>3339</v>
      </c>
      <c r="I510" s="287" t="s">
        <v>18</v>
      </c>
      <c r="J510" s="287" t="s">
        <v>19</v>
      </c>
      <c r="K510" s="289" t="s">
        <v>3340</v>
      </c>
      <c r="L510" s="6"/>
      <c r="M510" s="6"/>
      <c r="N510" s="287"/>
      <c r="O510" s="6"/>
      <c r="P510" s="6"/>
      <c r="Q510" s="6"/>
      <c r="R510" s="6"/>
      <c r="S510" s="6"/>
      <c r="T510" s="6"/>
      <c r="U510" s="6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</row>
    <row r="511" spans="1:31" ht="36">
      <c r="A511" s="303">
        <v>42856</v>
      </c>
      <c r="B511" s="10" t="s">
        <v>3289</v>
      </c>
      <c r="C511" s="10" t="s">
        <v>35</v>
      </c>
      <c r="D511" s="287" t="s">
        <v>3293</v>
      </c>
      <c r="E511" s="287" t="s">
        <v>2225</v>
      </c>
      <c r="F511" s="287" t="s">
        <v>2226</v>
      </c>
      <c r="G511" s="111" t="s">
        <v>93</v>
      </c>
      <c r="H511" s="287" t="s">
        <v>94</v>
      </c>
      <c r="I511" s="287" t="s">
        <v>28</v>
      </c>
      <c r="J511" s="287" t="s">
        <v>19</v>
      </c>
      <c r="K511" s="289" t="s">
        <v>3341</v>
      </c>
      <c r="L511" s="6"/>
      <c r="M511" s="6"/>
      <c r="N511" s="348"/>
      <c r="O511" s="6"/>
      <c r="P511" s="6"/>
      <c r="Q511" s="6"/>
      <c r="R511" s="6"/>
      <c r="S511" s="6"/>
      <c r="T511" s="6"/>
      <c r="U511" s="6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</row>
    <row r="512" spans="1:31" ht="72">
      <c r="A512" s="286">
        <v>43047</v>
      </c>
      <c r="B512" s="287" t="s">
        <v>3289</v>
      </c>
      <c r="C512" s="287" t="s">
        <v>42</v>
      </c>
      <c r="D512" s="287" t="s">
        <v>3342</v>
      </c>
      <c r="E512" s="287" t="s">
        <v>2225</v>
      </c>
      <c r="F512" s="287" t="s">
        <v>2226</v>
      </c>
      <c r="G512" s="287" t="s">
        <v>93</v>
      </c>
      <c r="H512" s="287" t="s">
        <v>1838</v>
      </c>
      <c r="I512" s="287" t="s">
        <v>28</v>
      </c>
      <c r="J512" s="287" t="s">
        <v>19</v>
      </c>
      <c r="K512" s="292" t="s">
        <v>3343</v>
      </c>
      <c r="L512" s="6"/>
      <c r="M512" s="6"/>
      <c r="N512" s="287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ht="96">
      <c r="A513" s="286">
        <v>43252</v>
      </c>
      <c r="B513" s="287" t="s">
        <v>3289</v>
      </c>
      <c r="C513" s="287" t="s">
        <v>12</v>
      </c>
      <c r="D513" s="287" t="s">
        <v>3344</v>
      </c>
      <c r="E513" s="287" t="s">
        <v>2238</v>
      </c>
      <c r="F513" s="287" t="s">
        <v>2226</v>
      </c>
      <c r="G513" s="287" t="s">
        <v>93</v>
      </c>
      <c r="H513" s="111" t="s">
        <v>1555</v>
      </c>
      <c r="I513" s="287" t="s">
        <v>56</v>
      </c>
      <c r="J513" s="287" t="s">
        <v>19</v>
      </c>
      <c r="K513" s="311" t="s">
        <v>3345</v>
      </c>
      <c r="L513" s="6"/>
      <c r="M513" s="6"/>
      <c r="N513" s="348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ht="36">
      <c r="A514" s="286">
        <v>43600</v>
      </c>
      <c r="B514" s="315" t="s">
        <v>3289</v>
      </c>
      <c r="C514" s="315" t="s">
        <v>35</v>
      </c>
      <c r="D514" s="315" t="s">
        <v>3346</v>
      </c>
      <c r="E514" s="315" t="s">
        <v>2238</v>
      </c>
      <c r="F514" s="315" t="s">
        <v>2229</v>
      </c>
      <c r="G514" s="315" t="s">
        <v>67</v>
      </c>
      <c r="H514" s="315" t="s">
        <v>3347</v>
      </c>
      <c r="I514" s="315" t="s">
        <v>18</v>
      </c>
      <c r="J514" s="315" t="s">
        <v>19</v>
      </c>
      <c r="K514" s="311" t="s">
        <v>3348</v>
      </c>
      <c r="L514" s="6"/>
      <c r="M514" s="6"/>
      <c r="N514" s="348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ht="72">
      <c r="A515" s="286">
        <v>43823</v>
      </c>
      <c r="B515" s="315" t="s">
        <v>3289</v>
      </c>
      <c r="C515" s="315" t="s">
        <v>58</v>
      </c>
      <c r="D515" s="315" t="s">
        <v>3293</v>
      </c>
      <c r="E515" s="315" t="s">
        <v>2225</v>
      </c>
      <c r="F515" s="315" t="s">
        <v>2229</v>
      </c>
      <c r="G515" s="315" t="s">
        <v>46</v>
      </c>
      <c r="H515" s="315" t="s">
        <v>3349</v>
      </c>
      <c r="I515" s="315" t="s">
        <v>18</v>
      </c>
      <c r="J515" s="315" t="s">
        <v>19</v>
      </c>
      <c r="K515" s="311" t="s">
        <v>3350</v>
      </c>
      <c r="L515" s="6"/>
      <c r="M515" s="6"/>
      <c r="N515" s="348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ht="60">
      <c r="A516" s="286">
        <v>43825</v>
      </c>
      <c r="B516" s="315" t="s">
        <v>3289</v>
      </c>
      <c r="C516" s="315" t="s">
        <v>342</v>
      </c>
      <c r="D516" s="315" t="s">
        <v>3293</v>
      </c>
      <c r="E516" s="315" t="s">
        <v>2225</v>
      </c>
      <c r="F516" s="315" t="s">
        <v>2226</v>
      </c>
      <c r="G516" s="315" t="s">
        <v>36</v>
      </c>
      <c r="H516" s="315" t="s">
        <v>394</v>
      </c>
      <c r="I516" s="315" t="s">
        <v>18</v>
      </c>
      <c r="J516" s="315" t="s">
        <v>19</v>
      </c>
      <c r="K516" s="290" t="s">
        <v>3351</v>
      </c>
      <c r="L516" s="6"/>
      <c r="M516" s="6"/>
      <c r="N516" s="348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ht="72">
      <c r="A517" s="286">
        <v>44001</v>
      </c>
      <c r="B517" s="287" t="s">
        <v>3352</v>
      </c>
      <c r="C517" s="287" t="s">
        <v>35</v>
      </c>
      <c r="D517" s="287" t="s">
        <v>3353</v>
      </c>
      <c r="E517" s="287" t="s">
        <v>2225</v>
      </c>
      <c r="F517" s="287" t="s">
        <v>2229</v>
      </c>
      <c r="G517" s="287" t="s">
        <v>46</v>
      </c>
      <c r="H517" s="287" t="s">
        <v>3354</v>
      </c>
      <c r="I517" s="287" t="s">
        <v>56</v>
      </c>
      <c r="J517" s="287" t="s">
        <v>158</v>
      </c>
      <c r="K517" s="292" t="s">
        <v>3355</v>
      </c>
      <c r="L517" s="6"/>
      <c r="M517" s="6"/>
      <c r="N517" s="348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ht="72">
      <c r="A518" s="286">
        <v>44080</v>
      </c>
      <c r="B518" s="287" t="s">
        <v>3352</v>
      </c>
      <c r="C518" s="287" t="s">
        <v>342</v>
      </c>
      <c r="D518" s="287" t="s">
        <v>3356</v>
      </c>
      <c r="E518" s="287" t="s">
        <v>2238</v>
      </c>
      <c r="F518" s="287" t="s">
        <v>2229</v>
      </c>
      <c r="G518" s="287" t="s">
        <v>46</v>
      </c>
      <c r="H518" s="287" t="s">
        <v>1427</v>
      </c>
      <c r="I518" s="287" t="s">
        <v>56</v>
      </c>
      <c r="J518" s="287" t="s">
        <v>19</v>
      </c>
      <c r="K518" s="292" t="s">
        <v>3357</v>
      </c>
      <c r="L518" s="6"/>
      <c r="M518" s="6"/>
      <c r="N518" s="348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ht="72">
      <c r="A519" s="286">
        <v>44154</v>
      </c>
      <c r="B519" s="10" t="s">
        <v>3289</v>
      </c>
      <c r="C519" s="10" t="s">
        <v>12</v>
      </c>
      <c r="D519" s="287" t="s">
        <v>3358</v>
      </c>
      <c r="E519" s="287" t="s">
        <v>2238</v>
      </c>
      <c r="F519" s="287" t="s">
        <v>2229</v>
      </c>
      <c r="G519" s="111" t="s">
        <v>46</v>
      </c>
      <c r="H519" s="287" t="s">
        <v>164</v>
      </c>
      <c r="I519" s="287" t="s">
        <v>28</v>
      </c>
      <c r="J519" s="287" t="s">
        <v>19</v>
      </c>
      <c r="K519" s="289" t="s">
        <v>3359</v>
      </c>
      <c r="L519" s="6"/>
      <c r="M519" s="6"/>
      <c r="N519" s="287"/>
      <c r="O519" s="6"/>
      <c r="P519" s="6"/>
      <c r="Q519" s="6"/>
      <c r="R519" s="6"/>
      <c r="S519" s="6"/>
      <c r="T519" s="6"/>
      <c r="U519" s="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</row>
    <row r="520" spans="1:31" ht="48">
      <c r="A520" s="286">
        <v>44222</v>
      </c>
      <c r="B520" s="287" t="s">
        <v>3352</v>
      </c>
      <c r="C520" s="287" t="s">
        <v>35</v>
      </c>
      <c r="D520" s="287" t="s">
        <v>3293</v>
      </c>
      <c r="E520" s="287" t="s">
        <v>2225</v>
      </c>
      <c r="F520" s="287" t="s">
        <v>2229</v>
      </c>
      <c r="G520" s="287" t="s">
        <v>120</v>
      </c>
      <c r="H520" s="287" t="s">
        <v>3360</v>
      </c>
      <c r="I520" s="287" t="s">
        <v>28</v>
      </c>
      <c r="J520" s="287" t="s">
        <v>19</v>
      </c>
      <c r="K520" s="292" t="s">
        <v>3361</v>
      </c>
      <c r="L520" s="6"/>
      <c r="M520" s="6"/>
      <c r="N520" s="348"/>
      <c r="O520" s="6"/>
      <c r="P520" s="6"/>
      <c r="Q520" s="6"/>
      <c r="R520" s="6"/>
      <c r="S520" s="6"/>
      <c r="T520" s="6"/>
      <c r="U520" s="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</row>
    <row r="521" spans="1:31" ht="72">
      <c r="A521" s="286">
        <v>44224</v>
      </c>
      <c r="B521" s="287" t="s">
        <v>3352</v>
      </c>
      <c r="C521" s="287" t="s">
        <v>35</v>
      </c>
      <c r="D521" s="287" t="s">
        <v>3362</v>
      </c>
      <c r="E521" s="287" t="s">
        <v>2813</v>
      </c>
      <c r="F521" s="287" t="s">
        <v>2229</v>
      </c>
      <c r="G521" s="287" t="s">
        <v>46</v>
      </c>
      <c r="H521" s="287" t="s">
        <v>3363</v>
      </c>
      <c r="I521" s="287" t="s">
        <v>28</v>
      </c>
      <c r="J521" s="287" t="s">
        <v>19</v>
      </c>
      <c r="K521" s="292" t="s">
        <v>3364</v>
      </c>
      <c r="L521" s="6"/>
      <c r="M521" s="6"/>
      <c r="N521" s="348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ht="48">
      <c r="A522" s="286">
        <v>44400</v>
      </c>
      <c r="B522" s="287" t="s">
        <v>3352</v>
      </c>
      <c r="C522" s="287" t="s">
        <v>35</v>
      </c>
      <c r="D522" s="287" t="s">
        <v>3293</v>
      </c>
      <c r="E522" s="287" t="s">
        <v>2225</v>
      </c>
      <c r="F522" s="287" t="s">
        <v>2226</v>
      </c>
      <c r="G522" s="287" t="s">
        <v>16</v>
      </c>
      <c r="H522" s="287" t="s">
        <v>3365</v>
      </c>
      <c r="I522" s="287" t="s">
        <v>28</v>
      </c>
      <c r="J522" s="287" t="s">
        <v>19</v>
      </c>
      <c r="K522" s="292" t="s">
        <v>3366</v>
      </c>
      <c r="L522" s="6"/>
      <c r="M522" s="6"/>
      <c r="N522" s="348"/>
      <c r="O522" s="6"/>
      <c r="P522" s="6"/>
      <c r="Q522" s="6"/>
      <c r="R522" s="6"/>
      <c r="S522" s="6"/>
      <c r="T522" s="6"/>
      <c r="U522" s="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</row>
    <row r="523" spans="1:31" ht="48">
      <c r="A523" s="286">
        <v>44383</v>
      </c>
      <c r="B523" s="10" t="s">
        <v>3289</v>
      </c>
      <c r="C523" s="287" t="s">
        <v>12</v>
      </c>
      <c r="D523" s="287" t="s">
        <v>3293</v>
      </c>
      <c r="E523" s="287" t="s">
        <v>2225</v>
      </c>
      <c r="F523" s="287" t="s">
        <v>2226</v>
      </c>
      <c r="G523" s="287" t="s">
        <v>31</v>
      </c>
      <c r="H523" s="287" t="s">
        <v>3367</v>
      </c>
      <c r="I523" s="287" t="s">
        <v>18</v>
      </c>
      <c r="J523" s="287" t="s">
        <v>19</v>
      </c>
      <c r="K523" s="292" t="s">
        <v>3368</v>
      </c>
      <c r="L523" s="6"/>
      <c r="M523" s="6"/>
      <c r="N523" s="348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ht="48">
      <c r="A524" s="286">
        <v>44403</v>
      </c>
      <c r="B524" s="287" t="s">
        <v>3352</v>
      </c>
      <c r="C524" s="287" t="s">
        <v>42</v>
      </c>
      <c r="D524" s="287" t="s">
        <v>3293</v>
      </c>
      <c r="E524" s="287" t="s">
        <v>2225</v>
      </c>
      <c r="F524" s="287" t="s">
        <v>2226</v>
      </c>
      <c r="G524" s="287" t="s">
        <v>31</v>
      </c>
      <c r="H524" s="287" t="s">
        <v>3369</v>
      </c>
      <c r="I524" s="287" t="s">
        <v>56</v>
      </c>
      <c r="J524" s="287" t="s">
        <v>19</v>
      </c>
      <c r="K524" s="292" t="s">
        <v>3370</v>
      </c>
      <c r="L524" s="6"/>
      <c r="M524" s="6"/>
      <c r="N524" s="348"/>
      <c r="O524" s="6"/>
      <c r="P524" s="6"/>
      <c r="Q524" s="6"/>
      <c r="R524" s="6"/>
      <c r="S524" s="6"/>
      <c r="T524" s="6"/>
      <c r="U524" s="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</row>
    <row r="525" spans="1:31" ht="84">
      <c r="A525" s="286">
        <v>44452</v>
      </c>
      <c r="B525" s="287" t="s">
        <v>3289</v>
      </c>
      <c r="C525" s="287" t="s">
        <v>128</v>
      </c>
      <c r="D525" s="287" t="s">
        <v>3371</v>
      </c>
      <c r="E525" s="287" t="s">
        <v>2813</v>
      </c>
      <c r="F525" s="287" t="s">
        <v>2229</v>
      </c>
      <c r="G525" s="287" t="s">
        <v>120</v>
      </c>
      <c r="H525" s="287" t="s">
        <v>343</v>
      </c>
      <c r="I525" s="287" t="s">
        <v>18</v>
      </c>
      <c r="J525" s="287" t="s">
        <v>19</v>
      </c>
      <c r="K525" s="292" t="s">
        <v>3372</v>
      </c>
      <c r="L525" s="6"/>
      <c r="M525" s="6"/>
      <c r="N525" s="348"/>
      <c r="O525" s="6"/>
      <c r="P525" s="6"/>
      <c r="Q525" s="6"/>
      <c r="R525" s="6"/>
      <c r="S525" s="6"/>
      <c r="T525" s="6"/>
      <c r="U525" s="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</row>
    <row r="526" spans="1:31" ht="69" customHeight="1">
      <c r="A526" s="286">
        <v>44456</v>
      </c>
      <c r="B526" s="287" t="s">
        <v>3289</v>
      </c>
      <c r="C526" s="287" t="s">
        <v>42</v>
      </c>
      <c r="D526" s="287" t="s">
        <v>3373</v>
      </c>
      <c r="E526" s="287" t="s">
        <v>2238</v>
      </c>
      <c r="F526" s="287" t="s">
        <v>2229</v>
      </c>
      <c r="G526" s="287" t="s">
        <v>46</v>
      </c>
      <c r="H526" s="287" t="s">
        <v>50</v>
      </c>
      <c r="I526" s="287" t="s">
        <v>56</v>
      </c>
      <c r="J526" s="287" t="s">
        <v>158</v>
      </c>
      <c r="K526" s="292" t="s">
        <v>3374</v>
      </c>
      <c r="L526" s="6"/>
      <c r="M526" s="6"/>
      <c r="N526" s="373"/>
      <c r="O526" s="6"/>
      <c r="P526" s="6"/>
      <c r="Q526" s="6"/>
      <c r="R526" s="6"/>
      <c r="S526" s="6"/>
      <c r="T526" s="6"/>
      <c r="U526" s="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</row>
    <row r="527" spans="1:31" ht="69" customHeight="1">
      <c r="A527" s="286"/>
      <c r="B527" s="287"/>
      <c r="C527" s="287"/>
      <c r="D527" s="287"/>
      <c r="E527" s="287"/>
      <c r="F527" s="287"/>
      <c r="G527" s="287"/>
      <c r="H527" s="287"/>
      <c r="I527" s="287"/>
      <c r="J527" s="287"/>
      <c r="K527" s="396"/>
      <c r="L527" s="6"/>
      <c r="M527" s="6"/>
      <c r="N527" s="348"/>
      <c r="O527" s="6"/>
      <c r="P527" s="6"/>
      <c r="Q527" s="6"/>
      <c r="R527" s="6"/>
      <c r="S527" s="6"/>
      <c r="T527" s="6"/>
      <c r="U527" s="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</row>
    <row r="528" spans="1:31" ht="12">
      <c r="A528" s="286"/>
      <c r="B528" s="287"/>
      <c r="C528" s="287"/>
      <c r="D528" s="287"/>
      <c r="E528" s="287"/>
      <c r="F528" s="287"/>
      <c r="G528" s="287"/>
      <c r="H528" s="287"/>
      <c r="I528" s="287"/>
      <c r="J528" s="287"/>
      <c r="K528" s="396"/>
      <c r="L528" s="6"/>
      <c r="M528" s="6"/>
      <c r="N528" s="348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ht="24">
      <c r="A529" s="397">
        <v>42620</v>
      </c>
      <c r="B529" s="123" t="s">
        <v>3375</v>
      </c>
      <c r="C529" s="321" t="s">
        <v>12</v>
      </c>
      <c r="D529" s="321" t="s">
        <v>3376</v>
      </c>
      <c r="E529" s="321"/>
      <c r="F529" s="321" t="s">
        <v>183</v>
      </c>
      <c r="G529" s="123" t="s">
        <v>31</v>
      </c>
      <c r="H529" s="321" t="s">
        <v>1887</v>
      </c>
      <c r="I529" s="321" t="s">
        <v>18</v>
      </c>
      <c r="J529" s="321" t="s">
        <v>19</v>
      </c>
      <c r="K529" s="398" t="s">
        <v>3377</v>
      </c>
      <c r="L529" s="47" t="s">
        <v>3378</v>
      </c>
      <c r="M529" s="5"/>
      <c r="N529" s="5"/>
    </row>
    <row r="530" spans="1:31" ht="12">
      <c r="A530" s="286"/>
      <c r="B530" s="287"/>
      <c r="C530" s="287"/>
      <c r="D530" s="287"/>
      <c r="E530" s="287"/>
      <c r="F530" s="287"/>
      <c r="G530" s="287"/>
      <c r="H530" s="287"/>
      <c r="I530" s="287"/>
      <c r="J530" s="287"/>
      <c r="K530" s="396"/>
      <c r="L530" s="6"/>
      <c r="M530" s="6"/>
      <c r="N530" s="348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ht="12">
      <c r="A531" s="286"/>
      <c r="B531" s="287"/>
      <c r="C531" s="287"/>
      <c r="D531" s="287"/>
      <c r="E531" s="287"/>
      <c r="F531" s="287"/>
      <c r="G531" s="287"/>
      <c r="H531" s="287"/>
      <c r="I531" s="287"/>
      <c r="J531" s="287"/>
      <c r="K531" s="396"/>
      <c r="L531" s="6"/>
      <c r="M531" s="6"/>
      <c r="N531" s="348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ht="12">
      <c r="A532" s="286"/>
      <c r="B532" s="287"/>
      <c r="C532" s="287"/>
      <c r="D532" s="287"/>
      <c r="E532" s="287"/>
      <c r="F532" s="287"/>
      <c r="G532" s="287"/>
      <c r="H532" s="287"/>
      <c r="I532" s="287"/>
      <c r="J532" s="287"/>
      <c r="K532" s="396"/>
      <c r="L532" s="6"/>
      <c r="M532" s="6"/>
      <c r="N532" s="348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ht="12">
      <c r="A533" s="286"/>
      <c r="B533" s="287"/>
      <c r="C533" s="287"/>
      <c r="D533" s="287"/>
      <c r="E533" s="287"/>
      <c r="F533" s="287"/>
      <c r="G533" s="287"/>
      <c r="H533" s="287"/>
      <c r="I533" s="287"/>
      <c r="J533" s="287"/>
      <c r="K533" s="396"/>
      <c r="L533" s="6"/>
      <c r="M533" s="6"/>
      <c r="N533" s="348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ht="12">
      <c r="A534" s="286"/>
      <c r="B534" s="287"/>
      <c r="C534" s="287"/>
      <c r="D534" s="287"/>
      <c r="E534" s="287"/>
      <c r="F534" s="287"/>
      <c r="G534" s="287"/>
      <c r="H534" s="287"/>
      <c r="I534" s="287"/>
      <c r="J534" s="287"/>
      <c r="K534" s="396"/>
      <c r="L534" s="6"/>
      <c r="M534" s="6"/>
      <c r="N534" s="348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ht="12">
      <c r="A535" s="286"/>
      <c r="B535" s="287"/>
      <c r="C535" s="287"/>
      <c r="D535" s="287"/>
      <c r="E535" s="287"/>
      <c r="F535" s="287"/>
      <c r="G535" s="287"/>
      <c r="H535" s="287"/>
      <c r="I535" s="287"/>
      <c r="J535" s="287"/>
      <c r="K535" s="396"/>
      <c r="L535" s="6"/>
      <c r="M535" s="6"/>
      <c r="N535" s="348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ht="12">
      <c r="A536" s="286"/>
      <c r="B536" s="287"/>
      <c r="C536" s="287"/>
      <c r="D536" s="287"/>
      <c r="E536" s="287"/>
      <c r="F536" s="287"/>
      <c r="G536" s="287"/>
      <c r="H536" s="287"/>
      <c r="I536" s="287"/>
      <c r="J536" s="287"/>
      <c r="K536" s="396"/>
      <c r="L536" s="6"/>
      <c r="M536" s="6"/>
      <c r="N536" s="348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ht="12">
      <c r="A537" s="286"/>
      <c r="B537" s="287"/>
      <c r="C537" s="287"/>
      <c r="D537" s="287"/>
      <c r="E537" s="287"/>
      <c r="F537" s="287"/>
      <c r="G537" s="287"/>
      <c r="H537" s="287"/>
      <c r="I537" s="287"/>
      <c r="J537" s="287"/>
      <c r="K537" s="396"/>
      <c r="L537" s="6"/>
      <c r="M537" s="6"/>
      <c r="N537" s="348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ht="12">
      <c r="A538" s="286"/>
      <c r="B538" s="287"/>
      <c r="C538" s="287"/>
      <c r="D538" s="287"/>
      <c r="E538" s="287"/>
      <c r="F538" s="287"/>
      <c r="G538" s="287"/>
      <c r="H538" s="287"/>
      <c r="I538" s="287"/>
      <c r="J538" s="287"/>
      <c r="K538" s="396"/>
      <c r="L538" s="6"/>
      <c r="M538" s="6"/>
      <c r="N538" s="369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ht="12">
      <c r="A539" s="286"/>
      <c r="B539" s="287"/>
      <c r="C539" s="287"/>
      <c r="D539" s="287"/>
      <c r="E539" s="287"/>
      <c r="F539" s="287"/>
      <c r="G539" s="287"/>
      <c r="H539" s="287"/>
      <c r="I539" s="287"/>
      <c r="J539" s="287"/>
      <c r="K539" s="396"/>
      <c r="L539" s="6"/>
      <c r="M539" s="6"/>
      <c r="N539" s="348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ht="12">
      <c r="A540" s="286"/>
      <c r="B540" s="287"/>
      <c r="C540" s="287"/>
      <c r="D540" s="287"/>
      <c r="E540" s="287"/>
      <c r="F540" s="287"/>
      <c r="G540" s="287"/>
      <c r="H540" s="287"/>
      <c r="I540" s="287"/>
      <c r="J540" s="287"/>
      <c r="K540" s="396"/>
      <c r="L540" s="6"/>
      <c r="M540" s="6"/>
      <c r="N540" s="348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ht="12">
      <c r="A541" s="286"/>
      <c r="B541" s="287"/>
      <c r="C541" s="287"/>
      <c r="D541" s="287"/>
      <c r="E541" s="287"/>
      <c r="F541" s="287"/>
      <c r="G541" s="287"/>
      <c r="H541" s="287"/>
      <c r="I541" s="287"/>
      <c r="J541" s="287"/>
      <c r="K541" s="396"/>
      <c r="L541" s="6"/>
      <c r="M541" s="6"/>
      <c r="N541" s="348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ht="12">
      <c r="A542" s="286"/>
      <c r="B542" s="287"/>
      <c r="C542" s="287"/>
      <c r="D542" s="287"/>
      <c r="E542" s="287"/>
      <c r="F542" s="287"/>
      <c r="G542" s="287"/>
      <c r="H542" s="287"/>
      <c r="I542" s="287"/>
      <c r="J542" s="287"/>
      <c r="K542" s="396"/>
      <c r="L542" s="6"/>
      <c r="M542" s="6"/>
      <c r="N542" s="348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ht="12">
      <c r="A543" s="286"/>
      <c r="B543" s="287"/>
      <c r="C543" s="287"/>
      <c r="D543" s="287"/>
      <c r="E543" s="287"/>
      <c r="F543" s="287"/>
      <c r="G543" s="287"/>
      <c r="H543" s="287"/>
      <c r="I543" s="287"/>
      <c r="J543" s="287"/>
      <c r="K543" s="396"/>
      <c r="L543" s="6"/>
      <c r="M543" s="6"/>
      <c r="N543" s="348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ht="12">
      <c r="A544" s="286"/>
      <c r="B544" s="287"/>
      <c r="C544" s="287"/>
      <c r="D544" s="287"/>
      <c r="E544" s="287"/>
      <c r="F544" s="287"/>
      <c r="G544" s="287"/>
      <c r="H544" s="287"/>
      <c r="I544" s="287"/>
      <c r="J544" s="287"/>
      <c r="K544" s="396"/>
      <c r="L544" s="6"/>
      <c r="M544" s="6"/>
      <c r="N544" s="348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ht="12">
      <c r="A545" s="286"/>
      <c r="B545" s="287"/>
      <c r="C545" s="287"/>
      <c r="D545" s="287"/>
      <c r="E545" s="287"/>
      <c r="F545" s="287"/>
      <c r="G545" s="287"/>
      <c r="H545" s="287"/>
      <c r="I545" s="287"/>
      <c r="J545" s="287"/>
      <c r="K545" s="396"/>
      <c r="L545" s="6"/>
      <c r="M545" s="6"/>
      <c r="N545" s="348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ht="12">
      <c r="A546" s="286"/>
      <c r="B546" s="287"/>
      <c r="C546" s="287"/>
      <c r="D546" s="287"/>
      <c r="E546" s="287"/>
      <c r="F546" s="287"/>
      <c r="G546" s="287"/>
      <c r="H546" s="287"/>
      <c r="I546" s="287"/>
      <c r="J546" s="287"/>
      <c r="K546" s="396"/>
      <c r="L546" s="6"/>
      <c r="M546" s="6"/>
      <c r="N546" s="348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ht="12">
      <c r="A547" s="286"/>
      <c r="B547" s="287"/>
      <c r="C547" s="287"/>
      <c r="D547" s="287"/>
      <c r="E547" s="287"/>
      <c r="F547" s="287"/>
      <c r="G547" s="287"/>
      <c r="H547" s="287"/>
      <c r="I547" s="287"/>
      <c r="J547" s="287"/>
      <c r="K547" s="396"/>
      <c r="L547" s="6"/>
      <c r="M547" s="6"/>
      <c r="N547" s="348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ht="12">
      <c r="A548" s="286"/>
      <c r="B548" s="287"/>
      <c r="C548" s="287"/>
      <c r="D548" s="287"/>
      <c r="E548" s="287"/>
      <c r="F548" s="287"/>
      <c r="G548" s="287"/>
      <c r="H548" s="287"/>
      <c r="I548" s="287"/>
      <c r="J548" s="287"/>
      <c r="K548" s="396"/>
      <c r="L548" s="6"/>
      <c r="M548" s="6"/>
      <c r="N548" s="348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ht="12">
      <c r="A549" s="286"/>
      <c r="B549" s="287"/>
      <c r="C549" s="287"/>
      <c r="D549" s="287"/>
      <c r="E549" s="287"/>
      <c r="F549" s="287"/>
      <c r="G549" s="287"/>
      <c r="H549" s="287"/>
      <c r="I549" s="287"/>
      <c r="J549" s="287"/>
      <c r="K549" s="396"/>
      <c r="L549" s="6"/>
      <c r="M549" s="6"/>
      <c r="N549" s="348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ht="12">
      <c r="A550" s="286"/>
      <c r="B550" s="287"/>
      <c r="C550" s="287"/>
      <c r="D550" s="287"/>
      <c r="E550" s="287"/>
      <c r="F550" s="287"/>
      <c r="G550" s="287"/>
      <c r="H550" s="287"/>
      <c r="I550" s="287"/>
      <c r="J550" s="287"/>
      <c r="K550" s="396"/>
      <c r="L550" s="6"/>
      <c r="M550" s="6"/>
      <c r="N550" s="348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ht="12">
      <c r="A551" s="286"/>
      <c r="B551" s="287"/>
      <c r="C551" s="287"/>
      <c r="D551" s="287"/>
      <c r="E551" s="287"/>
      <c r="F551" s="287"/>
      <c r="G551" s="287"/>
      <c r="H551" s="287"/>
      <c r="I551" s="287"/>
      <c r="J551" s="287"/>
      <c r="K551" s="396"/>
      <c r="L551" s="6"/>
      <c r="M551" s="6"/>
      <c r="N551" s="348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ht="12">
      <c r="A552" s="286"/>
      <c r="B552" s="287"/>
      <c r="C552" s="287"/>
      <c r="D552" s="287"/>
      <c r="E552" s="287"/>
      <c r="F552" s="287"/>
      <c r="G552" s="287"/>
      <c r="H552" s="287"/>
      <c r="I552" s="287"/>
      <c r="J552" s="287"/>
      <c r="K552" s="396"/>
      <c r="L552" s="6"/>
      <c r="M552" s="6"/>
      <c r="N552" s="399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ht="12">
      <c r="A553" s="286"/>
      <c r="B553" s="287"/>
      <c r="C553" s="287"/>
      <c r="D553" s="287"/>
      <c r="E553" s="287"/>
      <c r="F553" s="287"/>
      <c r="G553" s="287"/>
      <c r="H553" s="287"/>
      <c r="I553" s="287"/>
      <c r="J553" s="287"/>
      <c r="K553" s="396"/>
      <c r="L553" s="6"/>
      <c r="M553" s="6"/>
      <c r="N553" s="348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ht="12">
      <c r="A554" s="286"/>
      <c r="B554" s="287"/>
      <c r="C554" s="287"/>
      <c r="D554" s="287"/>
      <c r="E554" s="287"/>
      <c r="F554" s="287"/>
      <c r="G554" s="287"/>
      <c r="H554" s="287"/>
      <c r="I554" s="287"/>
      <c r="J554" s="287"/>
      <c r="K554" s="396"/>
      <c r="L554" s="6"/>
      <c r="M554" s="6"/>
      <c r="N554" s="348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ht="12">
      <c r="A555" s="286"/>
      <c r="B555" s="287"/>
      <c r="C555" s="287"/>
      <c r="D555" s="287"/>
      <c r="E555" s="287"/>
      <c r="F555" s="287"/>
      <c r="G555" s="287"/>
      <c r="H555" s="287"/>
      <c r="I555" s="287"/>
      <c r="J555" s="287"/>
      <c r="K555" s="396"/>
      <c r="L555" s="6"/>
      <c r="M555" s="6"/>
      <c r="N555" s="348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ht="12">
      <c r="A556" s="286"/>
      <c r="B556" s="287"/>
      <c r="C556" s="287"/>
      <c r="D556" s="287"/>
      <c r="E556" s="287"/>
      <c r="F556" s="287"/>
      <c r="G556" s="287"/>
      <c r="H556" s="287"/>
      <c r="I556" s="287"/>
      <c r="J556" s="287"/>
      <c r="K556" s="396"/>
      <c r="L556" s="6"/>
      <c r="M556" s="6"/>
      <c r="N556" s="348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ht="12">
      <c r="A557" s="286"/>
      <c r="B557" s="287"/>
      <c r="C557" s="287"/>
      <c r="D557" s="287"/>
      <c r="E557" s="287"/>
      <c r="F557" s="287"/>
      <c r="G557" s="287"/>
      <c r="H557" s="287"/>
      <c r="I557" s="287"/>
      <c r="J557" s="287"/>
      <c r="K557" s="396"/>
      <c r="L557" s="6"/>
      <c r="M557" s="6"/>
      <c r="N557" s="348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ht="12">
      <c r="A558" s="286"/>
      <c r="B558" s="287"/>
      <c r="C558" s="287"/>
      <c r="D558" s="287"/>
      <c r="E558" s="287"/>
      <c r="F558" s="287"/>
      <c r="G558" s="287"/>
      <c r="H558" s="287"/>
      <c r="I558" s="287"/>
      <c r="J558" s="287"/>
      <c r="K558" s="396"/>
      <c r="L558" s="6"/>
      <c r="M558" s="6"/>
      <c r="N558" s="348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ht="12">
      <c r="A559" s="286"/>
      <c r="B559" s="287"/>
      <c r="C559" s="287"/>
      <c r="D559" s="287"/>
      <c r="E559" s="287"/>
      <c r="F559" s="287"/>
      <c r="G559" s="287"/>
      <c r="H559" s="287"/>
      <c r="I559" s="287"/>
      <c r="J559" s="287"/>
      <c r="K559" s="396"/>
      <c r="L559" s="6"/>
      <c r="M559" s="6"/>
      <c r="N559" s="348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ht="12">
      <c r="A560" s="286"/>
      <c r="B560" s="287"/>
      <c r="C560" s="287"/>
      <c r="D560" s="287"/>
      <c r="E560" s="287"/>
      <c r="F560" s="287"/>
      <c r="G560" s="287"/>
      <c r="H560" s="287"/>
      <c r="I560" s="287"/>
      <c r="J560" s="287"/>
      <c r="K560" s="396"/>
      <c r="L560" s="6"/>
      <c r="M560" s="6"/>
      <c r="N560" s="348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ht="12">
      <c r="A561" s="286"/>
      <c r="B561" s="287"/>
      <c r="C561" s="287"/>
      <c r="D561" s="287"/>
      <c r="E561" s="287"/>
      <c r="F561" s="287"/>
      <c r="G561" s="287"/>
      <c r="H561" s="287"/>
      <c r="I561" s="287"/>
      <c r="J561" s="287"/>
      <c r="K561" s="396"/>
      <c r="L561" s="6"/>
      <c r="M561" s="6"/>
      <c r="N561" s="348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ht="12">
      <c r="A562" s="286"/>
      <c r="B562" s="287"/>
      <c r="C562" s="287"/>
      <c r="D562" s="287"/>
      <c r="E562" s="287"/>
      <c r="F562" s="287"/>
      <c r="G562" s="287"/>
      <c r="H562" s="287"/>
      <c r="I562" s="287"/>
      <c r="J562" s="287"/>
      <c r="K562" s="396"/>
      <c r="L562" s="6"/>
      <c r="M562" s="6"/>
      <c r="N562" s="348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ht="12">
      <c r="A563" s="286"/>
      <c r="B563" s="287"/>
      <c r="C563" s="287"/>
      <c r="D563" s="287"/>
      <c r="E563" s="287"/>
      <c r="F563" s="287"/>
      <c r="G563" s="287"/>
      <c r="H563" s="287"/>
      <c r="I563" s="287"/>
      <c r="J563" s="287"/>
      <c r="K563" s="396"/>
      <c r="L563" s="6"/>
      <c r="M563" s="6"/>
      <c r="N563" s="348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ht="12">
      <c r="A564" s="286"/>
      <c r="B564" s="287"/>
      <c r="C564" s="287"/>
      <c r="D564" s="287"/>
      <c r="E564" s="287"/>
      <c r="F564" s="287"/>
      <c r="G564" s="287"/>
      <c r="H564" s="287"/>
      <c r="I564" s="287"/>
      <c r="J564" s="287"/>
      <c r="K564" s="396"/>
      <c r="L564" s="6"/>
      <c r="M564" s="6"/>
      <c r="N564" s="348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ht="12">
      <c r="A565" s="286"/>
      <c r="B565" s="287"/>
      <c r="C565" s="287"/>
      <c r="D565" s="287"/>
      <c r="E565" s="287"/>
      <c r="F565" s="287"/>
      <c r="G565" s="287"/>
      <c r="H565" s="287"/>
      <c r="I565" s="287"/>
      <c r="J565" s="287"/>
      <c r="K565" s="396"/>
      <c r="L565" s="6"/>
      <c r="M565" s="6"/>
      <c r="N565" s="348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ht="12">
      <c r="A566" s="286"/>
      <c r="B566" s="287"/>
      <c r="C566" s="287"/>
      <c r="D566" s="287"/>
      <c r="E566" s="287"/>
      <c r="F566" s="287"/>
      <c r="G566" s="287"/>
      <c r="H566" s="287"/>
      <c r="I566" s="287"/>
      <c r="J566" s="287"/>
      <c r="K566" s="396"/>
      <c r="L566" s="6"/>
      <c r="M566" s="6"/>
      <c r="N566" s="358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ht="12">
      <c r="A567" s="286"/>
      <c r="B567" s="287"/>
      <c r="C567" s="287"/>
      <c r="D567" s="287"/>
      <c r="E567" s="287"/>
      <c r="F567" s="287"/>
      <c r="G567" s="287"/>
      <c r="H567" s="287"/>
      <c r="I567" s="287"/>
      <c r="J567" s="287"/>
      <c r="K567" s="396"/>
      <c r="L567" s="6"/>
      <c r="M567" s="6"/>
      <c r="N567" s="400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2">
      <c r="A568" s="286"/>
      <c r="B568" s="287"/>
      <c r="C568" s="287"/>
      <c r="D568" s="287"/>
      <c r="E568" s="287"/>
      <c r="F568" s="287"/>
      <c r="G568" s="287"/>
      <c r="H568" s="287"/>
      <c r="I568" s="287"/>
      <c r="J568" s="287"/>
      <c r="K568" s="396"/>
      <c r="L568" s="6"/>
      <c r="M568" s="6"/>
      <c r="N568" s="348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ht="12">
      <c r="A569" s="286"/>
      <c r="B569" s="287"/>
      <c r="C569" s="287"/>
      <c r="D569" s="287"/>
      <c r="E569" s="287"/>
      <c r="F569" s="287"/>
      <c r="G569" s="287"/>
      <c r="H569" s="287"/>
      <c r="I569" s="287"/>
      <c r="J569" s="287"/>
      <c r="K569" s="396"/>
      <c r="L569" s="6"/>
      <c r="M569" s="6"/>
      <c r="N569" s="348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ht="12">
      <c r="A570" s="286"/>
      <c r="B570" s="287"/>
      <c r="C570" s="287"/>
      <c r="D570" s="287"/>
      <c r="E570" s="287"/>
      <c r="F570" s="287"/>
      <c r="G570" s="287"/>
      <c r="H570" s="287"/>
      <c r="I570" s="287"/>
      <c r="J570" s="287"/>
      <c r="K570" s="396"/>
      <c r="L570" s="6"/>
      <c r="M570" s="6"/>
      <c r="N570" s="348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ht="12">
      <c r="A571" s="286"/>
      <c r="B571" s="287"/>
      <c r="C571" s="287"/>
      <c r="D571" s="287"/>
      <c r="E571" s="287"/>
      <c r="F571" s="287"/>
      <c r="G571" s="287"/>
      <c r="H571" s="287"/>
      <c r="I571" s="287"/>
      <c r="J571" s="287"/>
      <c r="K571" s="396"/>
      <c r="L571" s="6"/>
      <c r="M571" s="6"/>
      <c r="N571" s="352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ht="12">
      <c r="A572" s="286"/>
      <c r="B572" s="287"/>
      <c r="C572" s="287"/>
      <c r="D572" s="287"/>
      <c r="E572" s="287"/>
      <c r="F572" s="287"/>
      <c r="G572" s="287"/>
      <c r="H572" s="287"/>
      <c r="I572" s="287"/>
      <c r="J572" s="287"/>
      <c r="K572" s="396"/>
      <c r="L572" s="6"/>
      <c r="M572" s="6"/>
      <c r="N572" s="348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ht="12">
      <c r="A573" s="286"/>
      <c r="B573" s="287"/>
      <c r="C573" s="287"/>
      <c r="D573" s="287"/>
      <c r="E573" s="287"/>
      <c r="F573" s="287"/>
      <c r="G573" s="287"/>
      <c r="H573" s="287"/>
      <c r="I573" s="287"/>
      <c r="J573" s="287"/>
      <c r="K573" s="396"/>
      <c r="L573" s="6"/>
      <c r="M573" s="6"/>
      <c r="N573" s="348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ht="12">
      <c r="A574" s="286"/>
      <c r="B574" s="287"/>
      <c r="C574" s="287"/>
      <c r="D574" s="287"/>
      <c r="E574" s="287"/>
      <c r="F574" s="287"/>
      <c r="G574" s="287"/>
      <c r="H574" s="287"/>
      <c r="I574" s="287"/>
      <c r="J574" s="287"/>
      <c r="K574" s="396"/>
      <c r="L574" s="6"/>
      <c r="M574" s="6"/>
      <c r="N574" s="348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t="12">
      <c r="A575" s="286"/>
      <c r="B575" s="287"/>
      <c r="C575" s="287"/>
      <c r="D575" s="287"/>
      <c r="E575" s="287"/>
      <c r="F575" s="287"/>
      <c r="G575" s="287"/>
      <c r="H575" s="287"/>
      <c r="I575" s="287"/>
      <c r="J575" s="287"/>
      <c r="K575" s="396"/>
      <c r="L575" s="6"/>
      <c r="M575" s="6"/>
      <c r="N575" s="348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ht="12">
      <c r="A576" s="286"/>
      <c r="B576" s="287"/>
      <c r="C576" s="287"/>
      <c r="D576" s="287"/>
      <c r="E576" s="287"/>
      <c r="F576" s="287"/>
      <c r="G576" s="287"/>
      <c r="H576" s="287"/>
      <c r="I576" s="287"/>
      <c r="J576" s="287"/>
      <c r="K576" s="396"/>
      <c r="L576" s="6"/>
      <c r="M576" s="6"/>
      <c r="N576" s="401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ht="12">
      <c r="A577" s="286"/>
      <c r="B577" s="287"/>
      <c r="C577" s="287"/>
      <c r="D577" s="287"/>
      <c r="E577" s="287"/>
      <c r="F577" s="287"/>
      <c r="G577" s="287"/>
      <c r="H577" s="287"/>
      <c r="I577" s="287"/>
      <c r="J577" s="287"/>
      <c r="K577" s="396"/>
      <c r="L577" s="6"/>
      <c r="M577" s="6"/>
      <c r="N577" s="36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ht="12">
      <c r="A578" s="286"/>
      <c r="B578" s="287"/>
      <c r="C578" s="287"/>
      <c r="D578" s="287"/>
      <c r="E578" s="287"/>
      <c r="F578" s="287"/>
      <c r="G578" s="287"/>
      <c r="H578" s="287"/>
      <c r="I578" s="287"/>
      <c r="J578" s="287"/>
      <c r="K578" s="396"/>
      <c r="L578" s="6"/>
      <c r="M578" s="6"/>
      <c r="N578" s="352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ht="12">
      <c r="A579" s="286"/>
      <c r="B579" s="287"/>
      <c r="C579" s="287"/>
      <c r="D579" s="287"/>
      <c r="E579" s="287"/>
      <c r="F579" s="287"/>
      <c r="G579" s="287"/>
      <c r="H579" s="287"/>
      <c r="I579" s="287"/>
      <c r="J579" s="287"/>
      <c r="K579" s="396"/>
      <c r="L579" s="6"/>
      <c r="M579" s="6"/>
      <c r="N579" s="348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ht="12">
      <c r="A580" s="286"/>
      <c r="B580" s="287"/>
      <c r="C580" s="287"/>
      <c r="D580" s="287"/>
      <c r="E580" s="287"/>
      <c r="F580" s="287"/>
      <c r="G580" s="287"/>
      <c r="H580" s="287"/>
      <c r="I580" s="287"/>
      <c r="J580" s="287"/>
      <c r="K580" s="396"/>
      <c r="L580" s="6"/>
      <c r="M580" s="6"/>
      <c r="N580" s="348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ht="12">
      <c r="A581" s="286"/>
      <c r="B581" s="287"/>
      <c r="C581" s="287"/>
      <c r="D581" s="287"/>
      <c r="E581" s="287"/>
      <c r="F581" s="287"/>
      <c r="G581" s="287"/>
      <c r="H581" s="287"/>
      <c r="I581" s="287"/>
      <c r="J581" s="287"/>
      <c r="K581" s="396"/>
      <c r="L581" s="6"/>
      <c r="M581" s="6"/>
      <c r="N581" s="369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ht="12">
      <c r="A582" s="286"/>
      <c r="B582" s="287"/>
      <c r="C582" s="287"/>
      <c r="D582" s="287"/>
      <c r="E582" s="287"/>
      <c r="F582" s="287"/>
      <c r="G582" s="287"/>
      <c r="H582" s="287"/>
      <c r="I582" s="287"/>
      <c r="J582" s="287"/>
      <c r="K582" s="396"/>
      <c r="L582" s="6"/>
      <c r="M582" s="6"/>
      <c r="N582" s="402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ht="12">
      <c r="A583" s="286"/>
      <c r="B583" s="287"/>
      <c r="C583" s="287"/>
      <c r="D583" s="287"/>
      <c r="E583" s="287"/>
      <c r="F583" s="287"/>
      <c r="G583" s="287"/>
      <c r="H583" s="287"/>
      <c r="I583" s="287"/>
      <c r="J583" s="287"/>
      <c r="K583" s="396"/>
      <c r="L583" s="6"/>
      <c r="M583" s="6"/>
      <c r="N583" s="369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ht="12">
      <c r="A584" s="286"/>
      <c r="B584" s="287"/>
      <c r="C584" s="287"/>
      <c r="D584" s="287"/>
      <c r="E584" s="287"/>
      <c r="F584" s="287"/>
      <c r="G584" s="287"/>
      <c r="H584" s="287"/>
      <c r="I584" s="287"/>
      <c r="J584" s="287"/>
      <c r="K584" s="396"/>
      <c r="L584" s="6"/>
      <c r="M584" s="6"/>
      <c r="N584" s="369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ht="12">
      <c r="A585" s="286"/>
      <c r="B585" s="287"/>
      <c r="C585" s="287"/>
      <c r="D585" s="287"/>
      <c r="E585" s="287"/>
      <c r="F585" s="287"/>
      <c r="G585" s="287"/>
      <c r="H585" s="287"/>
      <c r="I585" s="287"/>
      <c r="J585" s="287"/>
      <c r="K585" s="396"/>
      <c r="L585" s="6"/>
      <c r="M585" s="6"/>
      <c r="N585" s="369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ht="12">
      <c r="A586" s="286"/>
      <c r="B586" s="287"/>
      <c r="C586" s="287"/>
      <c r="D586" s="287"/>
      <c r="E586" s="287"/>
      <c r="F586" s="287"/>
      <c r="G586" s="287"/>
      <c r="H586" s="287"/>
      <c r="I586" s="287"/>
      <c r="J586" s="287"/>
      <c r="K586" s="396"/>
      <c r="L586" s="6"/>
      <c r="M586" s="6"/>
      <c r="N586" s="369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ht="12">
      <c r="A587" s="286"/>
      <c r="B587" s="287"/>
      <c r="C587" s="287"/>
      <c r="D587" s="287"/>
      <c r="E587" s="287"/>
      <c r="F587" s="287"/>
      <c r="G587" s="287"/>
      <c r="H587" s="287"/>
      <c r="I587" s="287"/>
      <c r="J587" s="287"/>
      <c r="K587" s="396"/>
      <c r="L587" s="6"/>
      <c r="M587" s="6"/>
      <c r="N587" s="369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ht="12">
      <c r="A588" s="286"/>
      <c r="B588" s="287"/>
      <c r="C588" s="287"/>
      <c r="D588" s="287"/>
      <c r="E588" s="287"/>
      <c r="F588" s="287"/>
      <c r="G588" s="287"/>
      <c r="H588" s="287"/>
      <c r="I588" s="287"/>
      <c r="J588" s="287"/>
      <c r="K588" s="396"/>
      <c r="L588" s="6"/>
      <c r="M588" s="6"/>
      <c r="N588" s="369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ht="12">
      <c r="A589" s="286"/>
      <c r="B589" s="287"/>
      <c r="C589" s="287"/>
      <c r="D589" s="287"/>
      <c r="E589" s="287"/>
      <c r="F589" s="287"/>
      <c r="G589" s="287"/>
      <c r="H589" s="287"/>
      <c r="I589" s="287"/>
      <c r="J589" s="287"/>
      <c r="K589" s="396"/>
      <c r="L589" s="6"/>
      <c r="M589" s="6"/>
      <c r="N589" s="369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ht="12">
      <c r="A590" s="286"/>
      <c r="B590" s="287"/>
      <c r="C590" s="287"/>
      <c r="D590" s="287"/>
      <c r="E590" s="287"/>
      <c r="F590" s="287"/>
      <c r="G590" s="287"/>
      <c r="H590" s="287"/>
      <c r="I590" s="287"/>
      <c r="J590" s="287"/>
      <c r="K590" s="396"/>
      <c r="L590" s="6"/>
      <c r="M590" s="6"/>
      <c r="N590" s="369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ht="12">
      <c r="A591" s="286"/>
      <c r="B591" s="287"/>
      <c r="C591" s="287"/>
      <c r="D591" s="287"/>
      <c r="E591" s="287"/>
      <c r="F591" s="287"/>
      <c r="G591" s="287"/>
      <c r="H591" s="287"/>
      <c r="I591" s="287"/>
      <c r="J591" s="287"/>
      <c r="K591" s="396"/>
      <c r="L591" s="6"/>
      <c r="M591" s="6"/>
      <c r="N591" s="369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ht="12">
      <c r="A592" s="286"/>
      <c r="B592" s="287"/>
      <c r="C592" s="287"/>
      <c r="D592" s="287"/>
      <c r="E592" s="287"/>
      <c r="F592" s="287"/>
      <c r="G592" s="287"/>
      <c r="H592" s="287"/>
      <c r="I592" s="287"/>
      <c r="J592" s="287"/>
      <c r="K592" s="396"/>
      <c r="L592" s="6"/>
      <c r="M592" s="6"/>
      <c r="N592" s="371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ht="12">
      <c r="A593" s="286"/>
      <c r="B593" s="287"/>
      <c r="C593" s="287"/>
      <c r="D593" s="287"/>
      <c r="E593" s="287"/>
      <c r="F593" s="287"/>
      <c r="G593" s="287"/>
      <c r="H593" s="287"/>
      <c r="I593" s="287"/>
      <c r="J593" s="287"/>
      <c r="K593" s="396"/>
      <c r="L593" s="6"/>
      <c r="M593" s="6"/>
      <c r="N593" s="348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ht="12">
      <c r="A594" s="286"/>
      <c r="B594" s="287"/>
      <c r="C594" s="287"/>
      <c r="D594" s="287"/>
      <c r="E594" s="287"/>
      <c r="F594" s="287"/>
      <c r="G594" s="287"/>
      <c r="H594" s="287"/>
      <c r="I594" s="287"/>
      <c r="J594" s="287"/>
      <c r="K594" s="396"/>
      <c r="L594" s="6"/>
      <c r="M594" s="6"/>
      <c r="N594" s="348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ht="12">
      <c r="A595" s="286"/>
      <c r="B595" s="287"/>
      <c r="C595" s="287"/>
      <c r="D595" s="287"/>
      <c r="E595" s="287"/>
      <c r="F595" s="287"/>
      <c r="G595" s="287"/>
      <c r="H595" s="287"/>
      <c r="I595" s="287"/>
      <c r="J595" s="287"/>
      <c r="K595" s="396"/>
      <c r="L595" s="6"/>
      <c r="M595" s="6"/>
      <c r="N595" s="348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ht="12">
      <c r="A596" s="286"/>
      <c r="B596" s="287"/>
      <c r="C596" s="287"/>
      <c r="D596" s="287"/>
      <c r="E596" s="287"/>
      <c r="F596" s="287"/>
      <c r="G596" s="287"/>
      <c r="H596" s="287"/>
      <c r="I596" s="287"/>
      <c r="J596" s="287"/>
      <c r="K596" s="396"/>
      <c r="L596" s="6"/>
      <c r="M596" s="6"/>
      <c r="N596" s="373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ht="12">
      <c r="A597" s="286"/>
      <c r="B597" s="287"/>
      <c r="C597" s="287"/>
      <c r="D597" s="287"/>
      <c r="E597" s="287"/>
      <c r="F597" s="287"/>
      <c r="G597" s="287"/>
      <c r="H597" s="287"/>
      <c r="I597" s="287"/>
      <c r="J597" s="287"/>
      <c r="K597" s="396"/>
      <c r="L597" s="6"/>
      <c r="M597" s="6"/>
      <c r="N597" s="348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ht="12">
      <c r="A598" s="286"/>
      <c r="B598" s="287"/>
      <c r="C598" s="287"/>
      <c r="D598" s="287"/>
      <c r="E598" s="287"/>
      <c r="F598" s="287"/>
      <c r="G598" s="287"/>
      <c r="H598" s="287"/>
      <c r="I598" s="287"/>
      <c r="J598" s="287"/>
      <c r="K598" s="396"/>
      <c r="L598" s="6"/>
      <c r="M598" s="6"/>
      <c r="N598" s="348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ht="12">
      <c r="A599" s="286"/>
      <c r="B599" s="287"/>
      <c r="C599" s="287"/>
      <c r="D599" s="287"/>
      <c r="E599" s="287"/>
      <c r="F599" s="287"/>
      <c r="G599" s="287"/>
      <c r="H599" s="287"/>
      <c r="I599" s="287"/>
      <c r="J599" s="287"/>
      <c r="K599" s="396"/>
      <c r="L599" s="6"/>
      <c r="M599" s="6"/>
      <c r="N599" s="348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ht="12">
      <c r="A600" s="286"/>
      <c r="B600" s="287"/>
      <c r="C600" s="287"/>
      <c r="D600" s="287"/>
      <c r="E600" s="287"/>
      <c r="F600" s="287"/>
      <c r="G600" s="287"/>
      <c r="H600" s="287"/>
      <c r="I600" s="287"/>
      <c r="J600" s="287"/>
      <c r="K600" s="396"/>
      <c r="L600" s="6"/>
      <c r="M600" s="6"/>
      <c r="N600" s="348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ht="12">
      <c r="A601" s="286"/>
      <c r="B601" s="287"/>
      <c r="C601" s="287"/>
      <c r="D601" s="287"/>
      <c r="E601" s="287"/>
      <c r="F601" s="287"/>
      <c r="G601" s="287"/>
      <c r="H601" s="287"/>
      <c r="I601" s="287"/>
      <c r="J601" s="287"/>
      <c r="K601" s="396"/>
      <c r="L601" s="6"/>
      <c r="M601" s="6"/>
      <c r="N601" s="348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ht="12">
      <c r="A602" s="286"/>
      <c r="B602" s="287"/>
      <c r="C602" s="287"/>
      <c r="D602" s="287"/>
      <c r="E602" s="287"/>
      <c r="F602" s="287"/>
      <c r="G602" s="287"/>
      <c r="H602" s="287"/>
      <c r="I602" s="287"/>
      <c r="J602" s="287"/>
      <c r="K602" s="396"/>
      <c r="L602" s="6"/>
      <c r="M602" s="6"/>
      <c r="N602" s="348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ht="12">
      <c r="A603" s="286"/>
      <c r="B603" s="287"/>
      <c r="C603" s="287"/>
      <c r="D603" s="287"/>
      <c r="E603" s="287"/>
      <c r="F603" s="287"/>
      <c r="G603" s="287"/>
      <c r="H603" s="287"/>
      <c r="I603" s="287"/>
      <c r="J603" s="287"/>
      <c r="K603" s="396"/>
      <c r="L603" s="6"/>
      <c r="M603" s="6"/>
      <c r="N603" s="348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ht="12">
      <c r="A604" s="286"/>
      <c r="B604" s="287"/>
      <c r="C604" s="287"/>
      <c r="D604" s="287"/>
      <c r="E604" s="287"/>
      <c r="F604" s="287"/>
      <c r="G604" s="287"/>
      <c r="H604" s="287"/>
      <c r="I604" s="287"/>
      <c r="J604" s="287"/>
      <c r="K604" s="396"/>
      <c r="L604" s="6"/>
      <c r="M604" s="6"/>
      <c r="N604" s="348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ht="12">
      <c r="A605" s="286"/>
      <c r="B605" s="287"/>
      <c r="C605" s="287"/>
      <c r="D605" s="287"/>
      <c r="E605" s="287"/>
      <c r="F605" s="287"/>
      <c r="G605" s="287"/>
      <c r="H605" s="287"/>
      <c r="I605" s="287"/>
      <c r="J605" s="287"/>
      <c r="K605" s="396"/>
      <c r="L605" s="6"/>
      <c r="M605" s="6"/>
      <c r="N605" s="348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ht="12">
      <c r="A606" s="286"/>
      <c r="B606" s="287"/>
      <c r="C606" s="287"/>
      <c r="D606" s="287"/>
      <c r="E606" s="287"/>
      <c r="F606" s="287"/>
      <c r="G606" s="287"/>
      <c r="H606" s="287"/>
      <c r="I606" s="287"/>
      <c r="J606" s="287"/>
      <c r="K606" s="396"/>
      <c r="L606" s="6"/>
      <c r="M606" s="6"/>
      <c r="N606" s="348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ht="12">
      <c r="A607" s="286"/>
      <c r="B607" s="287"/>
      <c r="C607" s="287"/>
      <c r="D607" s="287"/>
      <c r="E607" s="287"/>
      <c r="F607" s="287"/>
      <c r="G607" s="287"/>
      <c r="H607" s="287"/>
      <c r="I607" s="287"/>
      <c r="J607" s="287"/>
      <c r="K607" s="396"/>
      <c r="L607" s="6"/>
      <c r="M607" s="6"/>
      <c r="N607" s="348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ht="12">
      <c r="A608" s="286"/>
      <c r="B608" s="287"/>
      <c r="C608" s="287"/>
      <c r="D608" s="287"/>
      <c r="E608" s="287"/>
      <c r="F608" s="287"/>
      <c r="G608" s="287"/>
      <c r="H608" s="287"/>
      <c r="I608" s="287"/>
      <c r="J608" s="287"/>
      <c r="K608" s="396"/>
      <c r="L608" s="6"/>
      <c r="M608" s="6"/>
      <c r="N608" s="348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ht="12">
      <c r="A609" s="286"/>
      <c r="B609" s="287"/>
      <c r="C609" s="287"/>
      <c r="D609" s="287"/>
      <c r="E609" s="287"/>
      <c r="F609" s="287"/>
      <c r="G609" s="287"/>
      <c r="H609" s="287"/>
      <c r="I609" s="287"/>
      <c r="J609" s="287"/>
      <c r="K609" s="396"/>
      <c r="L609" s="6"/>
      <c r="M609" s="6"/>
      <c r="N609" s="348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ht="12">
      <c r="A610" s="286"/>
      <c r="B610" s="287"/>
      <c r="C610" s="287"/>
      <c r="D610" s="287"/>
      <c r="E610" s="287"/>
      <c r="F610" s="287"/>
      <c r="G610" s="287"/>
      <c r="H610" s="287"/>
      <c r="I610" s="287"/>
      <c r="J610" s="287"/>
      <c r="K610" s="396"/>
      <c r="L610" s="6"/>
      <c r="M610" s="6"/>
      <c r="N610" s="348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ht="12">
      <c r="A611" s="286"/>
      <c r="B611" s="287"/>
      <c r="C611" s="287"/>
      <c r="D611" s="287"/>
      <c r="E611" s="287"/>
      <c r="F611" s="287"/>
      <c r="G611" s="287"/>
      <c r="H611" s="287"/>
      <c r="I611" s="287"/>
      <c r="J611" s="287"/>
      <c r="K611" s="396"/>
      <c r="L611" s="6"/>
      <c r="M611" s="6"/>
      <c r="N611" s="348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ht="12">
      <c r="A612" s="286"/>
      <c r="B612" s="287"/>
      <c r="C612" s="287"/>
      <c r="D612" s="287"/>
      <c r="E612" s="287"/>
      <c r="F612" s="287"/>
      <c r="G612" s="287"/>
      <c r="H612" s="287"/>
      <c r="I612" s="287"/>
      <c r="J612" s="287"/>
      <c r="K612" s="396"/>
      <c r="L612" s="6"/>
      <c r="M612" s="6"/>
      <c r="N612" s="348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ht="12">
      <c r="A613" s="286"/>
      <c r="B613" s="287"/>
      <c r="C613" s="287"/>
      <c r="D613" s="287"/>
      <c r="E613" s="287"/>
      <c r="F613" s="287"/>
      <c r="G613" s="287"/>
      <c r="H613" s="287"/>
      <c r="I613" s="287"/>
      <c r="J613" s="287"/>
      <c r="K613" s="396"/>
      <c r="L613" s="6"/>
      <c r="M613" s="6"/>
      <c r="N613" s="403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ht="12">
      <c r="A614" s="286"/>
      <c r="B614" s="287"/>
      <c r="C614" s="287"/>
      <c r="D614" s="287"/>
      <c r="E614" s="287"/>
      <c r="F614" s="287"/>
      <c r="G614" s="287"/>
      <c r="H614" s="287"/>
      <c r="I614" s="287"/>
      <c r="J614" s="287"/>
      <c r="K614" s="396"/>
      <c r="L614" s="6"/>
      <c r="M614" s="6"/>
      <c r="N614" s="348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ht="12">
      <c r="A615" s="286"/>
      <c r="B615" s="287"/>
      <c r="C615" s="287"/>
      <c r="D615" s="287"/>
      <c r="E615" s="287"/>
      <c r="F615" s="287"/>
      <c r="G615" s="287"/>
      <c r="H615" s="287"/>
      <c r="I615" s="287"/>
      <c r="J615" s="287"/>
      <c r="K615" s="396"/>
      <c r="L615" s="6"/>
      <c r="M615" s="6"/>
      <c r="N615" s="348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ht="12">
      <c r="A616" s="286"/>
      <c r="B616" s="287"/>
      <c r="C616" s="287"/>
      <c r="D616" s="287"/>
      <c r="E616" s="287"/>
      <c r="F616" s="287"/>
      <c r="G616" s="287"/>
      <c r="H616" s="287"/>
      <c r="I616" s="287"/>
      <c r="J616" s="287"/>
      <c r="K616" s="396"/>
      <c r="L616" s="6"/>
      <c r="M616" s="6"/>
      <c r="N616" s="348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ht="12">
      <c r="A617" s="286"/>
      <c r="B617" s="287"/>
      <c r="C617" s="287"/>
      <c r="D617" s="287"/>
      <c r="E617" s="287"/>
      <c r="F617" s="287"/>
      <c r="G617" s="287"/>
      <c r="H617" s="287"/>
      <c r="I617" s="287"/>
      <c r="J617" s="287"/>
      <c r="K617" s="396"/>
      <c r="L617" s="6"/>
      <c r="M617" s="6"/>
      <c r="N617" s="348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ht="12">
      <c r="A618" s="286"/>
      <c r="B618" s="287"/>
      <c r="C618" s="287"/>
      <c r="D618" s="287"/>
      <c r="E618" s="287"/>
      <c r="F618" s="287"/>
      <c r="G618" s="287"/>
      <c r="H618" s="287"/>
      <c r="I618" s="287"/>
      <c r="J618" s="287"/>
      <c r="K618" s="396"/>
      <c r="L618" s="6"/>
      <c r="M618" s="6"/>
      <c r="N618" s="348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ht="12">
      <c r="A619" s="286"/>
      <c r="B619" s="287"/>
      <c r="C619" s="287"/>
      <c r="D619" s="287"/>
      <c r="E619" s="287"/>
      <c r="F619" s="287"/>
      <c r="G619" s="287"/>
      <c r="H619" s="287"/>
      <c r="I619" s="287"/>
      <c r="J619" s="287"/>
      <c r="K619" s="396"/>
      <c r="L619" s="6"/>
      <c r="M619" s="6"/>
      <c r="N619" s="348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ht="12">
      <c r="A620" s="286"/>
      <c r="B620" s="287"/>
      <c r="C620" s="287"/>
      <c r="D620" s="287"/>
      <c r="E620" s="287"/>
      <c r="F620" s="287"/>
      <c r="G620" s="287"/>
      <c r="H620" s="287"/>
      <c r="I620" s="287"/>
      <c r="J620" s="287"/>
      <c r="K620" s="396"/>
      <c r="L620" s="6"/>
      <c r="M620" s="6"/>
      <c r="N620" s="348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ht="12">
      <c r="A621" s="286"/>
      <c r="B621" s="287"/>
      <c r="C621" s="287"/>
      <c r="D621" s="287"/>
      <c r="E621" s="287"/>
      <c r="F621" s="287"/>
      <c r="G621" s="287"/>
      <c r="H621" s="287"/>
      <c r="I621" s="287"/>
      <c r="J621" s="287"/>
      <c r="K621" s="396"/>
      <c r="L621" s="6"/>
      <c r="M621" s="6"/>
      <c r="N621" s="348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ht="12">
      <c r="A622" s="286"/>
      <c r="B622" s="287"/>
      <c r="C622" s="287"/>
      <c r="D622" s="287"/>
      <c r="E622" s="287"/>
      <c r="F622" s="287"/>
      <c r="G622" s="287"/>
      <c r="H622" s="287"/>
      <c r="I622" s="287"/>
      <c r="J622" s="287"/>
      <c r="K622" s="396"/>
      <c r="L622" s="6"/>
      <c r="M622" s="6"/>
      <c r="N622" s="348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ht="12">
      <c r="A623" s="286"/>
      <c r="B623" s="287"/>
      <c r="C623" s="287"/>
      <c r="D623" s="287"/>
      <c r="E623" s="287"/>
      <c r="F623" s="287"/>
      <c r="G623" s="287"/>
      <c r="H623" s="287"/>
      <c r="I623" s="287"/>
      <c r="J623" s="287"/>
      <c r="K623" s="396"/>
      <c r="L623" s="6"/>
      <c r="M623" s="6"/>
      <c r="N623" s="348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ht="12">
      <c r="A624" s="286"/>
      <c r="B624" s="287"/>
      <c r="C624" s="287"/>
      <c r="D624" s="287"/>
      <c r="E624" s="287"/>
      <c r="F624" s="287"/>
      <c r="G624" s="287"/>
      <c r="H624" s="287"/>
      <c r="I624" s="287"/>
      <c r="J624" s="287"/>
      <c r="K624" s="396"/>
      <c r="L624" s="6"/>
      <c r="M624" s="6"/>
      <c r="N624" s="348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ht="12">
      <c r="A625" s="286"/>
      <c r="B625" s="287"/>
      <c r="C625" s="287"/>
      <c r="D625" s="287"/>
      <c r="E625" s="287"/>
      <c r="F625" s="287"/>
      <c r="G625" s="287"/>
      <c r="H625" s="287"/>
      <c r="I625" s="287"/>
      <c r="J625" s="287"/>
      <c r="K625" s="396"/>
      <c r="L625" s="6"/>
      <c r="M625" s="6"/>
      <c r="N625" s="348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ht="12">
      <c r="A626" s="286"/>
      <c r="B626" s="287"/>
      <c r="C626" s="287"/>
      <c r="D626" s="287"/>
      <c r="E626" s="287"/>
      <c r="F626" s="287"/>
      <c r="G626" s="287"/>
      <c r="H626" s="287"/>
      <c r="I626" s="287"/>
      <c r="J626" s="287"/>
      <c r="K626" s="396"/>
      <c r="L626" s="6"/>
      <c r="M626" s="6"/>
      <c r="N626" s="348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ht="12">
      <c r="A627" s="286"/>
      <c r="B627" s="287"/>
      <c r="C627" s="287"/>
      <c r="D627" s="287"/>
      <c r="E627" s="287"/>
      <c r="F627" s="287"/>
      <c r="G627" s="287"/>
      <c r="H627" s="287"/>
      <c r="I627" s="287"/>
      <c r="J627" s="287"/>
      <c r="K627" s="396"/>
      <c r="L627" s="6"/>
      <c r="M627" s="6"/>
      <c r="N627" s="348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ht="12">
      <c r="A628" s="286"/>
      <c r="B628" s="287"/>
      <c r="C628" s="287"/>
      <c r="D628" s="287"/>
      <c r="E628" s="287"/>
      <c r="F628" s="287"/>
      <c r="G628" s="287"/>
      <c r="H628" s="287"/>
      <c r="I628" s="287"/>
      <c r="J628" s="287"/>
      <c r="K628" s="396"/>
      <c r="L628" s="6"/>
      <c r="M628" s="6"/>
      <c r="N628" s="348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ht="12">
      <c r="A629" s="286"/>
      <c r="B629" s="287"/>
      <c r="C629" s="287"/>
      <c r="D629" s="287"/>
      <c r="E629" s="287"/>
      <c r="F629" s="287"/>
      <c r="G629" s="287"/>
      <c r="H629" s="287"/>
      <c r="I629" s="287"/>
      <c r="J629" s="287"/>
      <c r="K629" s="396"/>
      <c r="L629" s="6"/>
      <c r="M629" s="6"/>
      <c r="N629" s="403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ht="12">
      <c r="A630" s="286"/>
      <c r="B630" s="287"/>
      <c r="C630" s="287"/>
      <c r="D630" s="287"/>
      <c r="E630" s="287"/>
      <c r="F630" s="287"/>
      <c r="G630" s="287"/>
      <c r="H630" s="287"/>
      <c r="I630" s="287"/>
      <c r="J630" s="287"/>
      <c r="K630" s="396"/>
      <c r="L630" s="6"/>
      <c r="M630" s="6"/>
      <c r="N630" s="348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ht="12">
      <c r="A631" s="286"/>
      <c r="B631" s="287"/>
      <c r="C631" s="287"/>
      <c r="D631" s="287"/>
      <c r="E631" s="287"/>
      <c r="F631" s="287"/>
      <c r="G631" s="287"/>
      <c r="H631" s="287"/>
      <c r="I631" s="287"/>
      <c r="J631" s="287"/>
      <c r="K631" s="396"/>
      <c r="L631" s="6"/>
      <c r="M631" s="6"/>
      <c r="N631" s="348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ht="12">
      <c r="A632" s="286"/>
      <c r="B632" s="287"/>
      <c r="C632" s="287"/>
      <c r="D632" s="287"/>
      <c r="E632" s="287"/>
      <c r="F632" s="287"/>
      <c r="G632" s="287"/>
      <c r="H632" s="287"/>
      <c r="I632" s="287"/>
      <c r="J632" s="287"/>
      <c r="K632" s="396"/>
      <c r="L632" s="6"/>
      <c r="M632" s="6"/>
      <c r="N632" s="348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ht="12">
      <c r="A633" s="286"/>
      <c r="B633" s="287"/>
      <c r="C633" s="287"/>
      <c r="D633" s="287"/>
      <c r="E633" s="287"/>
      <c r="F633" s="287"/>
      <c r="G633" s="287"/>
      <c r="H633" s="287"/>
      <c r="I633" s="287"/>
      <c r="J633" s="287"/>
      <c r="K633" s="396"/>
      <c r="L633" s="6"/>
      <c r="M633" s="6"/>
      <c r="N633" s="348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ht="12">
      <c r="A634" s="286"/>
      <c r="B634" s="287"/>
      <c r="C634" s="287"/>
      <c r="D634" s="287"/>
      <c r="E634" s="287"/>
      <c r="F634" s="287"/>
      <c r="G634" s="287"/>
      <c r="H634" s="287"/>
      <c r="I634" s="287"/>
      <c r="J634" s="287"/>
      <c r="K634" s="396"/>
      <c r="L634" s="6"/>
      <c r="M634" s="6"/>
      <c r="N634" s="348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ht="12">
      <c r="A635" s="286"/>
      <c r="B635" s="287"/>
      <c r="C635" s="287"/>
      <c r="D635" s="287"/>
      <c r="E635" s="287"/>
      <c r="F635" s="287"/>
      <c r="G635" s="287"/>
      <c r="H635" s="287"/>
      <c r="I635" s="287"/>
      <c r="J635" s="287"/>
      <c r="K635" s="396"/>
      <c r="L635" s="6"/>
      <c r="M635" s="6"/>
      <c r="N635" s="348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ht="12">
      <c r="A636" s="286"/>
      <c r="B636" s="287"/>
      <c r="C636" s="287"/>
      <c r="D636" s="287"/>
      <c r="E636" s="287"/>
      <c r="F636" s="287"/>
      <c r="G636" s="287"/>
      <c r="H636" s="287"/>
      <c r="I636" s="287"/>
      <c r="J636" s="287"/>
      <c r="K636" s="396"/>
      <c r="L636" s="6"/>
      <c r="M636" s="6"/>
      <c r="N636" s="348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ht="12">
      <c r="A637" s="286"/>
      <c r="B637" s="287"/>
      <c r="C637" s="287"/>
      <c r="D637" s="287"/>
      <c r="E637" s="287"/>
      <c r="F637" s="287"/>
      <c r="G637" s="287"/>
      <c r="H637" s="287"/>
      <c r="I637" s="287"/>
      <c r="J637" s="287"/>
      <c r="K637" s="396"/>
      <c r="L637" s="6"/>
      <c r="M637" s="6"/>
      <c r="N637" s="371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ht="12">
      <c r="A638" s="286"/>
      <c r="B638" s="287"/>
      <c r="C638" s="287"/>
      <c r="D638" s="287"/>
      <c r="E638" s="287"/>
      <c r="F638" s="287"/>
      <c r="G638" s="287"/>
      <c r="H638" s="287"/>
      <c r="I638" s="287"/>
      <c r="J638" s="287"/>
      <c r="K638" s="396"/>
      <c r="L638" s="6"/>
      <c r="M638" s="6"/>
      <c r="N638" s="371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ht="12">
      <c r="A639" s="286"/>
      <c r="B639" s="287"/>
      <c r="C639" s="287"/>
      <c r="D639" s="287"/>
      <c r="E639" s="287"/>
      <c r="F639" s="287"/>
      <c r="G639" s="287"/>
      <c r="H639" s="287"/>
      <c r="I639" s="287"/>
      <c r="J639" s="287"/>
      <c r="K639" s="396"/>
      <c r="L639" s="6"/>
      <c r="M639" s="6"/>
      <c r="N639" s="377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ht="12">
      <c r="A640" s="286"/>
      <c r="B640" s="287"/>
      <c r="C640" s="287"/>
      <c r="D640" s="287"/>
      <c r="E640" s="287"/>
      <c r="F640" s="287"/>
      <c r="G640" s="287"/>
      <c r="H640" s="287"/>
      <c r="I640" s="287"/>
      <c r="J640" s="287"/>
      <c r="K640" s="396"/>
      <c r="L640" s="6"/>
      <c r="M640" s="6"/>
      <c r="N640" s="404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ht="12">
      <c r="A641" s="286"/>
      <c r="B641" s="287"/>
      <c r="C641" s="287"/>
      <c r="D641" s="287"/>
      <c r="E641" s="287"/>
      <c r="F641" s="287"/>
      <c r="G641" s="287"/>
      <c r="H641" s="287"/>
      <c r="I641" s="287"/>
      <c r="J641" s="287"/>
      <c r="K641" s="396"/>
      <c r="L641" s="6"/>
      <c r="M641" s="6"/>
      <c r="N641" s="348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ht="12">
      <c r="A642" s="286"/>
      <c r="B642" s="287"/>
      <c r="C642" s="287"/>
      <c r="D642" s="287"/>
      <c r="E642" s="287"/>
      <c r="F642" s="287"/>
      <c r="G642" s="287"/>
      <c r="H642" s="287"/>
      <c r="I642" s="287"/>
      <c r="J642" s="287"/>
      <c r="K642" s="396"/>
      <c r="L642" s="6"/>
      <c r="M642" s="6"/>
      <c r="N642" s="348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ht="12">
      <c r="A643" s="286"/>
      <c r="B643" s="287"/>
      <c r="C643" s="287"/>
      <c r="D643" s="287"/>
      <c r="E643" s="287"/>
      <c r="F643" s="287"/>
      <c r="G643" s="287"/>
      <c r="H643" s="287"/>
      <c r="I643" s="287"/>
      <c r="J643" s="287"/>
      <c r="K643" s="396"/>
      <c r="L643" s="6"/>
      <c r="M643" s="6"/>
      <c r="N643" s="377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ht="12">
      <c r="A644" s="286"/>
      <c r="B644" s="287"/>
      <c r="C644" s="287"/>
      <c r="D644" s="287"/>
      <c r="E644" s="287"/>
      <c r="F644" s="287"/>
      <c r="G644" s="287"/>
      <c r="H644" s="287"/>
      <c r="I644" s="287"/>
      <c r="J644" s="287"/>
      <c r="K644" s="396"/>
      <c r="L644" s="6"/>
      <c r="M644" s="6"/>
      <c r="N644" s="352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ht="12">
      <c r="A645" s="286"/>
      <c r="B645" s="287"/>
      <c r="C645" s="287"/>
      <c r="D645" s="287"/>
      <c r="E645" s="287"/>
      <c r="F645" s="287"/>
      <c r="G645" s="287"/>
      <c r="H645" s="287"/>
      <c r="I645" s="287"/>
      <c r="J645" s="287"/>
      <c r="K645" s="396"/>
      <c r="L645" s="6"/>
      <c r="M645" s="6"/>
      <c r="N645" s="348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ht="12">
      <c r="A646" s="286"/>
      <c r="B646" s="287"/>
      <c r="C646" s="287"/>
      <c r="D646" s="287"/>
      <c r="E646" s="287"/>
      <c r="F646" s="287"/>
      <c r="G646" s="287"/>
      <c r="H646" s="287"/>
      <c r="I646" s="287"/>
      <c r="J646" s="287"/>
      <c r="K646" s="396"/>
      <c r="L646" s="6"/>
      <c r="M646" s="6"/>
      <c r="N646" s="348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ht="12">
      <c r="A647" s="286"/>
      <c r="B647" s="287"/>
      <c r="C647" s="287"/>
      <c r="D647" s="287"/>
      <c r="E647" s="287"/>
      <c r="F647" s="287"/>
      <c r="G647" s="287"/>
      <c r="H647" s="287"/>
      <c r="I647" s="287"/>
      <c r="J647" s="287"/>
      <c r="K647" s="396"/>
      <c r="L647" s="6"/>
      <c r="M647" s="6"/>
      <c r="N647" s="348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ht="12">
      <c r="A648" s="286"/>
      <c r="B648" s="287"/>
      <c r="C648" s="287"/>
      <c r="D648" s="287"/>
      <c r="E648" s="287"/>
      <c r="F648" s="287"/>
      <c r="G648" s="287"/>
      <c r="H648" s="287"/>
      <c r="I648" s="287"/>
      <c r="J648" s="287"/>
      <c r="K648" s="396"/>
      <c r="L648" s="6"/>
      <c r="M648" s="6"/>
      <c r="N648" s="348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ht="12">
      <c r="A649" s="286"/>
      <c r="B649" s="287"/>
      <c r="C649" s="287"/>
      <c r="D649" s="287"/>
      <c r="E649" s="287"/>
      <c r="F649" s="287"/>
      <c r="G649" s="287"/>
      <c r="H649" s="287"/>
      <c r="I649" s="287"/>
      <c r="J649" s="287"/>
      <c r="K649" s="396"/>
      <c r="L649" s="6"/>
      <c r="M649" s="6"/>
      <c r="N649" s="348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ht="12">
      <c r="A650" s="286"/>
      <c r="B650" s="287"/>
      <c r="C650" s="287"/>
      <c r="D650" s="287"/>
      <c r="E650" s="287"/>
      <c r="F650" s="287"/>
      <c r="G650" s="287"/>
      <c r="H650" s="287"/>
      <c r="I650" s="287"/>
      <c r="J650" s="287"/>
      <c r="K650" s="396"/>
      <c r="L650" s="6"/>
      <c r="M650" s="6"/>
      <c r="N650" s="348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ht="12">
      <c r="A651" s="286"/>
      <c r="B651" s="287"/>
      <c r="C651" s="287"/>
      <c r="D651" s="287"/>
      <c r="E651" s="287"/>
      <c r="F651" s="287"/>
      <c r="G651" s="287"/>
      <c r="H651" s="287"/>
      <c r="I651" s="287"/>
      <c r="J651" s="287"/>
      <c r="K651" s="396"/>
      <c r="L651" s="6"/>
      <c r="M651" s="6"/>
      <c r="N651" s="348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ht="12">
      <c r="A652" s="286"/>
      <c r="B652" s="287"/>
      <c r="C652" s="287"/>
      <c r="D652" s="287"/>
      <c r="E652" s="287"/>
      <c r="F652" s="287"/>
      <c r="G652" s="287"/>
      <c r="H652" s="287"/>
      <c r="I652" s="287"/>
      <c r="J652" s="287"/>
      <c r="K652" s="396"/>
      <c r="L652" s="6"/>
      <c r="M652" s="6"/>
      <c r="N652" s="348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ht="12">
      <c r="A653" s="286"/>
      <c r="B653" s="287"/>
      <c r="C653" s="287"/>
      <c r="D653" s="287"/>
      <c r="E653" s="287"/>
      <c r="F653" s="287"/>
      <c r="G653" s="287"/>
      <c r="H653" s="287"/>
      <c r="I653" s="287"/>
      <c r="J653" s="287"/>
      <c r="K653" s="396"/>
      <c r="L653" s="6"/>
      <c r="M653" s="6"/>
      <c r="N653" s="348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ht="12">
      <c r="A654" s="286"/>
      <c r="B654" s="287"/>
      <c r="C654" s="287"/>
      <c r="D654" s="287"/>
      <c r="E654" s="287"/>
      <c r="F654" s="287"/>
      <c r="G654" s="287"/>
      <c r="H654" s="287"/>
      <c r="I654" s="287"/>
      <c r="J654" s="287"/>
      <c r="K654" s="396"/>
      <c r="L654" s="6"/>
      <c r="M654" s="6"/>
      <c r="N654" s="348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ht="12">
      <c r="A655" s="286"/>
      <c r="B655" s="287"/>
      <c r="C655" s="287"/>
      <c r="D655" s="287"/>
      <c r="E655" s="287"/>
      <c r="F655" s="287"/>
      <c r="G655" s="287"/>
      <c r="H655" s="287"/>
      <c r="I655" s="287"/>
      <c r="J655" s="287"/>
      <c r="K655" s="396"/>
      <c r="L655" s="6"/>
      <c r="M655" s="6"/>
      <c r="N655" s="352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ht="12">
      <c r="A656" s="286"/>
      <c r="B656" s="287"/>
      <c r="C656" s="287"/>
      <c r="D656" s="287"/>
      <c r="E656" s="287"/>
      <c r="F656" s="287"/>
      <c r="G656" s="287"/>
      <c r="H656" s="287"/>
      <c r="I656" s="287"/>
      <c r="J656" s="287"/>
      <c r="K656" s="396"/>
      <c r="L656" s="6"/>
      <c r="M656" s="6"/>
      <c r="N656" s="352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ht="12">
      <c r="A657" s="286"/>
      <c r="B657" s="287"/>
      <c r="C657" s="287"/>
      <c r="D657" s="287"/>
      <c r="E657" s="287"/>
      <c r="F657" s="287"/>
      <c r="G657" s="287"/>
      <c r="H657" s="287"/>
      <c r="I657" s="287"/>
      <c r="J657" s="287"/>
      <c r="K657" s="396"/>
      <c r="L657" s="6"/>
      <c r="M657" s="6"/>
      <c r="N657" s="348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ht="12">
      <c r="A658" s="286"/>
      <c r="B658" s="287"/>
      <c r="C658" s="287"/>
      <c r="D658" s="287"/>
      <c r="E658" s="287"/>
      <c r="F658" s="287"/>
      <c r="G658" s="287"/>
      <c r="H658" s="287"/>
      <c r="I658" s="287"/>
      <c r="J658" s="287"/>
      <c r="K658" s="396"/>
      <c r="L658" s="6"/>
      <c r="M658" s="6"/>
      <c r="N658" s="348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ht="12">
      <c r="A659" s="286"/>
      <c r="B659" s="287"/>
      <c r="C659" s="287"/>
      <c r="D659" s="287"/>
      <c r="E659" s="287"/>
      <c r="F659" s="287"/>
      <c r="G659" s="287"/>
      <c r="H659" s="287"/>
      <c r="I659" s="287"/>
      <c r="J659" s="287"/>
      <c r="K659" s="396"/>
      <c r="L659" s="6"/>
      <c r="M659" s="6"/>
      <c r="N659" s="348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ht="12">
      <c r="A660" s="286"/>
      <c r="B660" s="287"/>
      <c r="C660" s="287"/>
      <c r="D660" s="287"/>
      <c r="E660" s="287"/>
      <c r="F660" s="287"/>
      <c r="G660" s="287"/>
      <c r="H660" s="287"/>
      <c r="I660" s="287"/>
      <c r="J660" s="287"/>
      <c r="K660" s="396"/>
      <c r="L660" s="6"/>
      <c r="M660" s="6"/>
      <c r="N660" s="348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ht="12">
      <c r="A661" s="286"/>
      <c r="B661" s="287"/>
      <c r="C661" s="287"/>
      <c r="D661" s="287"/>
      <c r="E661" s="287"/>
      <c r="F661" s="287"/>
      <c r="G661" s="287"/>
      <c r="H661" s="287"/>
      <c r="I661" s="287"/>
      <c r="J661" s="287"/>
      <c r="K661" s="396"/>
      <c r="L661" s="6"/>
      <c r="M661" s="6"/>
      <c r="N661" s="348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ht="12">
      <c r="A662" s="286"/>
      <c r="B662" s="287"/>
      <c r="C662" s="287"/>
      <c r="D662" s="287"/>
      <c r="E662" s="287"/>
      <c r="F662" s="287"/>
      <c r="G662" s="287"/>
      <c r="H662" s="287"/>
      <c r="I662" s="287"/>
      <c r="J662" s="287"/>
      <c r="K662" s="396"/>
      <c r="L662" s="6"/>
      <c r="M662" s="6"/>
      <c r="N662" s="348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ht="12">
      <c r="A663" s="286"/>
      <c r="B663" s="287"/>
      <c r="C663" s="287"/>
      <c r="D663" s="287"/>
      <c r="E663" s="287"/>
      <c r="F663" s="287"/>
      <c r="G663" s="287"/>
      <c r="H663" s="287"/>
      <c r="I663" s="287"/>
      <c r="J663" s="287"/>
      <c r="K663" s="396"/>
      <c r="L663" s="6"/>
      <c r="M663" s="6"/>
      <c r="N663" s="348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ht="12">
      <c r="A664" s="286"/>
      <c r="B664" s="287"/>
      <c r="C664" s="287"/>
      <c r="D664" s="287"/>
      <c r="E664" s="287"/>
      <c r="F664" s="287"/>
      <c r="G664" s="287"/>
      <c r="H664" s="287"/>
      <c r="I664" s="287"/>
      <c r="J664" s="287"/>
      <c r="K664" s="396"/>
      <c r="L664" s="6"/>
      <c r="M664" s="6"/>
      <c r="N664" s="348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ht="12">
      <c r="A665" s="286"/>
      <c r="B665" s="287"/>
      <c r="C665" s="287"/>
      <c r="D665" s="287"/>
      <c r="E665" s="287"/>
      <c r="F665" s="287"/>
      <c r="G665" s="287"/>
      <c r="H665" s="287"/>
      <c r="I665" s="287"/>
      <c r="J665" s="287"/>
      <c r="K665" s="396"/>
      <c r="L665" s="6"/>
      <c r="M665" s="6"/>
      <c r="N665" s="348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ht="12">
      <c r="A666" s="286"/>
      <c r="B666" s="287"/>
      <c r="C666" s="287"/>
      <c r="D666" s="287"/>
      <c r="E666" s="287"/>
      <c r="F666" s="287"/>
      <c r="G666" s="287"/>
      <c r="H666" s="287"/>
      <c r="I666" s="287"/>
      <c r="J666" s="287"/>
      <c r="K666" s="396"/>
      <c r="L666" s="6"/>
      <c r="M666" s="6"/>
      <c r="N666" s="352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ht="12">
      <c r="A667" s="286"/>
      <c r="B667" s="287"/>
      <c r="C667" s="287"/>
      <c r="D667" s="287"/>
      <c r="E667" s="287"/>
      <c r="F667" s="287"/>
      <c r="G667" s="287"/>
      <c r="H667" s="287"/>
      <c r="I667" s="287"/>
      <c r="J667" s="287"/>
      <c r="K667" s="396"/>
      <c r="L667" s="6"/>
      <c r="M667" s="6"/>
      <c r="N667" s="348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ht="12">
      <c r="A668" s="286"/>
      <c r="B668" s="287"/>
      <c r="C668" s="287"/>
      <c r="D668" s="287"/>
      <c r="E668" s="287"/>
      <c r="F668" s="287"/>
      <c r="G668" s="287"/>
      <c r="H668" s="287"/>
      <c r="I668" s="287"/>
      <c r="J668" s="287"/>
      <c r="K668" s="396"/>
      <c r="L668" s="6"/>
      <c r="M668" s="6"/>
      <c r="N668" s="348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ht="12">
      <c r="A669" s="286"/>
      <c r="B669" s="287"/>
      <c r="C669" s="287"/>
      <c r="D669" s="287"/>
      <c r="E669" s="287"/>
      <c r="F669" s="287"/>
      <c r="G669" s="287"/>
      <c r="H669" s="287"/>
      <c r="I669" s="287"/>
      <c r="J669" s="287"/>
      <c r="K669" s="396"/>
      <c r="L669" s="6"/>
      <c r="M669" s="6"/>
      <c r="N669" s="348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ht="12">
      <c r="A670" s="286"/>
      <c r="B670" s="287"/>
      <c r="C670" s="287"/>
      <c r="D670" s="287"/>
      <c r="E670" s="287"/>
      <c r="F670" s="287"/>
      <c r="G670" s="287"/>
      <c r="H670" s="287"/>
      <c r="I670" s="287"/>
      <c r="J670" s="287"/>
      <c r="K670" s="396"/>
      <c r="L670" s="6"/>
      <c r="M670" s="6"/>
      <c r="N670" s="377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ht="12">
      <c r="A671" s="286"/>
      <c r="B671" s="287"/>
      <c r="C671" s="287"/>
      <c r="D671" s="287"/>
      <c r="E671" s="287"/>
      <c r="F671" s="287"/>
      <c r="G671" s="287"/>
      <c r="H671" s="287"/>
      <c r="I671" s="287"/>
      <c r="J671" s="287"/>
      <c r="K671" s="396"/>
      <c r="L671" s="6"/>
      <c r="M671" s="6"/>
      <c r="N671" s="348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ht="12">
      <c r="A672" s="286"/>
      <c r="B672" s="287"/>
      <c r="C672" s="287"/>
      <c r="D672" s="287"/>
      <c r="E672" s="287"/>
      <c r="F672" s="287"/>
      <c r="G672" s="287"/>
      <c r="H672" s="287"/>
      <c r="I672" s="287"/>
      <c r="J672" s="287"/>
      <c r="K672" s="396"/>
      <c r="L672" s="6"/>
      <c r="M672" s="6"/>
      <c r="N672" s="405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ht="12">
      <c r="A673" s="286"/>
      <c r="B673" s="287"/>
      <c r="C673" s="287"/>
      <c r="D673" s="287"/>
      <c r="E673" s="287"/>
      <c r="F673" s="287"/>
      <c r="G673" s="287"/>
      <c r="H673" s="287"/>
      <c r="I673" s="287"/>
      <c r="J673" s="287"/>
      <c r="K673" s="396"/>
      <c r="L673" s="6"/>
      <c r="M673" s="6"/>
      <c r="N673" s="348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ht="12">
      <c r="A674" s="286"/>
      <c r="B674" s="287"/>
      <c r="C674" s="287"/>
      <c r="D674" s="287"/>
      <c r="E674" s="287"/>
      <c r="F674" s="287"/>
      <c r="G674" s="287"/>
      <c r="H674" s="287"/>
      <c r="I674" s="287"/>
      <c r="J674" s="287"/>
      <c r="K674" s="396"/>
      <c r="L674" s="6"/>
      <c r="M674" s="6"/>
      <c r="N674" s="371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ht="12">
      <c r="A675" s="286"/>
      <c r="B675" s="287"/>
      <c r="C675" s="287"/>
      <c r="D675" s="287"/>
      <c r="E675" s="287"/>
      <c r="F675" s="287"/>
      <c r="G675" s="287"/>
      <c r="H675" s="287"/>
      <c r="I675" s="287"/>
      <c r="J675" s="287"/>
      <c r="K675" s="396"/>
      <c r="L675" s="6"/>
      <c r="M675" s="6"/>
      <c r="N675" s="369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ht="12">
      <c r="A676" s="286"/>
      <c r="B676" s="287"/>
      <c r="C676" s="287"/>
      <c r="D676" s="287"/>
      <c r="E676" s="287"/>
      <c r="F676" s="287"/>
      <c r="G676" s="287"/>
      <c r="H676" s="287"/>
      <c r="I676" s="287"/>
      <c r="J676" s="287"/>
      <c r="K676" s="396"/>
      <c r="L676" s="6"/>
      <c r="M676" s="6"/>
      <c r="N676" s="369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ht="12">
      <c r="A677" s="286"/>
      <c r="B677" s="287"/>
      <c r="C677" s="287"/>
      <c r="D677" s="287"/>
      <c r="E677" s="287"/>
      <c r="F677" s="287"/>
      <c r="G677" s="287"/>
      <c r="H677" s="287"/>
      <c r="I677" s="287"/>
      <c r="J677" s="287"/>
      <c r="K677" s="396"/>
      <c r="L677" s="6"/>
      <c r="M677" s="6"/>
      <c r="N677" s="40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ht="12">
      <c r="A678" s="286"/>
      <c r="B678" s="287"/>
      <c r="C678" s="287"/>
      <c r="D678" s="287"/>
      <c r="E678" s="287"/>
      <c r="F678" s="287"/>
      <c r="G678" s="287"/>
      <c r="H678" s="287"/>
      <c r="I678" s="287"/>
      <c r="J678" s="287"/>
      <c r="K678" s="396"/>
      <c r="L678" s="6"/>
      <c r="M678" s="6"/>
      <c r="N678" s="369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t="12">
      <c r="A679" s="286"/>
      <c r="B679" s="287"/>
      <c r="C679" s="287"/>
      <c r="D679" s="287"/>
      <c r="E679" s="287"/>
      <c r="F679" s="287"/>
      <c r="G679" s="287"/>
      <c r="H679" s="287"/>
      <c r="I679" s="287"/>
      <c r="J679" s="287"/>
      <c r="K679" s="396"/>
      <c r="L679" s="6"/>
      <c r="M679" s="6"/>
      <c r="N679" s="369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ht="12">
      <c r="A680" s="286"/>
      <c r="B680" s="287"/>
      <c r="C680" s="287"/>
      <c r="D680" s="287"/>
      <c r="E680" s="287"/>
      <c r="F680" s="287"/>
      <c r="G680" s="287"/>
      <c r="H680" s="287"/>
      <c r="I680" s="287"/>
      <c r="J680" s="287"/>
      <c r="K680" s="396"/>
      <c r="L680" s="6"/>
      <c r="M680" s="6"/>
      <c r="N680" s="369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ht="12">
      <c r="A681" s="286"/>
      <c r="B681" s="287"/>
      <c r="C681" s="287"/>
      <c r="D681" s="287"/>
      <c r="E681" s="287"/>
      <c r="F681" s="287"/>
      <c r="G681" s="287"/>
      <c r="H681" s="287"/>
      <c r="I681" s="287"/>
      <c r="J681" s="287"/>
      <c r="K681" s="396"/>
      <c r="L681" s="6"/>
      <c r="M681" s="6"/>
      <c r="N681" s="369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ht="12">
      <c r="A682" s="286"/>
      <c r="B682" s="287"/>
      <c r="C682" s="287"/>
      <c r="D682" s="287"/>
      <c r="E682" s="287"/>
      <c r="F682" s="287"/>
      <c r="G682" s="287"/>
      <c r="H682" s="287"/>
      <c r="I682" s="287"/>
      <c r="J682" s="287"/>
      <c r="K682" s="396"/>
      <c r="L682" s="6"/>
      <c r="M682" s="6"/>
      <c r="N682" s="369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ht="12">
      <c r="A683" s="286"/>
      <c r="B683" s="287"/>
      <c r="C683" s="287"/>
      <c r="D683" s="287"/>
      <c r="E683" s="287"/>
      <c r="F683" s="287"/>
      <c r="G683" s="287"/>
      <c r="H683" s="287"/>
      <c r="I683" s="287"/>
      <c r="J683" s="287"/>
      <c r="K683" s="396"/>
      <c r="L683" s="6"/>
      <c r="M683" s="6"/>
      <c r="N683" s="369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ht="12">
      <c r="A684" s="286"/>
      <c r="B684" s="287"/>
      <c r="C684" s="287"/>
      <c r="D684" s="287"/>
      <c r="E684" s="287"/>
      <c r="F684" s="287"/>
      <c r="G684" s="287"/>
      <c r="H684" s="287"/>
      <c r="I684" s="287"/>
      <c r="J684" s="287"/>
      <c r="K684" s="396"/>
      <c r="L684" s="6"/>
      <c r="M684" s="6"/>
      <c r="N684" s="348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2">
      <c r="A685" s="286"/>
      <c r="B685" s="287"/>
      <c r="C685" s="287"/>
      <c r="D685" s="287"/>
      <c r="E685" s="287"/>
      <c r="F685" s="287"/>
      <c r="G685" s="287"/>
      <c r="H685" s="287"/>
      <c r="I685" s="287"/>
      <c r="J685" s="287"/>
      <c r="K685" s="396"/>
      <c r="L685" s="6"/>
      <c r="M685" s="6"/>
      <c r="N685" s="348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t="12">
      <c r="A686" s="286"/>
      <c r="B686" s="287"/>
      <c r="C686" s="287"/>
      <c r="D686" s="287"/>
      <c r="E686" s="287"/>
      <c r="F686" s="287"/>
      <c r="G686" s="287"/>
      <c r="H686" s="287"/>
      <c r="I686" s="287"/>
      <c r="J686" s="287"/>
      <c r="K686" s="396"/>
      <c r="L686" s="6"/>
      <c r="M686" s="6"/>
      <c r="N686" s="348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ht="12">
      <c r="A687" s="286"/>
      <c r="B687" s="287"/>
      <c r="C687" s="287"/>
      <c r="D687" s="287"/>
      <c r="E687" s="287"/>
      <c r="F687" s="287"/>
      <c r="G687" s="287"/>
      <c r="H687" s="287"/>
      <c r="I687" s="287"/>
      <c r="J687" s="287"/>
      <c r="K687" s="396"/>
      <c r="L687" s="6"/>
      <c r="M687" s="6"/>
      <c r="N687" s="348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ht="12">
      <c r="A688" s="286"/>
      <c r="B688" s="287"/>
      <c r="C688" s="287"/>
      <c r="D688" s="287"/>
      <c r="E688" s="287"/>
      <c r="F688" s="287"/>
      <c r="G688" s="287"/>
      <c r="H688" s="287"/>
      <c r="I688" s="287"/>
      <c r="J688" s="287"/>
      <c r="K688" s="396"/>
      <c r="L688" s="6"/>
      <c r="M688" s="6"/>
      <c r="N688" s="348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ht="12">
      <c r="A689" s="286"/>
      <c r="B689" s="287"/>
      <c r="C689" s="287"/>
      <c r="D689" s="287"/>
      <c r="E689" s="287"/>
      <c r="F689" s="287"/>
      <c r="G689" s="287"/>
      <c r="H689" s="287"/>
      <c r="I689" s="287"/>
      <c r="J689" s="287"/>
      <c r="K689" s="396"/>
      <c r="L689" s="6"/>
      <c r="M689" s="6"/>
      <c r="N689" s="348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ht="12">
      <c r="A690" s="286"/>
      <c r="B690" s="287"/>
      <c r="C690" s="287"/>
      <c r="D690" s="287"/>
      <c r="E690" s="287"/>
      <c r="F690" s="287"/>
      <c r="G690" s="287"/>
      <c r="H690" s="287"/>
      <c r="I690" s="287"/>
      <c r="J690" s="287"/>
      <c r="K690" s="396"/>
      <c r="L690" s="6"/>
      <c r="M690" s="6"/>
      <c r="N690" s="348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ht="12">
      <c r="A691" s="286"/>
      <c r="B691" s="287"/>
      <c r="C691" s="287"/>
      <c r="D691" s="287"/>
      <c r="E691" s="287"/>
      <c r="F691" s="287"/>
      <c r="G691" s="287"/>
      <c r="H691" s="287"/>
      <c r="I691" s="287"/>
      <c r="J691" s="287"/>
      <c r="K691" s="396"/>
      <c r="L691" s="6"/>
      <c r="M691" s="6"/>
      <c r="N691" s="348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ht="12">
      <c r="A692" s="286"/>
      <c r="B692" s="287"/>
      <c r="C692" s="287"/>
      <c r="D692" s="287"/>
      <c r="E692" s="287"/>
      <c r="F692" s="287"/>
      <c r="G692" s="287"/>
      <c r="H692" s="287"/>
      <c r="I692" s="287"/>
      <c r="J692" s="287"/>
      <c r="K692" s="396"/>
      <c r="L692" s="6"/>
      <c r="M692" s="6"/>
      <c r="N692" s="348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ht="12">
      <c r="A693" s="286"/>
      <c r="B693" s="287"/>
      <c r="C693" s="287"/>
      <c r="D693" s="287"/>
      <c r="E693" s="287"/>
      <c r="F693" s="287"/>
      <c r="G693" s="287"/>
      <c r="H693" s="287"/>
      <c r="I693" s="287"/>
      <c r="J693" s="287"/>
      <c r="K693" s="396"/>
      <c r="L693" s="6"/>
      <c r="M693" s="6"/>
      <c r="N693" s="348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ht="12">
      <c r="A694" s="286"/>
      <c r="B694" s="287"/>
      <c r="C694" s="287"/>
      <c r="D694" s="287"/>
      <c r="E694" s="287"/>
      <c r="F694" s="287"/>
      <c r="G694" s="287"/>
      <c r="H694" s="287"/>
      <c r="I694" s="287"/>
      <c r="J694" s="287"/>
      <c r="K694" s="396"/>
      <c r="L694" s="6"/>
      <c r="M694" s="6"/>
      <c r="N694" s="348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ht="12">
      <c r="A695" s="286"/>
      <c r="B695" s="287"/>
      <c r="C695" s="287"/>
      <c r="D695" s="287"/>
      <c r="E695" s="287"/>
      <c r="F695" s="287"/>
      <c r="G695" s="287"/>
      <c r="H695" s="287"/>
      <c r="I695" s="287"/>
      <c r="J695" s="287"/>
      <c r="K695" s="396"/>
      <c r="L695" s="6"/>
      <c r="M695" s="6"/>
      <c r="N695" s="348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ht="12">
      <c r="A696" s="286"/>
      <c r="B696" s="287"/>
      <c r="C696" s="287"/>
      <c r="D696" s="287"/>
      <c r="E696" s="287"/>
      <c r="F696" s="287"/>
      <c r="G696" s="287"/>
      <c r="H696" s="287"/>
      <c r="I696" s="287"/>
      <c r="J696" s="287"/>
      <c r="K696" s="396"/>
      <c r="L696" s="6"/>
      <c r="M696" s="6"/>
      <c r="N696" s="348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ht="12">
      <c r="A697" s="286"/>
      <c r="B697" s="287"/>
      <c r="C697" s="287"/>
      <c r="D697" s="287"/>
      <c r="E697" s="287"/>
      <c r="F697" s="287"/>
      <c r="G697" s="287"/>
      <c r="H697" s="287"/>
      <c r="I697" s="287"/>
      <c r="J697" s="287"/>
      <c r="K697" s="396"/>
      <c r="L697" s="6"/>
      <c r="M697" s="6"/>
      <c r="N697" s="348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ht="12">
      <c r="A698" s="286"/>
      <c r="B698" s="287"/>
      <c r="C698" s="287"/>
      <c r="D698" s="287"/>
      <c r="E698" s="287"/>
      <c r="F698" s="287"/>
      <c r="G698" s="287"/>
      <c r="H698" s="287"/>
      <c r="I698" s="287"/>
      <c r="J698" s="287"/>
      <c r="K698" s="396"/>
      <c r="L698" s="6"/>
      <c r="M698" s="6"/>
      <c r="N698" s="352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ht="12">
      <c r="A699" s="286"/>
      <c r="B699" s="287"/>
      <c r="C699" s="287"/>
      <c r="D699" s="287"/>
      <c r="E699" s="287"/>
      <c r="F699" s="287"/>
      <c r="G699" s="287"/>
      <c r="H699" s="287"/>
      <c r="I699" s="287"/>
      <c r="J699" s="287"/>
      <c r="K699" s="396"/>
      <c r="L699" s="6"/>
      <c r="M699" s="6"/>
      <c r="N699" s="400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ht="12">
      <c r="A700" s="286"/>
      <c r="B700" s="287"/>
      <c r="C700" s="287"/>
      <c r="D700" s="287"/>
      <c r="E700" s="287"/>
      <c r="F700" s="287"/>
      <c r="G700" s="287"/>
      <c r="H700" s="287"/>
      <c r="I700" s="287"/>
      <c r="J700" s="287"/>
      <c r="K700" s="396"/>
      <c r="L700" s="6"/>
      <c r="M700" s="6"/>
      <c r="N700" s="348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ht="12">
      <c r="A701" s="286"/>
      <c r="B701" s="287"/>
      <c r="C701" s="287"/>
      <c r="D701" s="287"/>
      <c r="E701" s="287"/>
      <c r="F701" s="287"/>
      <c r="G701" s="287"/>
      <c r="H701" s="287"/>
      <c r="I701" s="287"/>
      <c r="J701" s="287"/>
      <c r="K701" s="396"/>
      <c r="L701" s="6"/>
      <c r="M701" s="6"/>
      <c r="N701" s="348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ht="12">
      <c r="A702" s="286"/>
      <c r="B702" s="287"/>
      <c r="C702" s="287"/>
      <c r="D702" s="287"/>
      <c r="E702" s="287"/>
      <c r="F702" s="287"/>
      <c r="G702" s="287"/>
      <c r="H702" s="287"/>
      <c r="I702" s="287"/>
      <c r="J702" s="287"/>
      <c r="K702" s="396"/>
      <c r="L702" s="6"/>
      <c r="M702" s="6"/>
      <c r="N702" s="348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ht="12">
      <c r="A703" s="286"/>
      <c r="B703" s="287"/>
      <c r="C703" s="287"/>
      <c r="D703" s="287"/>
      <c r="E703" s="287"/>
      <c r="F703" s="287"/>
      <c r="G703" s="287"/>
      <c r="H703" s="287"/>
      <c r="I703" s="287"/>
      <c r="J703" s="287"/>
      <c r="K703" s="396"/>
      <c r="L703" s="6"/>
      <c r="M703" s="6"/>
      <c r="N703" s="348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ht="12">
      <c r="A704" s="286"/>
      <c r="B704" s="287"/>
      <c r="C704" s="287"/>
      <c r="D704" s="287"/>
      <c r="E704" s="287"/>
      <c r="F704" s="287"/>
      <c r="G704" s="287"/>
      <c r="H704" s="287"/>
      <c r="I704" s="287"/>
      <c r="J704" s="287"/>
      <c r="K704" s="396"/>
      <c r="L704" s="6"/>
      <c r="M704" s="6"/>
      <c r="N704" s="348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ht="12">
      <c r="A705" s="286"/>
      <c r="B705" s="287"/>
      <c r="C705" s="287"/>
      <c r="D705" s="287"/>
      <c r="E705" s="287"/>
      <c r="F705" s="287"/>
      <c r="G705" s="287"/>
      <c r="H705" s="287"/>
      <c r="I705" s="287"/>
      <c r="J705" s="287"/>
      <c r="K705" s="396"/>
      <c r="L705" s="6"/>
      <c r="M705" s="6"/>
      <c r="N705" s="348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ht="12">
      <c r="A706" s="286"/>
      <c r="B706" s="287"/>
      <c r="C706" s="287"/>
      <c r="D706" s="287"/>
      <c r="E706" s="287"/>
      <c r="F706" s="287"/>
      <c r="G706" s="287"/>
      <c r="H706" s="287"/>
      <c r="I706" s="287"/>
      <c r="J706" s="287"/>
      <c r="K706" s="396"/>
      <c r="L706" s="6"/>
      <c r="M706" s="6"/>
      <c r="N706" s="348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ht="12">
      <c r="A707" s="286"/>
      <c r="B707" s="287"/>
      <c r="C707" s="287"/>
      <c r="D707" s="287"/>
      <c r="E707" s="287"/>
      <c r="F707" s="287"/>
      <c r="G707" s="287"/>
      <c r="H707" s="287"/>
      <c r="I707" s="287"/>
      <c r="J707" s="287"/>
      <c r="K707" s="396"/>
      <c r="L707" s="6"/>
      <c r="M707" s="6"/>
      <c r="N707" s="348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ht="12">
      <c r="A708" s="286"/>
      <c r="B708" s="287"/>
      <c r="C708" s="287"/>
      <c r="D708" s="287"/>
      <c r="E708" s="287"/>
      <c r="F708" s="287"/>
      <c r="G708" s="287"/>
      <c r="H708" s="287"/>
      <c r="I708" s="287"/>
      <c r="J708" s="287"/>
      <c r="K708" s="396"/>
      <c r="L708" s="6"/>
      <c r="M708" s="6"/>
      <c r="N708" s="348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ht="12">
      <c r="A709" s="286"/>
      <c r="B709" s="287"/>
      <c r="C709" s="287"/>
      <c r="D709" s="287"/>
      <c r="E709" s="287"/>
      <c r="F709" s="287"/>
      <c r="G709" s="287"/>
      <c r="H709" s="287"/>
      <c r="I709" s="287"/>
      <c r="J709" s="287"/>
      <c r="K709" s="396"/>
      <c r="L709" s="6"/>
      <c r="M709" s="6"/>
      <c r="N709" s="373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ht="12">
      <c r="A710" s="286"/>
      <c r="B710" s="287"/>
      <c r="C710" s="287"/>
      <c r="D710" s="287"/>
      <c r="E710" s="287"/>
      <c r="F710" s="287"/>
      <c r="G710" s="287"/>
      <c r="H710" s="287"/>
      <c r="I710" s="287"/>
      <c r="J710" s="287"/>
      <c r="K710" s="396"/>
      <c r="L710" s="6"/>
      <c r="M710" s="6"/>
      <c r="N710" s="36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ht="12">
      <c r="A711" s="286"/>
      <c r="B711" s="287"/>
      <c r="C711" s="287"/>
      <c r="D711" s="287"/>
      <c r="E711" s="287"/>
      <c r="F711" s="287"/>
      <c r="G711" s="287"/>
      <c r="H711" s="287"/>
      <c r="I711" s="287"/>
      <c r="J711" s="287"/>
      <c r="K711" s="396"/>
      <c r="L711" s="6"/>
      <c r="M711" s="6"/>
      <c r="N711" s="36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ht="12">
      <c r="A712" s="286"/>
      <c r="B712" s="287"/>
      <c r="C712" s="287"/>
      <c r="D712" s="287"/>
      <c r="E712" s="287"/>
      <c r="F712" s="287"/>
      <c r="G712" s="287"/>
      <c r="H712" s="287"/>
      <c r="I712" s="287"/>
      <c r="J712" s="287"/>
      <c r="K712" s="396"/>
      <c r="L712" s="6"/>
      <c r="M712" s="6"/>
      <c r="N712" s="348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ht="12">
      <c r="A713" s="286"/>
      <c r="B713" s="287"/>
      <c r="C713" s="287"/>
      <c r="D713" s="287"/>
      <c r="E713" s="287"/>
      <c r="F713" s="287"/>
      <c r="G713" s="287"/>
      <c r="H713" s="287"/>
      <c r="I713" s="287"/>
      <c r="J713" s="287"/>
      <c r="K713" s="396"/>
      <c r="L713" s="6"/>
      <c r="M713" s="6"/>
      <c r="N713" s="348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ht="12">
      <c r="A714" s="286"/>
      <c r="B714" s="287"/>
      <c r="C714" s="287"/>
      <c r="D714" s="287"/>
      <c r="E714" s="287"/>
      <c r="F714" s="287"/>
      <c r="G714" s="287"/>
      <c r="H714" s="287"/>
      <c r="I714" s="287"/>
      <c r="J714" s="287"/>
      <c r="K714" s="396"/>
      <c r="L714" s="6"/>
      <c r="M714" s="6"/>
      <c r="N714" s="369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ht="12">
      <c r="A715" s="286"/>
      <c r="B715" s="287"/>
      <c r="C715" s="287"/>
      <c r="D715" s="287"/>
      <c r="E715" s="287"/>
      <c r="F715" s="287"/>
      <c r="G715" s="287"/>
      <c r="H715" s="287"/>
      <c r="I715" s="287"/>
      <c r="J715" s="287"/>
      <c r="K715" s="396"/>
      <c r="L715" s="6"/>
      <c r="M715" s="6"/>
      <c r="N715" s="369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ht="12">
      <c r="A716" s="286"/>
      <c r="B716" s="287"/>
      <c r="C716" s="287"/>
      <c r="D716" s="287"/>
      <c r="E716" s="287"/>
      <c r="F716" s="287"/>
      <c r="G716" s="287"/>
      <c r="H716" s="287"/>
      <c r="I716" s="287"/>
      <c r="J716" s="287"/>
      <c r="K716" s="396"/>
      <c r="L716" s="6"/>
      <c r="M716" s="6"/>
      <c r="N716" s="369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ht="12">
      <c r="A717" s="286"/>
      <c r="B717" s="287"/>
      <c r="C717" s="287"/>
      <c r="D717" s="287"/>
      <c r="E717" s="287"/>
      <c r="F717" s="287"/>
      <c r="G717" s="287"/>
      <c r="H717" s="287"/>
      <c r="I717" s="287"/>
      <c r="J717" s="287"/>
      <c r="K717" s="396"/>
      <c r="L717" s="6"/>
      <c r="M717" s="6"/>
      <c r="N717" s="369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ht="12">
      <c r="A718" s="286"/>
      <c r="B718" s="287"/>
      <c r="C718" s="287"/>
      <c r="D718" s="287"/>
      <c r="E718" s="287"/>
      <c r="F718" s="287"/>
      <c r="G718" s="287"/>
      <c r="H718" s="287"/>
      <c r="I718" s="287"/>
      <c r="J718" s="287"/>
      <c r="K718" s="396"/>
      <c r="L718" s="6"/>
      <c r="M718" s="6"/>
      <c r="N718" s="348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ht="12">
      <c r="A719" s="286"/>
      <c r="B719" s="287"/>
      <c r="C719" s="287"/>
      <c r="D719" s="287"/>
      <c r="E719" s="287"/>
      <c r="F719" s="287"/>
      <c r="G719" s="287"/>
      <c r="H719" s="287"/>
      <c r="I719" s="287"/>
      <c r="J719" s="287"/>
      <c r="K719" s="396"/>
      <c r="L719" s="6"/>
      <c r="M719" s="6"/>
      <c r="N719" s="348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ht="12">
      <c r="A720" s="286"/>
      <c r="B720" s="287"/>
      <c r="C720" s="287"/>
      <c r="D720" s="287"/>
      <c r="E720" s="287"/>
      <c r="F720" s="287"/>
      <c r="G720" s="287"/>
      <c r="H720" s="287"/>
      <c r="I720" s="287"/>
      <c r="J720" s="287"/>
      <c r="K720" s="396"/>
      <c r="L720" s="6"/>
      <c r="M720" s="6"/>
      <c r="N720" s="348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ht="12">
      <c r="A721" s="286"/>
      <c r="B721" s="287"/>
      <c r="C721" s="287"/>
      <c r="D721" s="287"/>
      <c r="E721" s="287"/>
      <c r="F721" s="287"/>
      <c r="G721" s="287"/>
      <c r="H721" s="287"/>
      <c r="I721" s="287"/>
      <c r="J721" s="287"/>
      <c r="K721" s="396"/>
      <c r="L721" s="6"/>
      <c r="M721" s="6"/>
      <c r="N721" s="348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ht="12">
      <c r="A722" s="286"/>
      <c r="B722" s="287"/>
      <c r="C722" s="287"/>
      <c r="D722" s="287"/>
      <c r="E722" s="287"/>
      <c r="F722" s="287"/>
      <c r="G722" s="287"/>
      <c r="H722" s="287"/>
      <c r="I722" s="287"/>
      <c r="J722" s="287"/>
      <c r="K722" s="396"/>
      <c r="L722" s="6"/>
      <c r="M722" s="6"/>
      <c r="N722" s="348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ht="12">
      <c r="A723" s="286"/>
      <c r="B723" s="287"/>
      <c r="C723" s="287"/>
      <c r="D723" s="287"/>
      <c r="E723" s="287"/>
      <c r="F723" s="287"/>
      <c r="G723" s="287"/>
      <c r="H723" s="287"/>
      <c r="I723" s="287"/>
      <c r="J723" s="287"/>
      <c r="K723" s="396"/>
      <c r="L723" s="6"/>
      <c r="M723" s="6"/>
      <c r="N723" s="348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ht="12">
      <c r="A724" s="286"/>
      <c r="B724" s="287"/>
      <c r="C724" s="287"/>
      <c r="D724" s="287"/>
      <c r="E724" s="287"/>
      <c r="F724" s="287"/>
      <c r="G724" s="287"/>
      <c r="H724" s="287"/>
      <c r="I724" s="287"/>
      <c r="J724" s="287"/>
      <c r="K724" s="396"/>
      <c r="L724" s="6"/>
      <c r="M724" s="6"/>
      <c r="N724" s="348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ht="12">
      <c r="A725" s="286"/>
      <c r="B725" s="287"/>
      <c r="C725" s="287"/>
      <c r="D725" s="287"/>
      <c r="E725" s="287"/>
      <c r="F725" s="287"/>
      <c r="G725" s="287"/>
      <c r="H725" s="287"/>
      <c r="I725" s="287"/>
      <c r="J725" s="287"/>
      <c r="K725" s="396"/>
      <c r="L725" s="6"/>
      <c r="M725" s="6"/>
      <c r="N725" s="348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ht="12">
      <c r="A726" s="286"/>
      <c r="B726" s="287"/>
      <c r="C726" s="287"/>
      <c r="D726" s="287"/>
      <c r="E726" s="287"/>
      <c r="F726" s="287"/>
      <c r="G726" s="287"/>
      <c r="H726" s="287"/>
      <c r="I726" s="287"/>
      <c r="J726" s="287"/>
      <c r="K726" s="396"/>
      <c r="L726" s="6"/>
      <c r="M726" s="6"/>
      <c r="N726" s="348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ht="12">
      <c r="A727" s="286"/>
      <c r="B727" s="287"/>
      <c r="C727" s="287"/>
      <c r="D727" s="287"/>
      <c r="E727" s="287"/>
      <c r="F727" s="287"/>
      <c r="G727" s="287"/>
      <c r="H727" s="287"/>
      <c r="I727" s="287"/>
      <c r="J727" s="287"/>
      <c r="K727" s="396"/>
      <c r="L727" s="6"/>
      <c r="M727" s="6"/>
      <c r="N727" s="348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ht="12">
      <c r="A728" s="286"/>
      <c r="B728" s="287"/>
      <c r="C728" s="287"/>
      <c r="D728" s="287"/>
      <c r="E728" s="287"/>
      <c r="F728" s="287"/>
      <c r="G728" s="287"/>
      <c r="H728" s="287"/>
      <c r="I728" s="287"/>
      <c r="J728" s="287"/>
      <c r="K728" s="396"/>
      <c r="L728" s="6"/>
      <c r="M728" s="6"/>
      <c r="N728" s="348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ht="12">
      <c r="A729" s="286"/>
      <c r="B729" s="287"/>
      <c r="C729" s="287"/>
      <c r="D729" s="287"/>
      <c r="E729" s="287"/>
      <c r="F729" s="287"/>
      <c r="G729" s="287"/>
      <c r="H729" s="287"/>
      <c r="I729" s="287"/>
      <c r="J729" s="287"/>
      <c r="K729" s="396"/>
      <c r="L729" s="6"/>
      <c r="M729" s="6"/>
      <c r="N729" s="348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t="12">
      <c r="A730" s="286"/>
      <c r="B730" s="287"/>
      <c r="C730" s="287"/>
      <c r="D730" s="287"/>
      <c r="E730" s="287"/>
      <c r="F730" s="287"/>
      <c r="G730" s="287"/>
      <c r="H730" s="287"/>
      <c r="I730" s="287"/>
      <c r="J730" s="287"/>
      <c r="K730" s="396"/>
      <c r="L730" s="6"/>
      <c r="M730" s="6"/>
      <c r="N730" s="348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ht="12">
      <c r="A731" s="286"/>
      <c r="B731" s="287"/>
      <c r="C731" s="287"/>
      <c r="D731" s="287"/>
      <c r="E731" s="287"/>
      <c r="F731" s="287"/>
      <c r="G731" s="287"/>
      <c r="H731" s="287"/>
      <c r="I731" s="287"/>
      <c r="J731" s="287"/>
      <c r="K731" s="396"/>
      <c r="L731" s="6"/>
      <c r="M731" s="6"/>
      <c r="N731" s="380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ht="12">
      <c r="A732" s="286"/>
      <c r="B732" s="287"/>
      <c r="C732" s="287"/>
      <c r="D732" s="287"/>
      <c r="E732" s="287"/>
      <c r="F732" s="287"/>
      <c r="G732" s="287"/>
      <c r="H732" s="287"/>
      <c r="I732" s="287"/>
      <c r="J732" s="287"/>
      <c r="K732" s="396"/>
      <c r="L732" s="6"/>
      <c r="M732" s="6"/>
      <c r="N732" s="348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ht="12">
      <c r="A733" s="286"/>
      <c r="B733" s="287"/>
      <c r="C733" s="287"/>
      <c r="D733" s="287"/>
      <c r="E733" s="287"/>
      <c r="F733" s="287"/>
      <c r="G733" s="287"/>
      <c r="H733" s="287"/>
      <c r="I733" s="287"/>
      <c r="J733" s="287"/>
      <c r="K733" s="396"/>
      <c r="L733" s="6"/>
      <c r="M733" s="6"/>
      <c r="N733" s="101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ht="12">
      <c r="A734" s="286"/>
      <c r="B734" s="287"/>
      <c r="C734" s="287"/>
      <c r="D734" s="287"/>
      <c r="E734" s="287"/>
      <c r="F734" s="287"/>
      <c r="G734" s="287"/>
      <c r="H734" s="287"/>
      <c r="I734" s="287"/>
      <c r="J734" s="287"/>
      <c r="K734" s="396"/>
      <c r="L734" s="6"/>
      <c r="M734" s="6"/>
      <c r="N734" s="348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ht="12">
      <c r="A735" s="286"/>
      <c r="B735" s="287"/>
      <c r="C735" s="287"/>
      <c r="D735" s="287"/>
      <c r="E735" s="287"/>
      <c r="F735" s="287"/>
      <c r="G735" s="287"/>
      <c r="H735" s="287"/>
      <c r="I735" s="287"/>
      <c r="J735" s="287"/>
      <c r="K735" s="396"/>
      <c r="L735" s="6"/>
      <c r="M735" s="6"/>
      <c r="N735" s="348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ht="12">
      <c r="A736" s="286"/>
      <c r="B736" s="287"/>
      <c r="C736" s="287"/>
      <c r="D736" s="287"/>
      <c r="E736" s="287"/>
      <c r="F736" s="287"/>
      <c r="G736" s="287"/>
      <c r="H736" s="287"/>
      <c r="I736" s="287"/>
      <c r="J736" s="287"/>
      <c r="K736" s="396"/>
      <c r="L736" s="6"/>
      <c r="M736" s="6"/>
      <c r="N736" s="352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ht="12">
      <c r="A737" s="286"/>
      <c r="B737" s="287"/>
      <c r="C737" s="287"/>
      <c r="D737" s="287"/>
      <c r="E737" s="287"/>
      <c r="F737" s="287"/>
      <c r="G737" s="287"/>
      <c r="H737" s="287"/>
      <c r="I737" s="287"/>
      <c r="J737" s="287"/>
      <c r="K737" s="396"/>
      <c r="L737" s="6"/>
      <c r="M737" s="6"/>
      <c r="N737" s="348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ht="12">
      <c r="A738" s="286"/>
      <c r="B738" s="287"/>
      <c r="C738" s="287"/>
      <c r="D738" s="287"/>
      <c r="E738" s="287"/>
      <c r="F738" s="287"/>
      <c r="G738" s="287"/>
      <c r="H738" s="287"/>
      <c r="I738" s="287"/>
      <c r="J738" s="287"/>
      <c r="K738" s="396"/>
      <c r="L738" s="6"/>
      <c r="M738" s="6"/>
      <c r="N738" s="36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ht="12">
      <c r="A739" s="286"/>
      <c r="B739" s="287"/>
      <c r="C739" s="287"/>
      <c r="D739" s="287"/>
      <c r="E739" s="287"/>
      <c r="F739" s="287"/>
      <c r="G739" s="287"/>
      <c r="H739" s="287"/>
      <c r="I739" s="287"/>
      <c r="J739" s="287"/>
      <c r="K739" s="396"/>
      <c r="L739" s="6"/>
      <c r="M739" s="6"/>
      <c r="N739" s="348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ht="12">
      <c r="A740" s="286"/>
      <c r="B740" s="287"/>
      <c r="C740" s="287"/>
      <c r="D740" s="287"/>
      <c r="E740" s="287"/>
      <c r="F740" s="287"/>
      <c r="G740" s="287"/>
      <c r="H740" s="287"/>
      <c r="I740" s="287"/>
      <c r="J740" s="287"/>
      <c r="K740" s="396"/>
      <c r="L740" s="6"/>
      <c r="M740" s="6"/>
      <c r="N740" s="36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ht="12">
      <c r="A741" s="286"/>
      <c r="B741" s="287"/>
      <c r="C741" s="287"/>
      <c r="D741" s="287"/>
      <c r="E741" s="287"/>
      <c r="F741" s="287"/>
      <c r="G741" s="287"/>
      <c r="H741" s="287"/>
      <c r="I741" s="287"/>
      <c r="J741" s="287"/>
      <c r="K741" s="396"/>
      <c r="L741" s="6"/>
      <c r="M741" s="6"/>
      <c r="N741" s="348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ht="12">
      <c r="A742" s="286"/>
      <c r="B742" s="287"/>
      <c r="C742" s="287"/>
      <c r="D742" s="287"/>
      <c r="E742" s="287"/>
      <c r="F742" s="287"/>
      <c r="G742" s="287"/>
      <c r="H742" s="287"/>
      <c r="I742" s="287"/>
      <c r="J742" s="287"/>
      <c r="K742" s="396"/>
      <c r="L742" s="6"/>
      <c r="M742" s="6"/>
      <c r="N742" s="348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ht="12">
      <c r="A743" s="286"/>
      <c r="B743" s="287"/>
      <c r="C743" s="287"/>
      <c r="D743" s="287"/>
      <c r="E743" s="287"/>
      <c r="F743" s="287"/>
      <c r="G743" s="287"/>
      <c r="H743" s="287"/>
      <c r="I743" s="287"/>
      <c r="J743" s="287"/>
      <c r="K743" s="396"/>
      <c r="L743" s="6"/>
      <c r="M743" s="6"/>
      <c r="N743" s="348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ht="12">
      <c r="A744" s="286"/>
      <c r="B744" s="287"/>
      <c r="C744" s="287"/>
      <c r="D744" s="287"/>
      <c r="E744" s="287"/>
      <c r="F744" s="287"/>
      <c r="G744" s="287"/>
      <c r="H744" s="287"/>
      <c r="I744" s="287"/>
      <c r="J744" s="287"/>
      <c r="K744" s="396"/>
      <c r="L744" s="6"/>
      <c r="M744" s="6"/>
      <c r="N744" s="348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ht="12">
      <c r="A745" s="286"/>
      <c r="B745" s="287"/>
      <c r="C745" s="287"/>
      <c r="D745" s="287"/>
      <c r="E745" s="287"/>
      <c r="F745" s="287"/>
      <c r="G745" s="287"/>
      <c r="H745" s="287"/>
      <c r="I745" s="287"/>
      <c r="J745" s="287"/>
      <c r="K745" s="396"/>
      <c r="L745" s="6"/>
      <c r="M745" s="6"/>
      <c r="N745" s="348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ht="12">
      <c r="A746" s="286"/>
      <c r="B746" s="287"/>
      <c r="C746" s="287"/>
      <c r="D746" s="287"/>
      <c r="E746" s="287"/>
      <c r="F746" s="287"/>
      <c r="G746" s="287"/>
      <c r="H746" s="287"/>
      <c r="I746" s="287"/>
      <c r="J746" s="287"/>
      <c r="K746" s="396"/>
      <c r="L746" s="6"/>
      <c r="M746" s="6"/>
      <c r="N746" s="348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ht="12">
      <c r="A747" s="286"/>
      <c r="B747" s="287"/>
      <c r="C747" s="287"/>
      <c r="D747" s="287"/>
      <c r="E747" s="287"/>
      <c r="F747" s="287"/>
      <c r="G747" s="287"/>
      <c r="H747" s="287"/>
      <c r="I747" s="287"/>
      <c r="J747" s="287"/>
      <c r="K747" s="396"/>
      <c r="L747" s="6"/>
      <c r="M747" s="6"/>
      <c r="N747" s="348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ht="12">
      <c r="A748" s="286"/>
      <c r="B748" s="287"/>
      <c r="C748" s="287"/>
      <c r="D748" s="287"/>
      <c r="E748" s="287"/>
      <c r="F748" s="287"/>
      <c r="G748" s="287"/>
      <c r="H748" s="287"/>
      <c r="I748" s="287"/>
      <c r="J748" s="287"/>
      <c r="K748" s="396"/>
      <c r="L748" s="6"/>
      <c r="M748" s="6"/>
      <c r="N748" s="369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ht="12">
      <c r="A749" s="286"/>
      <c r="B749" s="287"/>
      <c r="C749" s="287"/>
      <c r="D749" s="287"/>
      <c r="E749" s="287"/>
      <c r="F749" s="287"/>
      <c r="G749" s="287"/>
      <c r="H749" s="287"/>
      <c r="I749" s="287"/>
      <c r="J749" s="287"/>
      <c r="K749" s="396"/>
      <c r="L749" s="6"/>
      <c r="M749" s="6"/>
      <c r="N749" s="369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ht="12">
      <c r="A750" s="286"/>
      <c r="B750" s="287"/>
      <c r="C750" s="287"/>
      <c r="D750" s="287"/>
      <c r="E750" s="287"/>
      <c r="F750" s="287"/>
      <c r="G750" s="287"/>
      <c r="H750" s="287"/>
      <c r="I750" s="287"/>
      <c r="J750" s="287"/>
      <c r="K750" s="396"/>
      <c r="L750" s="6"/>
      <c r="M750" s="6"/>
      <c r="N750" s="348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ht="12">
      <c r="A751" s="286"/>
      <c r="B751" s="287"/>
      <c r="C751" s="287"/>
      <c r="D751" s="287"/>
      <c r="E751" s="287"/>
      <c r="F751" s="287"/>
      <c r="G751" s="287"/>
      <c r="H751" s="287"/>
      <c r="I751" s="287"/>
      <c r="J751" s="287"/>
      <c r="K751" s="396"/>
      <c r="L751" s="6"/>
      <c r="M751" s="6"/>
      <c r="N751" s="348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ht="12">
      <c r="A752" s="286"/>
      <c r="B752" s="287"/>
      <c r="C752" s="287"/>
      <c r="D752" s="287"/>
      <c r="E752" s="287"/>
      <c r="F752" s="287"/>
      <c r="G752" s="287"/>
      <c r="H752" s="287"/>
      <c r="I752" s="287"/>
      <c r="J752" s="287"/>
      <c r="K752" s="396"/>
      <c r="L752" s="6"/>
      <c r="M752" s="6"/>
      <c r="N752" s="348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ht="12">
      <c r="A753" s="286"/>
      <c r="B753" s="287"/>
      <c r="C753" s="287"/>
      <c r="D753" s="287"/>
      <c r="E753" s="287"/>
      <c r="F753" s="287"/>
      <c r="G753" s="287"/>
      <c r="H753" s="287"/>
      <c r="I753" s="287"/>
      <c r="J753" s="287"/>
      <c r="K753" s="396"/>
      <c r="L753" s="6"/>
      <c r="M753" s="6"/>
      <c r="N753" s="348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ht="12">
      <c r="A754" s="286"/>
      <c r="B754" s="287"/>
      <c r="C754" s="287"/>
      <c r="D754" s="287"/>
      <c r="E754" s="287"/>
      <c r="F754" s="287"/>
      <c r="G754" s="287"/>
      <c r="H754" s="287"/>
      <c r="I754" s="287"/>
      <c r="J754" s="287"/>
      <c r="K754" s="396"/>
      <c r="L754" s="6"/>
      <c r="M754" s="6"/>
      <c r="N754" s="348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ht="12">
      <c r="A755" s="286"/>
      <c r="B755" s="287"/>
      <c r="C755" s="287"/>
      <c r="D755" s="287"/>
      <c r="E755" s="287"/>
      <c r="F755" s="287"/>
      <c r="G755" s="287"/>
      <c r="H755" s="287"/>
      <c r="I755" s="287"/>
      <c r="J755" s="287"/>
      <c r="K755" s="396"/>
      <c r="L755" s="6"/>
      <c r="M755" s="6"/>
      <c r="N755" s="35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ht="12">
      <c r="A756" s="286"/>
      <c r="B756" s="287"/>
      <c r="C756" s="287"/>
      <c r="D756" s="287"/>
      <c r="E756" s="287"/>
      <c r="F756" s="287"/>
      <c r="G756" s="287"/>
      <c r="H756" s="287"/>
      <c r="I756" s="287"/>
      <c r="J756" s="287"/>
      <c r="K756" s="396"/>
      <c r="L756" s="6"/>
      <c r="M756" s="6"/>
      <c r="N756" s="348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ht="12">
      <c r="A757" s="286"/>
      <c r="B757" s="287"/>
      <c r="C757" s="287"/>
      <c r="D757" s="287"/>
      <c r="E757" s="287"/>
      <c r="F757" s="287"/>
      <c r="G757" s="287"/>
      <c r="H757" s="287"/>
      <c r="I757" s="287"/>
      <c r="J757" s="287"/>
      <c r="K757" s="396"/>
      <c r="L757" s="6"/>
      <c r="M757" s="6"/>
      <c r="N757" s="348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ht="12">
      <c r="A758" s="286"/>
      <c r="B758" s="287"/>
      <c r="C758" s="287"/>
      <c r="D758" s="287"/>
      <c r="E758" s="287"/>
      <c r="F758" s="287"/>
      <c r="G758" s="287"/>
      <c r="H758" s="287"/>
      <c r="I758" s="287"/>
      <c r="J758" s="287"/>
      <c r="K758" s="396"/>
      <c r="L758" s="6"/>
      <c r="M758" s="6"/>
      <c r="N758" s="348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ht="12">
      <c r="A759" s="286"/>
      <c r="B759" s="287"/>
      <c r="C759" s="287"/>
      <c r="D759" s="287"/>
      <c r="E759" s="287"/>
      <c r="F759" s="287"/>
      <c r="G759" s="287"/>
      <c r="H759" s="287"/>
      <c r="I759" s="287"/>
      <c r="J759" s="287"/>
      <c r="K759" s="396"/>
      <c r="L759" s="6"/>
      <c r="M759" s="6"/>
      <c r="N759" s="348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ht="12">
      <c r="A760" s="286"/>
      <c r="B760" s="287"/>
      <c r="C760" s="287"/>
      <c r="D760" s="287"/>
      <c r="E760" s="287"/>
      <c r="F760" s="287"/>
      <c r="G760" s="287"/>
      <c r="H760" s="287"/>
      <c r="I760" s="287"/>
      <c r="J760" s="287"/>
      <c r="K760" s="396"/>
      <c r="L760" s="6"/>
      <c r="M760" s="6"/>
      <c r="N760" s="348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ht="12">
      <c r="A761" s="286"/>
      <c r="B761" s="287"/>
      <c r="C761" s="287"/>
      <c r="D761" s="287"/>
      <c r="E761" s="287"/>
      <c r="F761" s="287"/>
      <c r="G761" s="287"/>
      <c r="H761" s="287"/>
      <c r="I761" s="287"/>
      <c r="J761" s="287"/>
      <c r="K761" s="396"/>
      <c r="L761" s="6"/>
      <c r="M761" s="6"/>
      <c r="N761" s="348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ht="12">
      <c r="A762" s="286"/>
      <c r="B762" s="287"/>
      <c r="C762" s="287"/>
      <c r="D762" s="287"/>
      <c r="E762" s="287"/>
      <c r="F762" s="287"/>
      <c r="G762" s="287"/>
      <c r="H762" s="287"/>
      <c r="I762" s="287"/>
      <c r="J762" s="287"/>
      <c r="K762" s="396"/>
      <c r="L762" s="6"/>
      <c r="M762" s="6"/>
      <c r="N762" s="348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ht="12">
      <c r="A763" s="286"/>
      <c r="B763" s="287"/>
      <c r="C763" s="287"/>
      <c r="D763" s="287"/>
      <c r="E763" s="287"/>
      <c r="F763" s="287"/>
      <c r="G763" s="287"/>
      <c r="H763" s="287"/>
      <c r="I763" s="287"/>
      <c r="J763" s="287"/>
      <c r="K763" s="396"/>
      <c r="L763" s="6"/>
      <c r="M763" s="6"/>
      <c r="N763" s="348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ht="12">
      <c r="A764" s="286"/>
      <c r="B764" s="287"/>
      <c r="C764" s="287"/>
      <c r="D764" s="287"/>
      <c r="E764" s="287"/>
      <c r="F764" s="287"/>
      <c r="G764" s="287"/>
      <c r="H764" s="287"/>
      <c r="I764" s="287"/>
      <c r="J764" s="287"/>
      <c r="K764" s="396"/>
      <c r="L764" s="6"/>
      <c r="M764" s="6"/>
      <c r="N764" s="348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ht="12">
      <c r="A765" s="286"/>
      <c r="B765" s="287"/>
      <c r="C765" s="287"/>
      <c r="D765" s="287"/>
      <c r="E765" s="287"/>
      <c r="F765" s="287"/>
      <c r="G765" s="287"/>
      <c r="H765" s="287"/>
      <c r="I765" s="287"/>
      <c r="J765" s="287"/>
      <c r="K765" s="396"/>
      <c r="L765" s="6"/>
      <c r="M765" s="6"/>
      <c r="N765" s="348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ht="12">
      <c r="A766" s="286"/>
      <c r="B766" s="287"/>
      <c r="C766" s="287"/>
      <c r="D766" s="287"/>
      <c r="E766" s="287"/>
      <c r="F766" s="287"/>
      <c r="G766" s="287"/>
      <c r="H766" s="287"/>
      <c r="I766" s="287"/>
      <c r="J766" s="287"/>
      <c r="K766" s="396"/>
      <c r="L766" s="6"/>
      <c r="M766" s="6"/>
      <c r="N766" s="348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ht="12">
      <c r="A767" s="286"/>
      <c r="B767" s="287"/>
      <c r="C767" s="287"/>
      <c r="D767" s="287"/>
      <c r="E767" s="287"/>
      <c r="F767" s="287"/>
      <c r="G767" s="287"/>
      <c r="H767" s="287"/>
      <c r="I767" s="287"/>
      <c r="J767" s="287"/>
      <c r="K767" s="396"/>
      <c r="L767" s="6"/>
      <c r="M767" s="6"/>
      <c r="N767" s="348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ht="12">
      <c r="A768" s="286"/>
      <c r="B768" s="287"/>
      <c r="C768" s="287"/>
      <c r="D768" s="287"/>
      <c r="E768" s="287"/>
      <c r="F768" s="287"/>
      <c r="G768" s="287"/>
      <c r="H768" s="287"/>
      <c r="I768" s="287"/>
      <c r="J768" s="287"/>
      <c r="K768" s="396"/>
      <c r="L768" s="6"/>
      <c r="M768" s="6"/>
      <c r="N768" s="348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ht="12">
      <c r="A769" s="286"/>
      <c r="B769" s="287"/>
      <c r="C769" s="287"/>
      <c r="D769" s="287"/>
      <c r="E769" s="287"/>
      <c r="F769" s="287"/>
      <c r="G769" s="287"/>
      <c r="H769" s="287"/>
      <c r="I769" s="287"/>
      <c r="J769" s="287"/>
      <c r="K769" s="396"/>
      <c r="L769" s="6"/>
      <c r="M769" s="6"/>
      <c r="N769" s="348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ht="12">
      <c r="A770" s="286"/>
      <c r="B770" s="287"/>
      <c r="C770" s="287"/>
      <c r="D770" s="287"/>
      <c r="E770" s="287"/>
      <c r="F770" s="287"/>
      <c r="G770" s="287"/>
      <c r="H770" s="287"/>
      <c r="I770" s="287"/>
      <c r="J770" s="287"/>
      <c r="K770" s="396"/>
      <c r="L770" s="6"/>
      <c r="M770" s="6"/>
      <c r="N770" s="348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ht="12">
      <c r="A771" s="286"/>
      <c r="B771" s="287"/>
      <c r="C771" s="287"/>
      <c r="D771" s="287"/>
      <c r="E771" s="287"/>
      <c r="F771" s="287"/>
      <c r="G771" s="287"/>
      <c r="H771" s="287"/>
      <c r="I771" s="287"/>
      <c r="J771" s="287"/>
      <c r="K771" s="396"/>
      <c r="L771" s="6"/>
      <c r="M771" s="6"/>
      <c r="N771" s="373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ht="12">
      <c r="A772" s="286"/>
      <c r="B772" s="287"/>
      <c r="C772" s="287"/>
      <c r="D772" s="287"/>
      <c r="E772" s="287"/>
      <c r="F772" s="287"/>
      <c r="G772" s="287"/>
      <c r="H772" s="287"/>
      <c r="I772" s="287"/>
      <c r="J772" s="287"/>
      <c r="K772" s="396"/>
      <c r="L772" s="6"/>
      <c r="M772" s="6"/>
      <c r="N772" s="373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ht="12">
      <c r="A773" s="286"/>
      <c r="B773" s="287"/>
      <c r="C773" s="287"/>
      <c r="D773" s="287"/>
      <c r="E773" s="287"/>
      <c r="F773" s="287"/>
      <c r="G773" s="287"/>
      <c r="H773" s="287"/>
      <c r="I773" s="287"/>
      <c r="J773" s="287"/>
      <c r="K773" s="396"/>
      <c r="L773" s="6"/>
      <c r="M773" s="6"/>
      <c r="N773" s="348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ht="12">
      <c r="A774" s="286"/>
      <c r="B774" s="287"/>
      <c r="C774" s="287"/>
      <c r="D774" s="287"/>
      <c r="E774" s="287"/>
      <c r="F774" s="287"/>
      <c r="G774" s="287"/>
      <c r="H774" s="287"/>
      <c r="I774" s="287"/>
      <c r="J774" s="287"/>
      <c r="K774" s="396"/>
      <c r="L774" s="6"/>
      <c r="M774" s="6"/>
      <c r="N774" s="348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ht="12">
      <c r="A775" s="286"/>
      <c r="B775" s="287"/>
      <c r="C775" s="287"/>
      <c r="D775" s="287"/>
      <c r="E775" s="287"/>
      <c r="F775" s="287"/>
      <c r="G775" s="287"/>
      <c r="H775" s="287"/>
      <c r="I775" s="287"/>
      <c r="J775" s="287"/>
      <c r="K775" s="396"/>
      <c r="L775" s="6"/>
      <c r="M775" s="6"/>
      <c r="N775" s="348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ht="12">
      <c r="A776" s="286"/>
      <c r="B776" s="287"/>
      <c r="C776" s="287"/>
      <c r="D776" s="287"/>
      <c r="E776" s="287"/>
      <c r="F776" s="287"/>
      <c r="G776" s="287"/>
      <c r="H776" s="287"/>
      <c r="I776" s="287"/>
      <c r="J776" s="287"/>
      <c r="K776" s="396"/>
      <c r="L776" s="6"/>
      <c r="M776" s="6"/>
      <c r="N776" s="111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ht="12">
      <c r="A777" s="286"/>
      <c r="B777" s="287"/>
      <c r="C777" s="287"/>
      <c r="D777" s="287"/>
      <c r="E777" s="287"/>
      <c r="F777" s="287"/>
      <c r="G777" s="287"/>
      <c r="H777" s="287"/>
      <c r="I777" s="287"/>
      <c r="J777" s="287"/>
      <c r="K777" s="396"/>
      <c r="L777" s="6"/>
      <c r="M777" s="6"/>
      <c r="N777" s="369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ht="12">
      <c r="A778" s="286"/>
      <c r="B778" s="287"/>
      <c r="C778" s="287"/>
      <c r="D778" s="287"/>
      <c r="E778" s="287"/>
      <c r="F778" s="287"/>
      <c r="G778" s="287"/>
      <c r="H778" s="287"/>
      <c r="I778" s="287"/>
      <c r="J778" s="287"/>
      <c r="K778" s="396"/>
      <c r="L778" s="6"/>
      <c r="M778" s="6"/>
      <c r="N778" s="369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ht="12">
      <c r="A779" s="286"/>
      <c r="B779" s="287"/>
      <c r="C779" s="287"/>
      <c r="D779" s="287"/>
      <c r="E779" s="287"/>
      <c r="F779" s="287"/>
      <c r="G779" s="287"/>
      <c r="H779" s="287"/>
      <c r="I779" s="287"/>
      <c r="J779" s="287"/>
      <c r="K779" s="396"/>
      <c r="L779" s="6"/>
      <c r="M779" s="6"/>
      <c r="N779" s="369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ht="12">
      <c r="A780" s="286"/>
      <c r="B780" s="287"/>
      <c r="C780" s="287"/>
      <c r="D780" s="287"/>
      <c r="E780" s="287"/>
      <c r="F780" s="287"/>
      <c r="G780" s="287"/>
      <c r="H780" s="287"/>
      <c r="I780" s="287"/>
      <c r="J780" s="287"/>
      <c r="K780" s="396"/>
      <c r="L780" s="6"/>
      <c r="M780" s="6"/>
      <c r="N780" s="348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ht="12">
      <c r="A781" s="286"/>
      <c r="B781" s="287"/>
      <c r="C781" s="287"/>
      <c r="D781" s="287"/>
      <c r="E781" s="287"/>
      <c r="F781" s="287"/>
      <c r="G781" s="287"/>
      <c r="H781" s="287"/>
      <c r="I781" s="287"/>
      <c r="J781" s="287"/>
      <c r="K781" s="396"/>
      <c r="L781" s="6"/>
      <c r="M781" s="6"/>
      <c r="N781" s="348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ht="12">
      <c r="A782" s="286"/>
      <c r="B782" s="287"/>
      <c r="C782" s="287"/>
      <c r="D782" s="287"/>
      <c r="E782" s="287"/>
      <c r="F782" s="287"/>
      <c r="G782" s="287"/>
      <c r="H782" s="287"/>
      <c r="I782" s="287"/>
      <c r="J782" s="287"/>
      <c r="K782" s="396"/>
      <c r="L782" s="6"/>
      <c r="M782" s="6"/>
      <c r="N782" s="348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t="12">
      <c r="A783" s="286"/>
      <c r="B783" s="287"/>
      <c r="C783" s="287"/>
      <c r="D783" s="287"/>
      <c r="E783" s="287"/>
      <c r="F783" s="287"/>
      <c r="G783" s="287"/>
      <c r="H783" s="287"/>
      <c r="I783" s="287"/>
      <c r="J783" s="287"/>
      <c r="K783" s="396"/>
      <c r="L783" s="6"/>
      <c r="M783" s="6"/>
      <c r="N783" s="348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ht="12">
      <c r="A784" s="286"/>
      <c r="B784" s="287"/>
      <c r="C784" s="287"/>
      <c r="D784" s="287"/>
      <c r="E784" s="287"/>
      <c r="F784" s="287"/>
      <c r="G784" s="287"/>
      <c r="H784" s="287"/>
      <c r="I784" s="287"/>
      <c r="J784" s="287"/>
      <c r="K784" s="396"/>
      <c r="L784" s="6"/>
      <c r="M784" s="6"/>
      <c r="N784" s="348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ht="12">
      <c r="A785" s="286"/>
      <c r="B785" s="287"/>
      <c r="C785" s="287"/>
      <c r="D785" s="287"/>
      <c r="E785" s="287"/>
      <c r="F785" s="287"/>
      <c r="G785" s="287"/>
      <c r="H785" s="287"/>
      <c r="I785" s="287"/>
      <c r="J785" s="287"/>
      <c r="K785" s="396"/>
      <c r="L785" s="6"/>
      <c r="M785" s="6"/>
      <c r="N785" s="348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ht="12">
      <c r="A786" s="286"/>
      <c r="B786" s="287"/>
      <c r="C786" s="287"/>
      <c r="D786" s="287"/>
      <c r="E786" s="287"/>
      <c r="F786" s="287"/>
      <c r="G786" s="287"/>
      <c r="H786" s="287"/>
      <c r="I786" s="287"/>
      <c r="J786" s="287"/>
      <c r="K786" s="396"/>
      <c r="L786" s="6"/>
      <c r="M786" s="6"/>
      <c r="N786" s="348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ht="12">
      <c r="A787" s="286"/>
      <c r="B787" s="287"/>
      <c r="C787" s="287"/>
      <c r="D787" s="287"/>
      <c r="E787" s="287"/>
      <c r="F787" s="287"/>
      <c r="G787" s="287"/>
      <c r="H787" s="287"/>
      <c r="I787" s="287"/>
      <c r="J787" s="287"/>
      <c r="K787" s="396"/>
      <c r="L787" s="6"/>
      <c r="M787" s="6"/>
      <c r="N787" s="348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ht="12">
      <c r="A788" s="286"/>
      <c r="B788" s="287"/>
      <c r="C788" s="287"/>
      <c r="D788" s="287"/>
      <c r="E788" s="287"/>
      <c r="F788" s="287"/>
      <c r="G788" s="287"/>
      <c r="H788" s="287"/>
      <c r="I788" s="287"/>
      <c r="J788" s="287"/>
      <c r="K788" s="396"/>
      <c r="L788" s="6"/>
      <c r="M788" s="6"/>
      <c r="N788" s="348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ht="12">
      <c r="A789" s="286"/>
      <c r="B789" s="287"/>
      <c r="C789" s="287"/>
      <c r="D789" s="287"/>
      <c r="E789" s="287"/>
      <c r="F789" s="287"/>
      <c r="G789" s="287"/>
      <c r="H789" s="287"/>
      <c r="I789" s="287"/>
      <c r="J789" s="287"/>
      <c r="K789" s="396"/>
      <c r="L789" s="6"/>
      <c r="M789" s="6"/>
      <c r="N789" s="348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ht="12">
      <c r="A790" s="286"/>
      <c r="B790" s="287"/>
      <c r="C790" s="287"/>
      <c r="D790" s="287"/>
      <c r="E790" s="287"/>
      <c r="F790" s="287"/>
      <c r="G790" s="287"/>
      <c r="H790" s="287"/>
      <c r="I790" s="287"/>
      <c r="J790" s="287"/>
      <c r="K790" s="396"/>
      <c r="L790" s="6"/>
      <c r="M790" s="6"/>
      <c r="N790" s="348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ht="12">
      <c r="A791" s="286"/>
      <c r="B791" s="287"/>
      <c r="C791" s="287"/>
      <c r="D791" s="287"/>
      <c r="E791" s="287"/>
      <c r="F791" s="287"/>
      <c r="G791" s="287"/>
      <c r="H791" s="287"/>
      <c r="I791" s="287"/>
      <c r="J791" s="287"/>
      <c r="K791" s="396"/>
      <c r="L791" s="6"/>
      <c r="M791" s="6"/>
      <c r="N791" s="348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ht="12">
      <c r="A792" s="286"/>
      <c r="B792" s="287"/>
      <c r="C792" s="287"/>
      <c r="D792" s="287"/>
      <c r="E792" s="287"/>
      <c r="F792" s="287"/>
      <c r="G792" s="287"/>
      <c r="H792" s="287"/>
      <c r="I792" s="287"/>
      <c r="J792" s="287"/>
      <c r="K792" s="396"/>
      <c r="L792" s="6"/>
      <c r="M792" s="6"/>
      <c r="N792" s="348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ht="12">
      <c r="A793" s="286"/>
      <c r="B793" s="287"/>
      <c r="C793" s="287"/>
      <c r="D793" s="287"/>
      <c r="E793" s="287"/>
      <c r="F793" s="287"/>
      <c r="G793" s="287"/>
      <c r="H793" s="287"/>
      <c r="I793" s="287"/>
      <c r="J793" s="287"/>
      <c r="K793" s="396"/>
      <c r="L793" s="6"/>
      <c r="M793" s="6"/>
      <c r="N793" s="348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ht="12">
      <c r="A794" s="286"/>
      <c r="B794" s="287"/>
      <c r="C794" s="287"/>
      <c r="D794" s="287"/>
      <c r="E794" s="287"/>
      <c r="F794" s="287"/>
      <c r="G794" s="287"/>
      <c r="H794" s="287"/>
      <c r="I794" s="287"/>
      <c r="J794" s="287"/>
      <c r="K794" s="396"/>
      <c r="L794" s="6"/>
      <c r="M794" s="6"/>
      <c r="N794" s="348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ht="12">
      <c r="A795" s="286"/>
      <c r="B795" s="287"/>
      <c r="C795" s="287"/>
      <c r="D795" s="287"/>
      <c r="E795" s="287"/>
      <c r="F795" s="287"/>
      <c r="G795" s="287"/>
      <c r="H795" s="287"/>
      <c r="I795" s="287"/>
      <c r="J795" s="287"/>
      <c r="K795" s="396"/>
      <c r="L795" s="6"/>
      <c r="M795" s="6"/>
      <c r="N795" s="348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ht="12">
      <c r="A796" s="286"/>
      <c r="B796" s="287"/>
      <c r="C796" s="287"/>
      <c r="D796" s="287"/>
      <c r="E796" s="287"/>
      <c r="F796" s="287"/>
      <c r="G796" s="287"/>
      <c r="H796" s="287"/>
      <c r="I796" s="287"/>
      <c r="J796" s="287"/>
      <c r="K796" s="396"/>
      <c r="L796" s="6"/>
      <c r="M796" s="6"/>
      <c r="N796" s="348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ht="12">
      <c r="A797" s="286"/>
      <c r="B797" s="287"/>
      <c r="C797" s="287"/>
      <c r="D797" s="287"/>
      <c r="E797" s="287"/>
      <c r="F797" s="287"/>
      <c r="G797" s="287"/>
      <c r="H797" s="287"/>
      <c r="I797" s="287"/>
      <c r="J797" s="287"/>
      <c r="K797" s="396"/>
      <c r="L797" s="6"/>
      <c r="M797" s="6"/>
      <c r="N797" s="348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ht="12">
      <c r="A798" s="286"/>
      <c r="B798" s="287"/>
      <c r="C798" s="287"/>
      <c r="D798" s="287"/>
      <c r="E798" s="287"/>
      <c r="F798" s="287"/>
      <c r="G798" s="287"/>
      <c r="H798" s="287"/>
      <c r="I798" s="287"/>
      <c r="J798" s="287"/>
      <c r="K798" s="396"/>
      <c r="L798" s="6"/>
      <c r="M798" s="6"/>
      <c r="N798" s="348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ht="12">
      <c r="A799" s="286"/>
      <c r="B799" s="287"/>
      <c r="C799" s="287"/>
      <c r="D799" s="287"/>
      <c r="E799" s="287"/>
      <c r="F799" s="287"/>
      <c r="G799" s="287"/>
      <c r="H799" s="287"/>
      <c r="I799" s="287"/>
      <c r="J799" s="287"/>
      <c r="K799" s="396"/>
      <c r="L799" s="6"/>
      <c r="M799" s="6"/>
      <c r="N799" s="348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ht="12">
      <c r="A800" s="286"/>
      <c r="B800" s="287"/>
      <c r="C800" s="287"/>
      <c r="D800" s="287"/>
      <c r="E800" s="287"/>
      <c r="F800" s="287"/>
      <c r="G800" s="287"/>
      <c r="H800" s="287"/>
      <c r="I800" s="287"/>
      <c r="J800" s="287"/>
      <c r="K800" s="396"/>
      <c r="L800" s="6"/>
      <c r="M800" s="6"/>
      <c r="N800" s="348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ht="12">
      <c r="A801" s="286"/>
      <c r="B801" s="287"/>
      <c r="C801" s="287"/>
      <c r="D801" s="287"/>
      <c r="E801" s="287"/>
      <c r="F801" s="287"/>
      <c r="G801" s="287"/>
      <c r="H801" s="287"/>
      <c r="I801" s="287"/>
      <c r="J801" s="287"/>
      <c r="K801" s="396"/>
      <c r="L801" s="6"/>
      <c r="M801" s="6"/>
      <c r="N801" s="348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ht="12">
      <c r="A802" s="286"/>
      <c r="B802" s="287"/>
      <c r="C802" s="287"/>
      <c r="D802" s="287"/>
      <c r="E802" s="287"/>
      <c r="F802" s="287"/>
      <c r="G802" s="287"/>
      <c r="H802" s="287"/>
      <c r="I802" s="287"/>
      <c r="J802" s="287"/>
      <c r="K802" s="396"/>
      <c r="L802" s="6"/>
      <c r="M802" s="6"/>
      <c r="N802" s="348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ht="12">
      <c r="A803" s="286"/>
      <c r="B803" s="287"/>
      <c r="C803" s="287"/>
      <c r="D803" s="287"/>
      <c r="E803" s="287"/>
      <c r="F803" s="287"/>
      <c r="G803" s="287"/>
      <c r="H803" s="287"/>
      <c r="I803" s="287"/>
      <c r="J803" s="287"/>
      <c r="K803" s="396"/>
      <c r="L803" s="6"/>
      <c r="M803" s="6"/>
      <c r="N803" s="348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ht="12">
      <c r="A804" s="286"/>
      <c r="B804" s="287"/>
      <c r="C804" s="287"/>
      <c r="D804" s="287"/>
      <c r="E804" s="287"/>
      <c r="F804" s="287"/>
      <c r="G804" s="287"/>
      <c r="H804" s="287"/>
      <c r="I804" s="287"/>
      <c r="J804" s="287"/>
      <c r="K804" s="396"/>
      <c r="L804" s="6"/>
      <c r="M804" s="6"/>
      <c r="N804" s="348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ht="12">
      <c r="A805" s="286"/>
      <c r="B805" s="287"/>
      <c r="C805" s="287"/>
      <c r="D805" s="287"/>
      <c r="E805" s="287"/>
      <c r="F805" s="287"/>
      <c r="G805" s="287"/>
      <c r="H805" s="287"/>
      <c r="I805" s="287"/>
      <c r="J805" s="287"/>
      <c r="K805" s="396"/>
      <c r="L805" s="6"/>
      <c r="M805" s="6"/>
      <c r="N805" s="348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ht="12">
      <c r="A806" s="286"/>
      <c r="B806" s="287"/>
      <c r="C806" s="287"/>
      <c r="D806" s="287"/>
      <c r="E806" s="287"/>
      <c r="F806" s="287"/>
      <c r="G806" s="287"/>
      <c r="H806" s="287"/>
      <c r="I806" s="287"/>
      <c r="J806" s="287"/>
      <c r="K806" s="396"/>
      <c r="L806" s="6"/>
      <c r="M806" s="6"/>
      <c r="N806" s="348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ht="12">
      <c r="A807" s="286"/>
      <c r="B807" s="287"/>
      <c r="C807" s="287"/>
      <c r="D807" s="287"/>
      <c r="E807" s="287"/>
      <c r="F807" s="287"/>
      <c r="G807" s="287"/>
      <c r="H807" s="287"/>
      <c r="I807" s="287"/>
      <c r="J807" s="287"/>
      <c r="K807" s="396"/>
      <c r="L807" s="6"/>
      <c r="M807" s="6"/>
      <c r="N807" s="348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ht="12">
      <c r="A808" s="286"/>
      <c r="B808" s="287"/>
      <c r="C808" s="287"/>
      <c r="D808" s="287"/>
      <c r="E808" s="287"/>
      <c r="F808" s="287"/>
      <c r="G808" s="287"/>
      <c r="H808" s="287"/>
      <c r="I808" s="287"/>
      <c r="J808" s="287"/>
      <c r="K808" s="396"/>
      <c r="L808" s="6"/>
      <c r="M808" s="6"/>
      <c r="N808" s="348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ht="12">
      <c r="A809" s="286"/>
      <c r="B809" s="287"/>
      <c r="C809" s="287"/>
      <c r="D809" s="287"/>
      <c r="E809" s="287"/>
      <c r="F809" s="287"/>
      <c r="G809" s="287"/>
      <c r="H809" s="287"/>
      <c r="I809" s="287"/>
      <c r="J809" s="287"/>
      <c r="K809" s="396"/>
      <c r="L809" s="6"/>
      <c r="M809" s="6"/>
      <c r="N809" s="348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ht="12">
      <c r="A810" s="286"/>
      <c r="B810" s="287"/>
      <c r="C810" s="287"/>
      <c r="D810" s="287"/>
      <c r="E810" s="287"/>
      <c r="F810" s="287"/>
      <c r="G810" s="287"/>
      <c r="H810" s="287"/>
      <c r="I810" s="287"/>
      <c r="J810" s="287"/>
      <c r="K810" s="396"/>
      <c r="L810" s="6"/>
      <c r="M810" s="6"/>
      <c r="N810" s="348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ht="12">
      <c r="A811" s="286"/>
      <c r="B811" s="287"/>
      <c r="C811" s="287"/>
      <c r="D811" s="287"/>
      <c r="E811" s="287"/>
      <c r="F811" s="287"/>
      <c r="G811" s="287"/>
      <c r="H811" s="287"/>
      <c r="I811" s="287"/>
      <c r="J811" s="287"/>
      <c r="K811" s="396"/>
      <c r="L811" s="6"/>
      <c r="M811" s="6"/>
      <c r="N811" s="348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ht="12">
      <c r="A812" s="286"/>
      <c r="B812" s="287"/>
      <c r="C812" s="287"/>
      <c r="D812" s="287"/>
      <c r="E812" s="287"/>
      <c r="F812" s="287"/>
      <c r="G812" s="287"/>
      <c r="H812" s="287"/>
      <c r="I812" s="287"/>
      <c r="J812" s="287"/>
      <c r="K812" s="396"/>
      <c r="L812" s="6"/>
      <c r="M812" s="6"/>
      <c r="N812" s="348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ht="12">
      <c r="A813" s="286"/>
      <c r="B813" s="287"/>
      <c r="C813" s="287"/>
      <c r="D813" s="287"/>
      <c r="E813" s="287"/>
      <c r="F813" s="287"/>
      <c r="G813" s="287"/>
      <c r="H813" s="287"/>
      <c r="I813" s="287"/>
      <c r="J813" s="287"/>
      <c r="K813" s="396"/>
      <c r="L813" s="6"/>
      <c r="M813" s="6"/>
      <c r="N813" s="348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ht="12">
      <c r="A814" s="286"/>
      <c r="B814" s="287"/>
      <c r="C814" s="287"/>
      <c r="D814" s="287"/>
      <c r="E814" s="287"/>
      <c r="F814" s="287"/>
      <c r="G814" s="287"/>
      <c r="H814" s="287"/>
      <c r="I814" s="287"/>
      <c r="J814" s="287"/>
      <c r="K814" s="396"/>
      <c r="L814" s="6"/>
      <c r="M814" s="6"/>
      <c r="N814" s="348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ht="12">
      <c r="A815" s="286"/>
      <c r="B815" s="287"/>
      <c r="C815" s="287"/>
      <c r="D815" s="287"/>
      <c r="E815" s="287"/>
      <c r="F815" s="287"/>
      <c r="G815" s="287"/>
      <c r="H815" s="287"/>
      <c r="I815" s="287"/>
      <c r="J815" s="287"/>
      <c r="K815" s="396"/>
      <c r="L815" s="6"/>
      <c r="M815" s="6"/>
      <c r="N815" s="348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ht="12">
      <c r="A816" s="286"/>
      <c r="B816" s="287"/>
      <c r="C816" s="287"/>
      <c r="D816" s="287"/>
      <c r="E816" s="287"/>
      <c r="F816" s="287"/>
      <c r="G816" s="287"/>
      <c r="H816" s="287"/>
      <c r="I816" s="287"/>
      <c r="J816" s="287"/>
      <c r="K816" s="396"/>
      <c r="L816" s="6"/>
      <c r="M816" s="6"/>
      <c r="N816" s="348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ht="12">
      <c r="A817" s="286"/>
      <c r="B817" s="287"/>
      <c r="C817" s="287"/>
      <c r="D817" s="287"/>
      <c r="E817" s="287"/>
      <c r="F817" s="287"/>
      <c r="G817" s="287"/>
      <c r="H817" s="287"/>
      <c r="I817" s="287"/>
      <c r="J817" s="287"/>
      <c r="K817" s="396"/>
      <c r="L817" s="6"/>
      <c r="M817" s="6"/>
      <c r="N817" s="348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ht="12">
      <c r="A818" s="286"/>
      <c r="B818" s="287"/>
      <c r="C818" s="287"/>
      <c r="D818" s="287"/>
      <c r="E818" s="287"/>
      <c r="F818" s="287"/>
      <c r="G818" s="287"/>
      <c r="H818" s="287"/>
      <c r="I818" s="287"/>
      <c r="J818" s="287"/>
      <c r="K818" s="396"/>
      <c r="L818" s="6"/>
      <c r="M818" s="6"/>
      <c r="N818" s="348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ht="12">
      <c r="A819" s="286"/>
      <c r="B819" s="287"/>
      <c r="C819" s="287"/>
      <c r="D819" s="287"/>
      <c r="E819" s="287"/>
      <c r="F819" s="287"/>
      <c r="G819" s="287"/>
      <c r="H819" s="287"/>
      <c r="I819" s="287"/>
      <c r="J819" s="287"/>
      <c r="K819" s="396"/>
      <c r="L819" s="6"/>
      <c r="M819" s="6"/>
      <c r="N819" s="348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ht="12">
      <c r="A820" s="286"/>
      <c r="B820" s="287"/>
      <c r="C820" s="287"/>
      <c r="D820" s="287"/>
      <c r="E820" s="287"/>
      <c r="F820" s="287"/>
      <c r="G820" s="287"/>
      <c r="H820" s="287"/>
      <c r="I820" s="287"/>
      <c r="J820" s="287"/>
      <c r="K820" s="396"/>
      <c r="L820" s="6"/>
      <c r="M820" s="6"/>
      <c r="N820" s="348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ht="12">
      <c r="A821" s="286"/>
      <c r="B821" s="287"/>
      <c r="C821" s="287"/>
      <c r="D821" s="287"/>
      <c r="E821" s="287"/>
      <c r="F821" s="287"/>
      <c r="G821" s="287"/>
      <c r="H821" s="287"/>
      <c r="I821" s="287"/>
      <c r="J821" s="287"/>
      <c r="K821" s="396"/>
      <c r="L821" s="6"/>
      <c r="M821" s="6"/>
      <c r="N821" s="348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ht="12">
      <c r="A822" s="286"/>
      <c r="B822" s="287"/>
      <c r="C822" s="287"/>
      <c r="D822" s="287"/>
      <c r="E822" s="287"/>
      <c r="F822" s="287"/>
      <c r="G822" s="287"/>
      <c r="H822" s="287"/>
      <c r="I822" s="287"/>
      <c r="J822" s="287"/>
      <c r="K822" s="396"/>
      <c r="L822" s="6"/>
      <c r="M822" s="6"/>
      <c r="N822" s="348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ht="12">
      <c r="A823" s="286"/>
      <c r="B823" s="287"/>
      <c r="C823" s="287"/>
      <c r="D823" s="287"/>
      <c r="E823" s="287"/>
      <c r="F823" s="287"/>
      <c r="G823" s="287"/>
      <c r="H823" s="287"/>
      <c r="I823" s="287"/>
      <c r="J823" s="287"/>
      <c r="K823" s="396"/>
      <c r="L823" s="6"/>
      <c r="M823" s="6"/>
      <c r="N823" s="348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ht="12">
      <c r="A824" s="286"/>
      <c r="B824" s="287"/>
      <c r="C824" s="287"/>
      <c r="D824" s="287"/>
      <c r="E824" s="287"/>
      <c r="F824" s="287"/>
      <c r="G824" s="287"/>
      <c r="H824" s="287"/>
      <c r="I824" s="287"/>
      <c r="J824" s="287"/>
      <c r="K824" s="396"/>
      <c r="L824" s="6"/>
      <c r="M824" s="6"/>
      <c r="N824" s="348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ht="12">
      <c r="A825" s="286"/>
      <c r="B825" s="287"/>
      <c r="C825" s="287"/>
      <c r="D825" s="287"/>
      <c r="E825" s="287"/>
      <c r="F825" s="287"/>
      <c r="G825" s="287"/>
      <c r="H825" s="287"/>
      <c r="I825" s="287"/>
      <c r="J825" s="287"/>
      <c r="K825" s="396"/>
      <c r="L825" s="6"/>
      <c r="M825" s="6"/>
      <c r="N825" s="348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ht="12">
      <c r="A826" s="286"/>
      <c r="B826" s="287"/>
      <c r="C826" s="287"/>
      <c r="D826" s="287"/>
      <c r="E826" s="287"/>
      <c r="F826" s="287"/>
      <c r="G826" s="287"/>
      <c r="H826" s="287"/>
      <c r="I826" s="287"/>
      <c r="J826" s="287"/>
      <c r="K826" s="396"/>
      <c r="L826" s="6"/>
      <c r="M826" s="6"/>
      <c r="N826" s="348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ht="12">
      <c r="A827" s="286"/>
      <c r="B827" s="287"/>
      <c r="C827" s="287"/>
      <c r="D827" s="287"/>
      <c r="E827" s="287"/>
      <c r="F827" s="287"/>
      <c r="G827" s="287"/>
      <c r="H827" s="287"/>
      <c r="I827" s="287"/>
      <c r="J827" s="287"/>
      <c r="K827" s="396"/>
      <c r="L827" s="6"/>
      <c r="M827" s="6"/>
      <c r="N827" s="348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ht="12">
      <c r="A828" s="286"/>
      <c r="B828" s="287"/>
      <c r="C828" s="287"/>
      <c r="D828" s="287"/>
      <c r="E828" s="287"/>
      <c r="F828" s="287"/>
      <c r="G828" s="287"/>
      <c r="H828" s="287"/>
      <c r="I828" s="287"/>
      <c r="J828" s="287"/>
      <c r="K828" s="396"/>
      <c r="L828" s="6"/>
      <c r="M828" s="6"/>
      <c r="N828" s="348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ht="12">
      <c r="A829" s="286"/>
      <c r="B829" s="287"/>
      <c r="C829" s="287"/>
      <c r="D829" s="287"/>
      <c r="E829" s="287"/>
      <c r="F829" s="287"/>
      <c r="G829" s="287"/>
      <c r="H829" s="287"/>
      <c r="I829" s="287"/>
      <c r="J829" s="287"/>
      <c r="K829" s="396"/>
      <c r="L829" s="6"/>
      <c r="M829" s="6"/>
      <c r="N829" s="348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ht="12">
      <c r="A830" s="286"/>
      <c r="B830" s="287"/>
      <c r="C830" s="287"/>
      <c r="D830" s="287"/>
      <c r="E830" s="287"/>
      <c r="F830" s="287"/>
      <c r="G830" s="287"/>
      <c r="H830" s="287"/>
      <c r="I830" s="287"/>
      <c r="J830" s="287"/>
      <c r="K830" s="396"/>
      <c r="L830" s="6"/>
      <c r="M830" s="6"/>
      <c r="N830" s="348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ht="12">
      <c r="A831" s="286"/>
      <c r="B831" s="287"/>
      <c r="C831" s="287"/>
      <c r="D831" s="287"/>
      <c r="E831" s="287"/>
      <c r="F831" s="287"/>
      <c r="G831" s="287"/>
      <c r="H831" s="287"/>
      <c r="I831" s="287"/>
      <c r="J831" s="287"/>
      <c r="K831" s="396"/>
      <c r="L831" s="6"/>
      <c r="M831" s="6"/>
      <c r="N831" s="348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ht="12">
      <c r="A832" s="286"/>
      <c r="B832" s="287"/>
      <c r="C832" s="287"/>
      <c r="D832" s="287"/>
      <c r="E832" s="287"/>
      <c r="F832" s="287"/>
      <c r="G832" s="287"/>
      <c r="H832" s="287"/>
      <c r="I832" s="287"/>
      <c r="J832" s="287"/>
      <c r="K832" s="396"/>
      <c r="L832" s="6"/>
      <c r="M832" s="6"/>
      <c r="N832" s="348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ht="12">
      <c r="A833" s="286"/>
      <c r="B833" s="287"/>
      <c r="C833" s="287"/>
      <c r="D833" s="287"/>
      <c r="E833" s="287"/>
      <c r="F833" s="287"/>
      <c r="G833" s="287"/>
      <c r="H833" s="287"/>
      <c r="I833" s="287"/>
      <c r="J833" s="287"/>
      <c r="K833" s="396"/>
      <c r="L833" s="6"/>
      <c r="M833" s="6"/>
      <c r="N833" s="348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ht="12">
      <c r="A834" s="286"/>
      <c r="B834" s="287"/>
      <c r="C834" s="287"/>
      <c r="D834" s="287"/>
      <c r="E834" s="287"/>
      <c r="F834" s="287"/>
      <c r="G834" s="287"/>
      <c r="H834" s="287"/>
      <c r="I834" s="287"/>
      <c r="J834" s="287"/>
      <c r="K834" s="396"/>
      <c r="L834" s="6"/>
      <c r="M834" s="6"/>
      <c r="N834" s="348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t="12">
      <c r="A835" s="286"/>
      <c r="B835" s="287"/>
      <c r="C835" s="287"/>
      <c r="D835" s="287"/>
      <c r="E835" s="287"/>
      <c r="F835" s="287"/>
      <c r="G835" s="287"/>
      <c r="H835" s="287"/>
      <c r="I835" s="287"/>
      <c r="J835" s="287"/>
      <c r="K835" s="396"/>
      <c r="L835" s="6"/>
      <c r="M835" s="6"/>
      <c r="N835" s="348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ht="12">
      <c r="A836" s="286"/>
      <c r="B836" s="287"/>
      <c r="C836" s="287"/>
      <c r="D836" s="287"/>
      <c r="E836" s="287"/>
      <c r="F836" s="287"/>
      <c r="G836" s="287"/>
      <c r="H836" s="287"/>
      <c r="I836" s="287"/>
      <c r="J836" s="287"/>
      <c r="K836" s="396"/>
      <c r="L836" s="6"/>
      <c r="M836" s="6"/>
      <c r="N836" s="348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ht="12">
      <c r="A837" s="286"/>
      <c r="B837" s="287"/>
      <c r="C837" s="287"/>
      <c r="D837" s="287"/>
      <c r="E837" s="287"/>
      <c r="F837" s="287"/>
      <c r="G837" s="287"/>
      <c r="H837" s="287"/>
      <c r="I837" s="287"/>
      <c r="J837" s="287"/>
      <c r="K837" s="396"/>
      <c r="L837" s="6"/>
      <c r="M837" s="6"/>
      <c r="N837" s="348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ht="12">
      <c r="A838" s="286"/>
      <c r="B838" s="287"/>
      <c r="C838" s="287"/>
      <c r="D838" s="287"/>
      <c r="E838" s="287"/>
      <c r="F838" s="287"/>
      <c r="G838" s="287"/>
      <c r="H838" s="287"/>
      <c r="I838" s="287"/>
      <c r="J838" s="287"/>
      <c r="K838" s="396"/>
      <c r="L838" s="6"/>
      <c r="M838" s="6"/>
      <c r="N838" s="348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ht="12">
      <c r="A839" s="286"/>
      <c r="B839" s="287"/>
      <c r="C839" s="287"/>
      <c r="D839" s="287"/>
      <c r="E839" s="287"/>
      <c r="F839" s="287"/>
      <c r="G839" s="287"/>
      <c r="H839" s="287"/>
      <c r="I839" s="287"/>
      <c r="J839" s="287"/>
      <c r="K839" s="396"/>
      <c r="L839" s="6"/>
      <c r="M839" s="6"/>
      <c r="N839" s="348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ht="12">
      <c r="A840" s="286"/>
      <c r="B840" s="287"/>
      <c r="C840" s="287"/>
      <c r="D840" s="287"/>
      <c r="E840" s="287"/>
      <c r="F840" s="287"/>
      <c r="G840" s="287"/>
      <c r="H840" s="287"/>
      <c r="I840" s="287"/>
      <c r="J840" s="287"/>
      <c r="K840" s="396"/>
      <c r="L840" s="6"/>
      <c r="M840" s="6"/>
      <c r="N840" s="348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ht="12">
      <c r="A841" s="286"/>
      <c r="B841" s="287"/>
      <c r="C841" s="287"/>
      <c r="D841" s="287"/>
      <c r="E841" s="287"/>
      <c r="F841" s="287"/>
      <c r="G841" s="287"/>
      <c r="H841" s="287"/>
      <c r="I841" s="287"/>
      <c r="J841" s="287"/>
      <c r="K841" s="396"/>
      <c r="L841" s="6"/>
      <c r="M841" s="6"/>
      <c r="N841" s="348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ht="12">
      <c r="A842" s="286"/>
      <c r="B842" s="287"/>
      <c r="C842" s="287"/>
      <c r="D842" s="287"/>
      <c r="E842" s="287"/>
      <c r="F842" s="287"/>
      <c r="G842" s="287"/>
      <c r="H842" s="287"/>
      <c r="I842" s="287"/>
      <c r="J842" s="287"/>
      <c r="K842" s="396"/>
      <c r="L842" s="6"/>
      <c r="M842" s="6"/>
      <c r="N842" s="348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ht="12">
      <c r="A843" s="286"/>
      <c r="B843" s="287"/>
      <c r="C843" s="287"/>
      <c r="D843" s="287"/>
      <c r="E843" s="287"/>
      <c r="F843" s="287"/>
      <c r="G843" s="287"/>
      <c r="H843" s="287"/>
      <c r="I843" s="287"/>
      <c r="J843" s="287"/>
      <c r="K843" s="396"/>
      <c r="L843" s="6"/>
      <c r="M843" s="6"/>
      <c r="N843" s="348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ht="12">
      <c r="A844" s="286"/>
      <c r="B844" s="287"/>
      <c r="C844" s="287"/>
      <c r="D844" s="287"/>
      <c r="E844" s="287"/>
      <c r="F844" s="287"/>
      <c r="G844" s="287"/>
      <c r="H844" s="287"/>
      <c r="I844" s="287"/>
      <c r="J844" s="287"/>
      <c r="K844" s="396"/>
      <c r="L844" s="6"/>
      <c r="M844" s="6"/>
      <c r="N844" s="348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ht="12">
      <c r="A845" s="286"/>
      <c r="B845" s="287"/>
      <c r="C845" s="287"/>
      <c r="D845" s="287"/>
      <c r="E845" s="287"/>
      <c r="F845" s="287"/>
      <c r="G845" s="287"/>
      <c r="H845" s="287"/>
      <c r="I845" s="287"/>
      <c r="J845" s="287"/>
      <c r="K845" s="396"/>
      <c r="L845" s="6"/>
      <c r="M845" s="6"/>
      <c r="N845" s="348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ht="12">
      <c r="A846" s="286"/>
      <c r="B846" s="287"/>
      <c r="C846" s="287"/>
      <c r="D846" s="287"/>
      <c r="E846" s="287"/>
      <c r="F846" s="287"/>
      <c r="G846" s="287"/>
      <c r="H846" s="287"/>
      <c r="I846" s="287"/>
      <c r="J846" s="287"/>
      <c r="K846" s="396"/>
      <c r="L846" s="6"/>
      <c r="M846" s="6"/>
      <c r="N846" s="348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ht="12">
      <c r="A847" s="286"/>
      <c r="B847" s="287"/>
      <c r="C847" s="287"/>
      <c r="D847" s="287"/>
      <c r="E847" s="287"/>
      <c r="F847" s="287"/>
      <c r="G847" s="287"/>
      <c r="H847" s="287"/>
      <c r="I847" s="287"/>
      <c r="J847" s="287"/>
      <c r="K847" s="396"/>
      <c r="L847" s="6"/>
      <c r="M847" s="6"/>
      <c r="N847" s="348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ht="12">
      <c r="A848" s="286"/>
      <c r="B848" s="287"/>
      <c r="C848" s="287"/>
      <c r="D848" s="287"/>
      <c r="E848" s="287"/>
      <c r="F848" s="287"/>
      <c r="G848" s="287"/>
      <c r="H848" s="287"/>
      <c r="I848" s="287"/>
      <c r="J848" s="287"/>
      <c r="K848" s="396"/>
      <c r="L848" s="6"/>
      <c r="M848" s="6"/>
      <c r="N848" s="348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ht="12">
      <c r="A849" s="286"/>
      <c r="B849" s="287"/>
      <c r="C849" s="287"/>
      <c r="D849" s="287"/>
      <c r="E849" s="287"/>
      <c r="F849" s="287"/>
      <c r="G849" s="287"/>
      <c r="H849" s="287"/>
      <c r="I849" s="287"/>
      <c r="J849" s="287"/>
      <c r="K849" s="396"/>
      <c r="L849" s="6"/>
      <c r="M849" s="6"/>
      <c r="N849" s="348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ht="12">
      <c r="A850" s="286"/>
      <c r="B850" s="287"/>
      <c r="C850" s="287"/>
      <c r="D850" s="287"/>
      <c r="E850" s="287"/>
      <c r="F850" s="287"/>
      <c r="G850" s="287"/>
      <c r="H850" s="287"/>
      <c r="I850" s="287"/>
      <c r="J850" s="287"/>
      <c r="K850" s="396"/>
      <c r="L850" s="6"/>
      <c r="M850" s="6"/>
      <c r="N850" s="348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ht="12">
      <c r="A851" s="286"/>
      <c r="B851" s="287"/>
      <c r="C851" s="287"/>
      <c r="D851" s="287"/>
      <c r="E851" s="287"/>
      <c r="F851" s="287"/>
      <c r="G851" s="287"/>
      <c r="H851" s="287"/>
      <c r="I851" s="287"/>
      <c r="J851" s="287"/>
      <c r="K851" s="396"/>
      <c r="L851" s="6"/>
      <c r="M851" s="6"/>
      <c r="N851" s="348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ht="12">
      <c r="A852" s="286"/>
      <c r="B852" s="287"/>
      <c r="C852" s="287"/>
      <c r="D852" s="287"/>
      <c r="E852" s="287"/>
      <c r="F852" s="287"/>
      <c r="G852" s="287"/>
      <c r="H852" s="287"/>
      <c r="I852" s="287"/>
      <c r="J852" s="287"/>
      <c r="K852" s="396"/>
      <c r="L852" s="6"/>
      <c r="M852" s="6"/>
      <c r="N852" s="348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ht="12">
      <c r="A853" s="286"/>
      <c r="B853" s="287"/>
      <c r="C853" s="287"/>
      <c r="D853" s="287"/>
      <c r="E853" s="287"/>
      <c r="F853" s="287"/>
      <c r="G853" s="287"/>
      <c r="H853" s="287"/>
      <c r="I853" s="287"/>
      <c r="J853" s="287"/>
      <c r="K853" s="396"/>
      <c r="L853" s="6"/>
      <c r="M853" s="6"/>
      <c r="N853" s="348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ht="12">
      <c r="A854" s="286"/>
      <c r="B854" s="287"/>
      <c r="C854" s="287"/>
      <c r="D854" s="287"/>
      <c r="E854" s="287"/>
      <c r="F854" s="287"/>
      <c r="G854" s="287"/>
      <c r="H854" s="287"/>
      <c r="I854" s="287"/>
      <c r="J854" s="287"/>
      <c r="K854" s="396"/>
      <c r="L854" s="6"/>
      <c r="M854" s="6"/>
      <c r="N854" s="348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ht="12">
      <c r="A855" s="286"/>
      <c r="B855" s="287"/>
      <c r="C855" s="287"/>
      <c r="D855" s="287"/>
      <c r="E855" s="287"/>
      <c r="F855" s="287"/>
      <c r="G855" s="287"/>
      <c r="H855" s="287"/>
      <c r="I855" s="287"/>
      <c r="J855" s="287"/>
      <c r="K855" s="396"/>
      <c r="L855" s="6"/>
      <c r="M855" s="6"/>
      <c r="N855" s="348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ht="12">
      <c r="A856" s="286"/>
      <c r="B856" s="287"/>
      <c r="C856" s="287"/>
      <c r="D856" s="287"/>
      <c r="E856" s="287"/>
      <c r="F856" s="287"/>
      <c r="G856" s="287"/>
      <c r="H856" s="287"/>
      <c r="I856" s="287"/>
      <c r="J856" s="287"/>
      <c r="K856" s="396"/>
      <c r="L856" s="6"/>
      <c r="M856" s="6"/>
      <c r="N856" s="348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ht="12">
      <c r="A857" s="286"/>
      <c r="B857" s="287"/>
      <c r="C857" s="287"/>
      <c r="D857" s="287"/>
      <c r="E857" s="287"/>
      <c r="F857" s="287"/>
      <c r="G857" s="287"/>
      <c r="H857" s="287"/>
      <c r="I857" s="287"/>
      <c r="J857" s="287"/>
      <c r="K857" s="396"/>
      <c r="L857" s="6"/>
      <c r="M857" s="6"/>
      <c r="N857" s="348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ht="12">
      <c r="A858" s="286"/>
      <c r="B858" s="287"/>
      <c r="C858" s="287"/>
      <c r="D858" s="287"/>
      <c r="E858" s="287"/>
      <c r="F858" s="287"/>
      <c r="G858" s="287"/>
      <c r="H858" s="287"/>
      <c r="I858" s="287"/>
      <c r="J858" s="287"/>
      <c r="K858" s="396"/>
      <c r="L858" s="6"/>
      <c r="M858" s="6"/>
      <c r="N858" s="348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ht="12">
      <c r="A859" s="286"/>
      <c r="B859" s="287"/>
      <c r="C859" s="287"/>
      <c r="D859" s="287"/>
      <c r="E859" s="287"/>
      <c r="F859" s="287"/>
      <c r="G859" s="287"/>
      <c r="H859" s="287"/>
      <c r="I859" s="287"/>
      <c r="J859" s="287"/>
      <c r="K859" s="396"/>
      <c r="L859" s="6"/>
      <c r="M859" s="6"/>
      <c r="N859" s="348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ht="12">
      <c r="A860" s="286"/>
      <c r="B860" s="287"/>
      <c r="C860" s="287"/>
      <c r="D860" s="287"/>
      <c r="E860" s="287"/>
      <c r="F860" s="287"/>
      <c r="G860" s="287"/>
      <c r="H860" s="287"/>
      <c r="I860" s="287"/>
      <c r="J860" s="287"/>
      <c r="K860" s="396"/>
      <c r="L860" s="6"/>
      <c r="M860" s="6"/>
      <c r="N860" s="348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ht="12">
      <c r="A861" s="286"/>
      <c r="B861" s="287"/>
      <c r="C861" s="287"/>
      <c r="D861" s="287"/>
      <c r="E861" s="287"/>
      <c r="F861" s="287"/>
      <c r="G861" s="287"/>
      <c r="H861" s="287"/>
      <c r="I861" s="287"/>
      <c r="J861" s="287"/>
      <c r="K861" s="396"/>
      <c r="L861" s="6"/>
      <c r="M861" s="6"/>
      <c r="N861" s="348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ht="12">
      <c r="A862" s="286"/>
      <c r="B862" s="287"/>
      <c r="C862" s="287"/>
      <c r="D862" s="287"/>
      <c r="E862" s="287"/>
      <c r="F862" s="287"/>
      <c r="G862" s="287"/>
      <c r="H862" s="287"/>
      <c r="I862" s="287"/>
      <c r="J862" s="287"/>
      <c r="K862" s="396"/>
      <c r="L862" s="6"/>
      <c r="M862" s="6"/>
      <c r="N862" s="348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ht="12">
      <c r="A863" s="286"/>
      <c r="B863" s="287"/>
      <c r="C863" s="287"/>
      <c r="D863" s="287"/>
      <c r="E863" s="287"/>
      <c r="F863" s="287"/>
      <c r="G863" s="287"/>
      <c r="H863" s="287"/>
      <c r="I863" s="287"/>
      <c r="J863" s="287"/>
      <c r="K863" s="396"/>
      <c r="L863" s="6"/>
      <c r="M863" s="6"/>
      <c r="N863" s="348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ht="12">
      <c r="A864" s="286"/>
      <c r="B864" s="287"/>
      <c r="C864" s="287"/>
      <c r="D864" s="287"/>
      <c r="E864" s="287"/>
      <c r="F864" s="287"/>
      <c r="G864" s="287"/>
      <c r="H864" s="287"/>
      <c r="I864" s="287"/>
      <c r="J864" s="287"/>
      <c r="K864" s="396"/>
      <c r="L864" s="6"/>
      <c r="M864" s="6"/>
      <c r="N864" s="348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ht="12">
      <c r="A865" s="286"/>
      <c r="B865" s="287"/>
      <c r="C865" s="287"/>
      <c r="D865" s="287"/>
      <c r="E865" s="287"/>
      <c r="F865" s="287"/>
      <c r="G865" s="287"/>
      <c r="H865" s="287"/>
      <c r="I865" s="287"/>
      <c r="J865" s="287"/>
      <c r="K865" s="396"/>
      <c r="L865" s="6"/>
      <c r="M865" s="6"/>
      <c r="N865" s="348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ht="12">
      <c r="A866" s="286"/>
      <c r="B866" s="287"/>
      <c r="C866" s="287"/>
      <c r="D866" s="287"/>
      <c r="E866" s="287"/>
      <c r="F866" s="287"/>
      <c r="G866" s="287"/>
      <c r="H866" s="287"/>
      <c r="I866" s="287"/>
      <c r="J866" s="287"/>
      <c r="K866" s="396"/>
      <c r="L866" s="6"/>
      <c r="M866" s="6"/>
      <c r="N866" s="348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ht="12">
      <c r="A867" s="286"/>
      <c r="B867" s="287"/>
      <c r="C867" s="287"/>
      <c r="D867" s="287"/>
      <c r="E867" s="287"/>
      <c r="F867" s="287"/>
      <c r="G867" s="287"/>
      <c r="H867" s="287"/>
      <c r="I867" s="287"/>
      <c r="J867" s="287"/>
      <c r="K867" s="396"/>
      <c r="L867" s="6"/>
      <c r="M867" s="6"/>
      <c r="N867" s="348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ht="12">
      <c r="A868" s="286"/>
      <c r="B868" s="287"/>
      <c r="C868" s="287"/>
      <c r="D868" s="287"/>
      <c r="E868" s="287"/>
      <c r="F868" s="287"/>
      <c r="G868" s="287"/>
      <c r="H868" s="287"/>
      <c r="I868" s="287"/>
      <c r="J868" s="287"/>
      <c r="K868" s="396"/>
      <c r="L868" s="6"/>
      <c r="M868" s="6"/>
      <c r="N868" s="348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ht="12">
      <c r="A869" s="286"/>
      <c r="B869" s="287"/>
      <c r="C869" s="287"/>
      <c r="D869" s="287"/>
      <c r="E869" s="287"/>
      <c r="F869" s="287"/>
      <c r="G869" s="287"/>
      <c r="H869" s="287"/>
      <c r="I869" s="287"/>
      <c r="J869" s="287"/>
      <c r="K869" s="396"/>
      <c r="L869" s="6"/>
      <c r="M869" s="6"/>
      <c r="N869" s="348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ht="12">
      <c r="A870" s="286"/>
      <c r="B870" s="287"/>
      <c r="C870" s="287"/>
      <c r="D870" s="287"/>
      <c r="E870" s="287"/>
      <c r="F870" s="287"/>
      <c r="G870" s="287"/>
      <c r="H870" s="287"/>
      <c r="I870" s="287"/>
      <c r="J870" s="287"/>
      <c r="K870" s="396"/>
      <c r="L870" s="6"/>
      <c r="M870" s="6"/>
      <c r="N870" s="348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ht="12">
      <c r="A871" s="286"/>
      <c r="B871" s="287"/>
      <c r="C871" s="287"/>
      <c r="D871" s="287"/>
      <c r="E871" s="287"/>
      <c r="F871" s="287"/>
      <c r="G871" s="287"/>
      <c r="H871" s="287"/>
      <c r="I871" s="287"/>
      <c r="J871" s="287"/>
      <c r="K871" s="396"/>
      <c r="L871" s="6"/>
      <c r="M871" s="6"/>
      <c r="N871" s="348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ht="12">
      <c r="A872" s="286"/>
      <c r="B872" s="287"/>
      <c r="C872" s="287"/>
      <c r="D872" s="287"/>
      <c r="E872" s="287"/>
      <c r="F872" s="287"/>
      <c r="G872" s="287"/>
      <c r="H872" s="287"/>
      <c r="I872" s="287"/>
      <c r="J872" s="287"/>
      <c r="K872" s="396"/>
      <c r="L872" s="6"/>
      <c r="M872" s="6"/>
      <c r="N872" s="348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ht="12">
      <c r="A873" s="286"/>
      <c r="B873" s="287"/>
      <c r="C873" s="287"/>
      <c r="D873" s="287"/>
      <c r="E873" s="287"/>
      <c r="F873" s="287"/>
      <c r="G873" s="287"/>
      <c r="H873" s="287"/>
      <c r="I873" s="287"/>
      <c r="J873" s="287"/>
      <c r="K873" s="396"/>
      <c r="L873" s="6"/>
      <c r="M873" s="6"/>
      <c r="N873" s="348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ht="12">
      <c r="A874" s="286"/>
      <c r="B874" s="287"/>
      <c r="C874" s="287"/>
      <c r="D874" s="287"/>
      <c r="E874" s="287"/>
      <c r="F874" s="287"/>
      <c r="G874" s="287"/>
      <c r="H874" s="287"/>
      <c r="I874" s="287"/>
      <c r="J874" s="287"/>
      <c r="K874" s="396"/>
      <c r="L874" s="6"/>
      <c r="M874" s="6"/>
      <c r="N874" s="348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ht="12">
      <c r="A875" s="286"/>
      <c r="B875" s="287"/>
      <c r="C875" s="287"/>
      <c r="D875" s="287"/>
      <c r="E875" s="287"/>
      <c r="F875" s="287"/>
      <c r="G875" s="287"/>
      <c r="H875" s="287"/>
      <c r="I875" s="287"/>
      <c r="J875" s="287"/>
      <c r="K875" s="396"/>
      <c r="L875" s="6"/>
      <c r="M875" s="6"/>
      <c r="N875" s="348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ht="12">
      <c r="A876" s="286"/>
      <c r="B876" s="287"/>
      <c r="C876" s="287"/>
      <c r="D876" s="287"/>
      <c r="E876" s="287"/>
      <c r="F876" s="287"/>
      <c r="G876" s="287"/>
      <c r="H876" s="287"/>
      <c r="I876" s="287"/>
      <c r="J876" s="287"/>
      <c r="K876" s="396"/>
      <c r="L876" s="6"/>
      <c r="M876" s="6"/>
      <c r="N876" s="348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ht="12">
      <c r="A877" s="286"/>
      <c r="B877" s="287"/>
      <c r="C877" s="287"/>
      <c r="D877" s="287"/>
      <c r="E877" s="287"/>
      <c r="F877" s="287"/>
      <c r="G877" s="287"/>
      <c r="H877" s="287"/>
      <c r="I877" s="287"/>
      <c r="J877" s="287"/>
      <c r="K877" s="396"/>
      <c r="L877" s="6"/>
      <c r="M877" s="6"/>
      <c r="N877" s="348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ht="12">
      <c r="A878" s="286"/>
      <c r="B878" s="287"/>
      <c r="C878" s="287"/>
      <c r="D878" s="287"/>
      <c r="E878" s="287"/>
      <c r="F878" s="287"/>
      <c r="G878" s="287"/>
      <c r="H878" s="287"/>
      <c r="I878" s="287"/>
      <c r="J878" s="287"/>
      <c r="K878" s="396"/>
      <c r="L878" s="6"/>
      <c r="M878" s="6"/>
      <c r="N878" s="348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ht="12">
      <c r="A879" s="286"/>
      <c r="B879" s="287"/>
      <c r="C879" s="287"/>
      <c r="D879" s="287"/>
      <c r="E879" s="287"/>
      <c r="F879" s="287"/>
      <c r="G879" s="287"/>
      <c r="H879" s="287"/>
      <c r="I879" s="287"/>
      <c r="J879" s="287"/>
      <c r="K879" s="396"/>
      <c r="L879" s="6"/>
      <c r="M879" s="6"/>
      <c r="N879" s="348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ht="12">
      <c r="A880" s="286"/>
      <c r="B880" s="287"/>
      <c r="C880" s="287"/>
      <c r="D880" s="287"/>
      <c r="E880" s="287"/>
      <c r="F880" s="287"/>
      <c r="G880" s="287"/>
      <c r="H880" s="287"/>
      <c r="I880" s="287"/>
      <c r="J880" s="287"/>
      <c r="K880" s="396"/>
      <c r="L880" s="6"/>
      <c r="M880" s="6"/>
      <c r="N880" s="348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ht="12">
      <c r="A881" s="286"/>
      <c r="B881" s="287"/>
      <c r="C881" s="287"/>
      <c r="D881" s="287"/>
      <c r="E881" s="287"/>
      <c r="F881" s="287"/>
      <c r="G881" s="287"/>
      <c r="H881" s="287"/>
      <c r="I881" s="287"/>
      <c r="J881" s="287"/>
      <c r="K881" s="396"/>
      <c r="L881" s="6"/>
      <c r="M881" s="6"/>
      <c r="N881" s="348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ht="12">
      <c r="A882" s="286"/>
      <c r="B882" s="287"/>
      <c r="C882" s="287"/>
      <c r="D882" s="287"/>
      <c r="E882" s="287"/>
      <c r="F882" s="287"/>
      <c r="G882" s="287"/>
      <c r="H882" s="287"/>
      <c r="I882" s="287"/>
      <c r="J882" s="287"/>
      <c r="K882" s="396"/>
      <c r="L882" s="6"/>
      <c r="M882" s="6"/>
      <c r="N882" s="348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ht="12">
      <c r="A883" s="286"/>
      <c r="B883" s="287"/>
      <c r="C883" s="287"/>
      <c r="D883" s="287"/>
      <c r="E883" s="287"/>
      <c r="F883" s="287"/>
      <c r="G883" s="287"/>
      <c r="H883" s="287"/>
      <c r="I883" s="287"/>
      <c r="J883" s="287"/>
      <c r="K883" s="396"/>
      <c r="L883" s="6"/>
      <c r="M883" s="6"/>
      <c r="N883" s="348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ht="12">
      <c r="A884" s="286"/>
      <c r="B884" s="287"/>
      <c r="C884" s="287"/>
      <c r="D884" s="287"/>
      <c r="E884" s="287"/>
      <c r="F884" s="287"/>
      <c r="G884" s="287"/>
      <c r="H884" s="287"/>
      <c r="I884" s="287"/>
      <c r="J884" s="287"/>
      <c r="K884" s="396"/>
      <c r="L884" s="6"/>
      <c r="M884" s="6"/>
      <c r="N884" s="348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ht="12">
      <c r="A885" s="286"/>
      <c r="B885" s="287"/>
      <c r="C885" s="287"/>
      <c r="D885" s="287"/>
      <c r="E885" s="287"/>
      <c r="F885" s="287"/>
      <c r="G885" s="287"/>
      <c r="H885" s="287"/>
      <c r="I885" s="287"/>
      <c r="J885" s="287"/>
      <c r="K885" s="396"/>
      <c r="L885" s="6"/>
      <c r="M885" s="6"/>
      <c r="N885" s="348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ht="12">
      <c r="A886" s="286"/>
      <c r="B886" s="287"/>
      <c r="C886" s="287"/>
      <c r="D886" s="287"/>
      <c r="E886" s="287"/>
      <c r="F886" s="287"/>
      <c r="G886" s="287"/>
      <c r="H886" s="287"/>
      <c r="I886" s="287"/>
      <c r="J886" s="287"/>
      <c r="K886" s="396"/>
      <c r="L886" s="6"/>
      <c r="M886" s="6"/>
      <c r="N886" s="348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ht="12">
      <c r="A887" s="286"/>
      <c r="B887" s="287"/>
      <c r="C887" s="287"/>
      <c r="D887" s="287"/>
      <c r="E887" s="287"/>
      <c r="F887" s="287"/>
      <c r="G887" s="287"/>
      <c r="H887" s="287"/>
      <c r="I887" s="287"/>
      <c r="J887" s="287"/>
      <c r="K887" s="396"/>
      <c r="L887" s="6"/>
      <c r="M887" s="6"/>
      <c r="N887" s="348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ht="12">
      <c r="A888" s="286"/>
      <c r="B888" s="287"/>
      <c r="C888" s="287"/>
      <c r="D888" s="287"/>
      <c r="E888" s="287"/>
      <c r="F888" s="287"/>
      <c r="G888" s="287"/>
      <c r="H888" s="287"/>
      <c r="I888" s="287"/>
      <c r="J888" s="287"/>
      <c r="K888" s="396"/>
      <c r="L888" s="6"/>
      <c r="M888" s="6"/>
      <c r="N888" s="348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ht="12">
      <c r="A889" s="286"/>
      <c r="B889" s="287"/>
      <c r="C889" s="287"/>
      <c r="D889" s="287"/>
      <c r="E889" s="287"/>
      <c r="F889" s="287"/>
      <c r="G889" s="287"/>
      <c r="H889" s="287"/>
      <c r="I889" s="287"/>
      <c r="J889" s="287"/>
      <c r="K889" s="396"/>
      <c r="L889" s="6"/>
      <c r="M889" s="6"/>
      <c r="N889" s="348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ht="12">
      <c r="A890" s="286"/>
      <c r="B890" s="287"/>
      <c r="C890" s="287"/>
      <c r="D890" s="287"/>
      <c r="E890" s="287"/>
      <c r="F890" s="287"/>
      <c r="G890" s="287"/>
      <c r="H890" s="287"/>
      <c r="I890" s="287"/>
      <c r="J890" s="287"/>
      <c r="K890" s="396"/>
      <c r="L890" s="6"/>
      <c r="M890" s="6"/>
      <c r="N890" s="348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ht="12">
      <c r="A891" s="286"/>
      <c r="B891" s="287"/>
      <c r="C891" s="287"/>
      <c r="D891" s="287"/>
      <c r="E891" s="287"/>
      <c r="F891" s="287"/>
      <c r="G891" s="287"/>
      <c r="H891" s="287"/>
      <c r="I891" s="287"/>
      <c r="J891" s="287"/>
      <c r="K891" s="396"/>
      <c r="L891" s="6"/>
      <c r="M891" s="6"/>
      <c r="N891" s="348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ht="12">
      <c r="A892" s="286"/>
      <c r="B892" s="287"/>
      <c r="C892" s="287"/>
      <c r="D892" s="287"/>
      <c r="E892" s="287"/>
      <c r="F892" s="287"/>
      <c r="G892" s="287"/>
      <c r="H892" s="287"/>
      <c r="I892" s="287"/>
      <c r="J892" s="287"/>
      <c r="K892" s="396"/>
      <c r="L892" s="6"/>
      <c r="M892" s="6"/>
      <c r="N892" s="348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ht="12">
      <c r="A893" s="286"/>
      <c r="B893" s="287"/>
      <c r="C893" s="287"/>
      <c r="D893" s="287"/>
      <c r="E893" s="287"/>
      <c r="F893" s="287"/>
      <c r="G893" s="287"/>
      <c r="H893" s="287"/>
      <c r="I893" s="287"/>
      <c r="J893" s="287"/>
      <c r="K893" s="396"/>
      <c r="L893" s="6"/>
      <c r="M893" s="6"/>
      <c r="N893" s="348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ht="12">
      <c r="A894" s="286"/>
      <c r="B894" s="287"/>
      <c r="C894" s="287"/>
      <c r="D894" s="287"/>
      <c r="E894" s="287"/>
      <c r="F894" s="287"/>
      <c r="G894" s="287"/>
      <c r="H894" s="287"/>
      <c r="I894" s="287"/>
      <c r="J894" s="287"/>
      <c r="K894" s="396"/>
      <c r="L894" s="6"/>
      <c r="M894" s="6"/>
      <c r="N894" s="348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ht="12">
      <c r="A895" s="286"/>
      <c r="B895" s="287"/>
      <c r="C895" s="287"/>
      <c r="D895" s="287"/>
      <c r="E895" s="287"/>
      <c r="F895" s="287"/>
      <c r="G895" s="287"/>
      <c r="H895" s="287"/>
      <c r="I895" s="287"/>
      <c r="J895" s="287"/>
      <c r="K895" s="396"/>
      <c r="L895" s="6"/>
      <c r="M895" s="6"/>
      <c r="N895" s="348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ht="12">
      <c r="A896" s="286"/>
      <c r="B896" s="287"/>
      <c r="C896" s="287"/>
      <c r="D896" s="287"/>
      <c r="E896" s="287"/>
      <c r="F896" s="287"/>
      <c r="G896" s="287"/>
      <c r="H896" s="287"/>
      <c r="I896" s="287"/>
      <c r="J896" s="287"/>
      <c r="K896" s="396"/>
      <c r="L896" s="6"/>
      <c r="M896" s="6"/>
      <c r="N896" s="348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ht="12">
      <c r="A897" s="286"/>
      <c r="B897" s="287"/>
      <c r="C897" s="287"/>
      <c r="D897" s="287"/>
      <c r="E897" s="287"/>
      <c r="F897" s="287"/>
      <c r="G897" s="287"/>
      <c r="H897" s="287"/>
      <c r="I897" s="287"/>
      <c r="J897" s="287"/>
      <c r="K897" s="396"/>
      <c r="L897" s="6"/>
      <c r="M897" s="6"/>
      <c r="N897" s="348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ht="12">
      <c r="A898" s="286"/>
      <c r="B898" s="287"/>
      <c r="C898" s="287"/>
      <c r="D898" s="287"/>
      <c r="E898" s="287"/>
      <c r="F898" s="287"/>
      <c r="G898" s="287"/>
      <c r="H898" s="287"/>
      <c r="I898" s="287"/>
      <c r="J898" s="287"/>
      <c r="K898" s="396"/>
      <c r="L898" s="6"/>
      <c r="M898" s="6"/>
      <c r="N898" s="348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ht="12">
      <c r="A899" s="286"/>
      <c r="B899" s="287"/>
      <c r="C899" s="287"/>
      <c r="D899" s="287"/>
      <c r="E899" s="287"/>
      <c r="F899" s="287"/>
      <c r="G899" s="287"/>
      <c r="H899" s="287"/>
      <c r="I899" s="287"/>
      <c r="J899" s="287"/>
      <c r="K899" s="396"/>
      <c r="L899" s="6"/>
      <c r="M899" s="6"/>
      <c r="N899" s="348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ht="12">
      <c r="A900" s="286"/>
      <c r="B900" s="287"/>
      <c r="C900" s="287"/>
      <c r="D900" s="287"/>
      <c r="E900" s="287"/>
      <c r="F900" s="287"/>
      <c r="G900" s="287"/>
      <c r="H900" s="287"/>
      <c r="I900" s="287"/>
      <c r="J900" s="287"/>
      <c r="K900" s="396"/>
      <c r="L900" s="6"/>
      <c r="M900" s="6"/>
      <c r="N900" s="348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ht="12">
      <c r="A901" s="286"/>
      <c r="B901" s="287"/>
      <c r="C901" s="287"/>
      <c r="D901" s="287"/>
      <c r="E901" s="287"/>
      <c r="F901" s="287"/>
      <c r="G901" s="287"/>
      <c r="H901" s="287"/>
      <c r="I901" s="287"/>
      <c r="J901" s="287"/>
      <c r="K901" s="396"/>
      <c r="L901" s="6"/>
      <c r="M901" s="6"/>
      <c r="N901" s="348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ht="12">
      <c r="A902" s="286"/>
      <c r="B902" s="287"/>
      <c r="C902" s="287"/>
      <c r="D902" s="287"/>
      <c r="E902" s="287"/>
      <c r="F902" s="287"/>
      <c r="G902" s="287"/>
      <c r="H902" s="287"/>
      <c r="I902" s="287"/>
      <c r="J902" s="287"/>
      <c r="K902" s="396"/>
      <c r="L902" s="6"/>
      <c r="M902" s="6"/>
      <c r="N902" s="348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ht="12">
      <c r="A903" s="286"/>
      <c r="B903" s="287"/>
      <c r="C903" s="287"/>
      <c r="D903" s="287"/>
      <c r="E903" s="287"/>
      <c r="F903" s="287"/>
      <c r="G903" s="287"/>
      <c r="H903" s="287"/>
      <c r="I903" s="287"/>
      <c r="J903" s="287"/>
      <c r="K903" s="396"/>
      <c r="L903" s="6"/>
      <c r="M903" s="6"/>
      <c r="N903" s="348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ht="12">
      <c r="A904" s="286"/>
      <c r="B904" s="287"/>
      <c r="C904" s="287"/>
      <c r="D904" s="287"/>
      <c r="E904" s="287"/>
      <c r="F904" s="287"/>
      <c r="G904" s="287"/>
      <c r="H904" s="287"/>
      <c r="I904" s="287"/>
      <c r="J904" s="287"/>
      <c r="K904" s="396"/>
      <c r="L904" s="6"/>
      <c r="M904" s="6"/>
      <c r="N904" s="348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ht="12">
      <c r="A905" s="286"/>
      <c r="B905" s="287"/>
      <c r="C905" s="287"/>
      <c r="D905" s="287"/>
      <c r="E905" s="287"/>
      <c r="F905" s="287"/>
      <c r="G905" s="287"/>
      <c r="H905" s="287"/>
      <c r="I905" s="287"/>
      <c r="J905" s="287"/>
      <c r="K905" s="396"/>
      <c r="L905" s="6"/>
      <c r="M905" s="6"/>
      <c r="N905" s="348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ht="12">
      <c r="A906" s="286"/>
      <c r="B906" s="287"/>
      <c r="C906" s="287"/>
      <c r="D906" s="287"/>
      <c r="E906" s="287"/>
      <c r="F906" s="287"/>
      <c r="G906" s="287"/>
      <c r="H906" s="287"/>
      <c r="I906" s="287"/>
      <c r="J906" s="287"/>
      <c r="K906" s="396"/>
      <c r="L906" s="6"/>
      <c r="M906" s="6"/>
      <c r="N906" s="348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ht="12">
      <c r="A907" s="286"/>
      <c r="B907" s="287"/>
      <c r="C907" s="287"/>
      <c r="D907" s="287"/>
      <c r="E907" s="287"/>
      <c r="F907" s="287"/>
      <c r="G907" s="287"/>
      <c r="H907" s="287"/>
      <c r="I907" s="287"/>
      <c r="J907" s="287"/>
      <c r="K907" s="396"/>
      <c r="L907" s="6"/>
      <c r="M907" s="6"/>
      <c r="N907" s="348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ht="12">
      <c r="A908" s="286"/>
      <c r="B908" s="287"/>
      <c r="C908" s="287"/>
      <c r="D908" s="287"/>
      <c r="E908" s="287"/>
      <c r="F908" s="287"/>
      <c r="G908" s="287"/>
      <c r="H908" s="287"/>
      <c r="I908" s="287"/>
      <c r="J908" s="287"/>
      <c r="K908" s="396"/>
      <c r="L908" s="6"/>
      <c r="M908" s="6"/>
      <c r="N908" s="348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ht="12">
      <c r="A909" s="286"/>
      <c r="B909" s="287"/>
      <c r="C909" s="287"/>
      <c r="D909" s="287"/>
      <c r="E909" s="287"/>
      <c r="F909" s="287"/>
      <c r="G909" s="287"/>
      <c r="H909" s="287"/>
      <c r="I909" s="287"/>
      <c r="J909" s="287"/>
      <c r="K909" s="396"/>
      <c r="L909" s="6"/>
      <c r="M909" s="6"/>
      <c r="N909" s="348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ht="12">
      <c r="A910" s="286"/>
      <c r="B910" s="287"/>
      <c r="C910" s="287"/>
      <c r="D910" s="287"/>
      <c r="E910" s="287"/>
      <c r="F910" s="287"/>
      <c r="G910" s="287"/>
      <c r="H910" s="287"/>
      <c r="I910" s="287"/>
      <c r="J910" s="287"/>
      <c r="K910" s="396"/>
      <c r="L910" s="6"/>
      <c r="M910" s="6"/>
      <c r="N910" s="348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ht="12">
      <c r="A911" s="286"/>
      <c r="B911" s="287"/>
      <c r="C911" s="287"/>
      <c r="D911" s="287"/>
      <c r="E911" s="287"/>
      <c r="F911" s="287"/>
      <c r="G911" s="287"/>
      <c r="H911" s="287"/>
      <c r="I911" s="287"/>
      <c r="J911" s="287"/>
      <c r="K911" s="396"/>
      <c r="L911" s="6"/>
      <c r="M911" s="6"/>
      <c r="N911" s="348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ht="12">
      <c r="A912" s="286"/>
      <c r="B912" s="287"/>
      <c r="C912" s="287"/>
      <c r="D912" s="287"/>
      <c r="E912" s="287"/>
      <c r="F912" s="287"/>
      <c r="G912" s="287"/>
      <c r="H912" s="287"/>
      <c r="I912" s="287"/>
      <c r="J912" s="287"/>
      <c r="K912" s="396"/>
      <c r="L912" s="6"/>
      <c r="M912" s="6"/>
      <c r="N912" s="348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ht="12">
      <c r="A913" s="286"/>
      <c r="B913" s="287"/>
      <c r="C913" s="287"/>
      <c r="D913" s="287"/>
      <c r="E913" s="287"/>
      <c r="F913" s="287"/>
      <c r="G913" s="287"/>
      <c r="H913" s="287"/>
      <c r="I913" s="287"/>
      <c r="J913" s="287"/>
      <c r="K913" s="396"/>
      <c r="L913" s="6"/>
      <c r="M913" s="6"/>
      <c r="N913" s="348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ht="12">
      <c r="A914" s="286"/>
      <c r="B914" s="287"/>
      <c r="C914" s="287"/>
      <c r="D914" s="287"/>
      <c r="E914" s="287"/>
      <c r="F914" s="287"/>
      <c r="G914" s="287"/>
      <c r="H914" s="287"/>
      <c r="I914" s="287"/>
      <c r="J914" s="287"/>
      <c r="K914" s="396"/>
      <c r="L914" s="6"/>
      <c r="M914" s="6"/>
      <c r="N914" s="348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ht="12">
      <c r="A915" s="286"/>
      <c r="B915" s="287"/>
      <c r="C915" s="287"/>
      <c r="D915" s="287"/>
      <c r="E915" s="287"/>
      <c r="F915" s="287"/>
      <c r="G915" s="287"/>
      <c r="H915" s="287"/>
      <c r="I915" s="287"/>
      <c r="J915" s="287"/>
      <c r="K915" s="396"/>
      <c r="L915" s="6"/>
      <c r="M915" s="6"/>
      <c r="N915" s="348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ht="12">
      <c r="A916" s="286"/>
      <c r="B916" s="287"/>
      <c r="C916" s="287"/>
      <c r="D916" s="287"/>
      <c r="E916" s="287"/>
      <c r="F916" s="287"/>
      <c r="G916" s="287"/>
      <c r="H916" s="287"/>
      <c r="I916" s="287"/>
      <c r="J916" s="287"/>
      <c r="K916" s="396"/>
      <c r="L916" s="6"/>
      <c r="M916" s="6"/>
      <c r="N916" s="348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ht="12">
      <c r="A917" s="286"/>
      <c r="B917" s="287"/>
      <c r="C917" s="287"/>
      <c r="D917" s="287"/>
      <c r="E917" s="287"/>
      <c r="F917" s="287"/>
      <c r="G917" s="287"/>
      <c r="H917" s="287"/>
      <c r="I917" s="287"/>
      <c r="J917" s="287"/>
      <c r="K917" s="396"/>
      <c r="L917" s="6"/>
      <c r="M917" s="6"/>
      <c r="N917" s="348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ht="12">
      <c r="A918" s="286"/>
      <c r="B918" s="287"/>
      <c r="C918" s="287"/>
      <c r="D918" s="287"/>
      <c r="E918" s="287"/>
      <c r="F918" s="287"/>
      <c r="G918" s="287"/>
      <c r="H918" s="287"/>
      <c r="I918" s="287"/>
      <c r="J918" s="287"/>
      <c r="K918" s="396"/>
      <c r="L918" s="6"/>
      <c r="M918" s="6"/>
      <c r="N918" s="348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ht="12">
      <c r="A919" s="286"/>
      <c r="B919" s="287"/>
      <c r="C919" s="287"/>
      <c r="D919" s="287"/>
      <c r="E919" s="287"/>
      <c r="F919" s="287"/>
      <c r="G919" s="287"/>
      <c r="H919" s="287"/>
      <c r="I919" s="287"/>
      <c r="J919" s="287"/>
      <c r="K919" s="396"/>
      <c r="L919" s="6"/>
      <c r="M919" s="6"/>
      <c r="N919" s="348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ht="12">
      <c r="A920" s="286"/>
      <c r="B920" s="287"/>
      <c r="C920" s="287"/>
      <c r="D920" s="287"/>
      <c r="E920" s="287"/>
      <c r="F920" s="287"/>
      <c r="G920" s="287"/>
      <c r="H920" s="287"/>
      <c r="I920" s="287"/>
      <c r="J920" s="287"/>
      <c r="K920" s="396"/>
      <c r="L920" s="6"/>
      <c r="M920" s="6"/>
      <c r="N920" s="348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ht="12">
      <c r="A921" s="286"/>
      <c r="B921" s="287"/>
      <c r="C921" s="287"/>
      <c r="D921" s="287"/>
      <c r="E921" s="287"/>
      <c r="F921" s="287"/>
      <c r="G921" s="287"/>
      <c r="H921" s="287"/>
      <c r="I921" s="287"/>
      <c r="J921" s="287"/>
      <c r="K921" s="396"/>
      <c r="L921" s="6"/>
      <c r="M921" s="6"/>
      <c r="N921" s="348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ht="12">
      <c r="A922" s="286"/>
      <c r="B922" s="287"/>
      <c r="C922" s="287"/>
      <c r="D922" s="287"/>
      <c r="E922" s="287"/>
      <c r="F922" s="287"/>
      <c r="G922" s="287"/>
      <c r="H922" s="287"/>
      <c r="I922" s="287"/>
      <c r="J922" s="287"/>
      <c r="K922" s="396"/>
      <c r="L922" s="6"/>
      <c r="M922" s="6"/>
      <c r="N922" s="348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ht="12">
      <c r="A923" s="286"/>
      <c r="B923" s="287"/>
      <c r="C923" s="287"/>
      <c r="D923" s="287"/>
      <c r="E923" s="287"/>
      <c r="F923" s="287"/>
      <c r="G923" s="287"/>
      <c r="H923" s="287"/>
      <c r="I923" s="287"/>
      <c r="J923" s="287"/>
      <c r="K923" s="396"/>
      <c r="L923" s="6"/>
      <c r="M923" s="6"/>
      <c r="N923" s="348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ht="12">
      <c r="A924" s="286"/>
      <c r="B924" s="287"/>
      <c r="C924" s="287"/>
      <c r="D924" s="287"/>
      <c r="E924" s="287"/>
      <c r="F924" s="287"/>
      <c r="G924" s="287"/>
      <c r="H924" s="287"/>
      <c r="I924" s="287"/>
      <c r="J924" s="287"/>
      <c r="K924" s="396"/>
      <c r="L924" s="6"/>
      <c r="M924" s="6"/>
      <c r="N924" s="348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ht="12">
      <c r="A925" s="286"/>
      <c r="B925" s="287"/>
      <c r="C925" s="287"/>
      <c r="D925" s="287"/>
      <c r="E925" s="287"/>
      <c r="F925" s="287"/>
      <c r="G925" s="287"/>
      <c r="H925" s="287"/>
      <c r="I925" s="287"/>
      <c r="J925" s="287"/>
      <c r="K925" s="396"/>
      <c r="L925" s="6"/>
      <c r="M925" s="6"/>
      <c r="N925" s="348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ht="12">
      <c r="A926" s="286"/>
      <c r="B926" s="287"/>
      <c r="C926" s="287"/>
      <c r="D926" s="287"/>
      <c r="E926" s="287"/>
      <c r="F926" s="287"/>
      <c r="G926" s="287"/>
      <c r="H926" s="287"/>
      <c r="I926" s="287"/>
      <c r="J926" s="287"/>
      <c r="K926" s="396"/>
      <c r="L926" s="6"/>
      <c r="M926" s="6"/>
      <c r="N926" s="348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ht="12">
      <c r="A927" s="286"/>
      <c r="B927" s="287"/>
      <c r="C927" s="287"/>
      <c r="D927" s="287"/>
      <c r="E927" s="287"/>
      <c r="F927" s="287"/>
      <c r="G927" s="287"/>
      <c r="H927" s="287"/>
      <c r="I927" s="287"/>
      <c r="J927" s="287"/>
      <c r="K927" s="396"/>
      <c r="L927" s="6"/>
      <c r="M927" s="6"/>
      <c r="N927" s="348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ht="12">
      <c r="A928" s="286"/>
      <c r="B928" s="287"/>
      <c r="C928" s="287"/>
      <c r="D928" s="287"/>
      <c r="E928" s="287"/>
      <c r="F928" s="287"/>
      <c r="G928" s="287"/>
      <c r="H928" s="287"/>
      <c r="I928" s="287"/>
      <c r="J928" s="287"/>
      <c r="K928" s="396"/>
      <c r="L928" s="6"/>
      <c r="M928" s="6"/>
      <c r="N928" s="348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 ht="12">
      <c r="A929" s="286"/>
      <c r="B929" s="287"/>
      <c r="C929" s="287"/>
      <c r="D929" s="287"/>
      <c r="E929" s="287"/>
      <c r="F929" s="287"/>
      <c r="G929" s="287"/>
      <c r="H929" s="287"/>
      <c r="I929" s="287"/>
      <c r="J929" s="287"/>
      <c r="K929" s="396"/>
      <c r="L929" s="6"/>
      <c r="M929" s="6"/>
      <c r="N929" s="348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ht="12">
      <c r="A930" s="286"/>
      <c r="B930" s="287"/>
      <c r="C930" s="287"/>
      <c r="D930" s="287"/>
      <c r="E930" s="287"/>
      <c r="F930" s="287"/>
      <c r="G930" s="287"/>
      <c r="H930" s="287"/>
      <c r="I930" s="287"/>
      <c r="J930" s="287"/>
      <c r="K930" s="396"/>
      <c r="L930" s="6"/>
      <c r="M930" s="6"/>
      <c r="N930" s="348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ht="12">
      <c r="A931" s="286"/>
      <c r="B931" s="287"/>
      <c r="C931" s="287"/>
      <c r="D931" s="287"/>
      <c r="E931" s="287"/>
      <c r="F931" s="287"/>
      <c r="G931" s="287"/>
      <c r="H931" s="287"/>
      <c r="I931" s="287"/>
      <c r="J931" s="287"/>
      <c r="K931" s="396"/>
      <c r="L931" s="6"/>
      <c r="M931" s="6"/>
      <c r="N931" s="348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 ht="12">
      <c r="A932" s="286"/>
      <c r="B932" s="287"/>
      <c r="C932" s="287"/>
      <c r="D932" s="287"/>
      <c r="E932" s="287"/>
      <c r="F932" s="287"/>
      <c r="G932" s="287"/>
      <c r="H932" s="287"/>
      <c r="I932" s="287"/>
      <c r="J932" s="287"/>
      <c r="K932" s="396"/>
      <c r="L932" s="6"/>
      <c r="M932" s="6"/>
      <c r="N932" s="348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ht="12">
      <c r="A933" s="286"/>
      <c r="B933" s="287"/>
      <c r="C933" s="287"/>
      <c r="D933" s="287"/>
      <c r="E933" s="287"/>
      <c r="F933" s="287"/>
      <c r="G933" s="287"/>
      <c r="H933" s="287"/>
      <c r="I933" s="287"/>
      <c r="J933" s="287"/>
      <c r="K933" s="396"/>
      <c r="L933" s="6"/>
      <c r="M933" s="6"/>
      <c r="N933" s="348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 ht="12">
      <c r="A934" s="286"/>
      <c r="B934" s="287"/>
      <c r="C934" s="287"/>
      <c r="D934" s="287"/>
      <c r="E934" s="287"/>
      <c r="F934" s="287"/>
      <c r="G934" s="287"/>
      <c r="H934" s="287"/>
      <c r="I934" s="287"/>
      <c r="J934" s="287"/>
      <c r="K934" s="396"/>
      <c r="L934" s="6"/>
      <c r="M934" s="6"/>
      <c r="N934" s="348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ht="12">
      <c r="A935" s="286"/>
      <c r="B935" s="287"/>
      <c r="C935" s="287"/>
      <c r="D935" s="287"/>
      <c r="E935" s="287"/>
      <c r="F935" s="287"/>
      <c r="G935" s="287"/>
      <c r="H935" s="287"/>
      <c r="I935" s="287"/>
      <c r="J935" s="287"/>
      <c r="K935" s="396"/>
      <c r="L935" s="6"/>
      <c r="M935" s="6"/>
      <c r="N935" s="348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 ht="12">
      <c r="A936" s="286"/>
      <c r="B936" s="287"/>
      <c r="C936" s="287"/>
      <c r="D936" s="287"/>
      <c r="E936" s="287"/>
      <c r="F936" s="287"/>
      <c r="G936" s="287"/>
      <c r="H936" s="287"/>
      <c r="I936" s="287"/>
      <c r="J936" s="287"/>
      <c r="K936" s="396"/>
      <c r="L936" s="6"/>
      <c r="M936" s="6"/>
      <c r="N936" s="348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ht="12">
      <c r="A937" s="286"/>
      <c r="B937" s="287"/>
      <c r="C937" s="287"/>
      <c r="D937" s="287"/>
      <c r="E937" s="287"/>
      <c r="F937" s="287"/>
      <c r="G937" s="287"/>
      <c r="H937" s="287"/>
      <c r="I937" s="287"/>
      <c r="J937" s="287"/>
      <c r="K937" s="396"/>
      <c r="L937" s="6"/>
      <c r="M937" s="6"/>
      <c r="N937" s="348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ht="12">
      <c r="A938" s="286"/>
      <c r="B938" s="287"/>
      <c r="C938" s="287"/>
      <c r="D938" s="287"/>
      <c r="E938" s="287"/>
      <c r="F938" s="287"/>
      <c r="G938" s="287"/>
      <c r="H938" s="287"/>
      <c r="I938" s="287"/>
      <c r="J938" s="287"/>
      <c r="K938" s="396"/>
      <c r="L938" s="6"/>
      <c r="M938" s="6"/>
      <c r="N938" s="348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ht="12">
      <c r="A939" s="286"/>
      <c r="B939" s="287"/>
      <c r="C939" s="287"/>
      <c r="D939" s="287"/>
      <c r="E939" s="287"/>
      <c r="F939" s="287"/>
      <c r="G939" s="287"/>
      <c r="H939" s="287"/>
      <c r="I939" s="287"/>
      <c r="J939" s="287"/>
      <c r="K939" s="396"/>
      <c r="L939" s="6"/>
      <c r="M939" s="6"/>
      <c r="N939" s="348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ht="12">
      <c r="A940" s="286"/>
      <c r="B940" s="287"/>
      <c r="C940" s="287"/>
      <c r="D940" s="287"/>
      <c r="E940" s="287"/>
      <c r="F940" s="287"/>
      <c r="G940" s="287"/>
      <c r="H940" s="287"/>
      <c r="I940" s="287"/>
      <c r="J940" s="287"/>
      <c r="K940" s="396"/>
      <c r="L940" s="6"/>
      <c r="M940" s="6"/>
      <c r="N940" s="348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ht="12">
      <c r="A941" s="286"/>
      <c r="B941" s="287"/>
      <c r="C941" s="287"/>
      <c r="D941" s="287"/>
      <c r="E941" s="287"/>
      <c r="F941" s="287"/>
      <c r="G941" s="287"/>
      <c r="H941" s="287"/>
      <c r="I941" s="287"/>
      <c r="J941" s="287"/>
      <c r="K941" s="396"/>
      <c r="L941" s="6"/>
      <c r="M941" s="6"/>
      <c r="N941" s="348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 ht="12">
      <c r="A942" s="286"/>
      <c r="B942" s="287"/>
      <c r="C942" s="287"/>
      <c r="D942" s="287"/>
      <c r="E942" s="287"/>
      <c r="F942" s="287"/>
      <c r="G942" s="287"/>
      <c r="H942" s="287"/>
      <c r="I942" s="287"/>
      <c r="J942" s="287"/>
      <c r="K942" s="396"/>
      <c r="L942" s="6"/>
      <c r="M942" s="6"/>
      <c r="N942" s="348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ht="12">
      <c r="A943" s="286"/>
      <c r="B943" s="287"/>
      <c r="C943" s="287"/>
      <c r="D943" s="287"/>
      <c r="E943" s="287"/>
      <c r="F943" s="287"/>
      <c r="G943" s="287"/>
      <c r="H943" s="287"/>
      <c r="I943" s="287"/>
      <c r="J943" s="287"/>
      <c r="K943" s="396"/>
      <c r="L943" s="6"/>
      <c r="M943" s="6"/>
      <c r="N943" s="348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 ht="12">
      <c r="A944" s="286"/>
      <c r="B944" s="287"/>
      <c r="C944" s="287"/>
      <c r="D944" s="287"/>
      <c r="E944" s="287"/>
      <c r="F944" s="287"/>
      <c r="G944" s="287"/>
      <c r="H944" s="287"/>
      <c r="I944" s="287"/>
      <c r="J944" s="287"/>
      <c r="K944" s="396"/>
      <c r="L944" s="6"/>
      <c r="M944" s="6"/>
      <c r="N944" s="348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ht="12">
      <c r="A945" s="286"/>
      <c r="B945" s="287"/>
      <c r="C945" s="287"/>
      <c r="D945" s="287"/>
      <c r="E945" s="287"/>
      <c r="F945" s="287"/>
      <c r="G945" s="287"/>
      <c r="H945" s="287"/>
      <c r="I945" s="287"/>
      <c r="J945" s="287"/>
      <c r="K945" s="396"/>
      <c r="L945" s="6"/>
      <c r="M945" s="6"/>
      <c r="N945" s="348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 ht="12">
      <c r="A946" s="286"/>
      <c r="B946" s="287"/>
      <c r="C946" s="287"/>
      <c r="D946" s="287"/>
      <c r="E946" s="287"/>
      <c r="F946" s="287"/>
      <c r="G946" s="287"/>
      <c r="H946" s="287"/>
      <c r="I946" s="287"/>
      <c r="J946" s="287"/>
      <c r="K946" s="396"/>
      <c r="L946" s="6"/>
      <c r="M946" s="6"/>
      <c r="N946" s="348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ht="12">
      <c r="A947" s="286"/>
      <c r="B947" s="287"/>
      <c r="C947" s="287"/>
      <c r="D947" s="287"/>
      <c r="E947" s="287"/>
      <c r="F947" s="287"/>
      <c r="G947" s="287"/>
      <c r="H947" s="287"/>
      <c r="I947" s="287"/>
      <c r="J947" s="287"/>
      <c r="K947" s="396"/>
      <c r="L947" s="6"/>
      <c r="M947" s="6"/>
      <c r="N947" s="348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ht="12">
      <c r="A948" s="286"/>
      <c r="B948" s="287"/>
      <c r="C948" s="287"/>
      <c r="D948" s="287"/>
      <c r="E948" s="287"/>
      <c r="F948" s="287"/>
      <c r="G948" s="287"/>
      <c r="H948" s="287"/>
      <c r="I948" s="287"/>
      <c r="J948" s="287"/>
      <c r="K948" s="396"/>
      <c r="L948" s="6"/>
      <c r="M948" s="6"/>
      <c r="N948" s="348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 ht="12">
      <c r="A949" s="286"/>
      <c r="B949" s="287"/>
      <c r="C949" s="287"/>
      <c r="D949" s="287"/>
      <c r="E949" s="287"/>
      <c r="F949" s="287"/>
      <c r="G949" s="287"/>
      <c r="H949" s="287"/>
      <c r="I949" s="287"/>
      <c r="J949" s="287"/>
      <c r="K949" s="396"/>
      <c r="L949" s="6"/>
      <c r="M949" s="6"/>
      <c r="N949" s="348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ht="12">
      <c r="A950" s="286"/>
      <c r="B950" s="287"/>
      <c r="C950" s="287"/>
      <c r="D950" s="287"/>
      <c r="E950" s="287"/>
      <c r="F950" s="287"/>
      <c r="G950" s="287"/>
      <c r="H950" s="287"/>
      <c r="I950" s="287"/>
      <c r="J950" s="287"/>
      <c r="K950" s="396"/>
      <c r="L950" s="6"/>
      <c r="M950" s="6"/>
      <c r="N950" s="348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 ht="12">
      <c r="A951" s="286"/>
      <c r="B951" s="287"/>
      <c r="C951" s="287"/>
      <c r="D951" s="287"/>
      <c r="E951" s="287"/>
      <c r="F951" s="287"/>
      <c r="G951" s="287"/>
      <c r="H951" s="287"/>
      <c r="I951" s="287"/>
      <c r="J951" s="287"/>
      <c r="K951" s="396"/>
      <c r="L951" s="6"/>
      <c r="M951" s="6"/>
      <c r="N951" s="348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 ht="12">
      <c r="A952" s="286"/>
      <c r="B952" s="287"/>
      <c r="C952" s="287"/>
      <c r="D952" s="287"/>
      <c r="E952" s="287"/>
      <c r="F952" s="287"/>
      <c r="G952" s="287"/>
      <c r="H952" s="287"/>
      <c r="I952" s="287"/>
      <c r="J952" s="287"/>
      <c r="K952" s="396"/>
      <c r="L952" s="6"/>
      <c r="M952" s="6"/>
      <c r="N952" s="348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ht="12">
      <c r="A953" s="286"/>
      <c r="B953" s="287"/>
      <c r="C953" s="287"/>
      <c r="D953" s="287"/>
      <c r="E953" s="287"/>
      <c r="F953" s="287"/>
      <c r="G953" s="287"/>
      <c r="H953" s="287"/>
      <c r="I953" s="287"/>
      <c r="J953" s="287"/>
      <c r="K953" s="396"/>
      <c r="L953" s="6"/>
      <c r="M953" s="6"/>
      <c r="N953" s="348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ht="12">
      <c r="A954" s="286"/>
      <c r="B954" s="287"/>
      <c r="C954" s="287"/>
      <c r="D954" s="287"/>
      <c r="E954" s="287"/>
      <c r="F954" s="287"/>
      <c r="G954" s="287"/>
      <c r="H954" s="287"/>
      <c r="I954" s="287"/>
      <c r="J954" s="287"/>
      <c r="K954" s="396"/>
      <c r="L954" s="6"/>
      <c r="M954" s="6"/>
      <c r="N954" s="348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 ht="12">
      <c r="A955" s="286"/>
      <c r="B955" s="287"/>
      <c r="C955" s="287"/>
      <c r="D955" s="287"/>
      <c r="E955" s="287"/>
      <c r="F955" s="287"/>
      <c r="G955" s="287"/>
      <c r="H955" s="287"/>
      <c r="I955" s="287"/>
      <c r="J955" s="287"/>
      <c r="K955" s="396"/>
      <c r="L955" s="6"/>
      <c r="M955" s="6"/>
      <c r="N955" s="348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 ht="12">
      <c r="A956" s="286"/>
      <c r="B956" s="287"/>
      <c r="C956" s="287"/>
      <c r="D956" s="287"/>
      <c r="E956" s="287"/>
      <c r="F956" s="287"/>
      <c r="G956" s="287"/>
      <c r="H956" s="287"/>
      <c r="I956" s="287"/>
      <c r="J956" s="287"/>
      <c r="K956" s="396"/>
      <c r="L956" s="6"/>
      <c r="M956" s="6"/>
      <c r="N956" s="348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 ht="12">
      <c r="A957" s="286"/>
      <c r="B957" s="287"/>
      <c r="C957" s="287"/>
      <c r="D957" s="287"/>
      <c r="E957" s="287"/>
      <c r="F957" s="287"/>
      <c r="G957" s="287"/>
      <c r="H957" s="287"/>
      <c r="I957" s="287"/>
      <c r="J957" s="287"/>
      <c r="K957" s="396"/>
      <c r="L957" s="6"/>
      <c r="M957" s="6"/>
      <c r="N957" s="348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 ht="12">
      <c r="A958" s="286"/>
      <c r="B958" s="287"/>
      <c r="C958" s="287"/>
      <c r="D958" s="287"/>
      <c r="E958" s="287"/>
      <c r="F958" s="287"/>
      <c r="G958" s="287"/>
      <c r="H958" s="287"/>
      <c r="I958" s="287"/>
      <c r="J958" s="287"/>
      <c r="K958" s="396"/>
      <c r="L958" s="6"/>
      <c r="M958" s="6"/>
      <c r="N958" s="348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ht="12">
      <c r="A959" s="286"/>
      <c r="B959" s="287"/>
      <c r="C959" s="287"/>
      <c r="D959" s="287"/>
      <c r="E959" s="287"/>
      <c r="F959" s="287"/>
      <c r="G959" s="287"/>
      <c r="H959" s="287"/>
      <c r="I959" s="287"/>
      <c r="J959" s="287"/>
      <c r="K959" s="396"/>
      <c r="L959" s="6"/>
      <c r="M959" s="6"/>
      <c r="N959" s="348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ht="12">
      <c r="A960" s="286"/>
      <c r="B960" s="287"/>
      <c r="C960" s="287"/>
      <c r="D960" s="287"/>
      <c r="E960" s="287"/>
      <c r="F960" s="287"/>
      <c r="G960" s="287"/>
      <c r="H960" s="287"/>
      <c r="I960" s="287"/>
      <c r="J960" s="287"/>
      <c r="K960" s="396"/>
      <c r="L960" s="6"/>
      <c r="M960" s="6"/>
      <c r="N960" s="348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 ht="12">
      <c r="A961" s="286"/>
      <c r="B961" s="287"/>
      <c r="C961" s="287"/>
      <c r="D961" s="287"/>
      <c r="E961" s="287"/>
      <c r="F961" s="287"/>
      <c r="G961" s="287"/>
      <c r="H961" s="287"/>
      <c r="I961" s="287"/>
      <c r="J961" s="287"/>
      <c r="K961" s="396"/>
      <c r="L961" s="6"/>
      <c r="M961" s="6"/>
      <c r="N961" s="348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 ht="12">
      <c r="A962" s="286"/>
      <c r="B962" s="287"/>
      <c r="C962" s="287"/>
      <c r="D962" s="287"/>
      <c r="E962" s="287"/>
      <c r="F962" s="287"/>
      <c r="G962" s="287"/>
      <c r="H962" s="287"/>
      <c r="I962" s="287"/>
      <c r="J962" s="287"/>
      <c r="K962" s="396"/>
      <c r="L962" s="6"/>
      <c r="M962" s="6"/>
      <c r="N962" s="348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ht="12">
      <c r="A963" s="286"/>
      <c r="B963" s="287"/>
      <c r="C963" s="287"/>
      <c r="D963" s="287"/>
      <c r="E963" s="287"/>
      <c r="F963" s="287"/>
      <c r="G963" s="287"/>
      <c r="H963" s="287"/>
      <c r="I963" s="287"/>
      <c r="J963" s="287"/>
      <c r="K963" s="396"/>
      <c r="L963" s="6"/>
      <c r="M963" s="6"/>
      <c r="N963" s="348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ht="12">
      <c r="A964" s="286"/>
      <c r="B964" s="287"/>
      <c r="C964" s="287"/>
      <c r="D964" s="287"/>
      <c r="E964" s="287"/>
      <c r="F964" s="287"/>
      <c r="G964" s="287"/>
      <c r="H964" s="287"/>
      <c r="I964" s="287"/>
      <c r="J964" s="287"/>
      <c r="K964" s="396"/>
      <c r="L964" s="6"/>
      <c r="M964" s="6"/>
      <c r="N964" s="348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ht="12">
      <c r="A965" s="286"/>
      <c r="B965" s="287"/>
      <c r="C965" s="287"/>
      <c r="D965" s="287"/>
      <c r="E965" s="287"/>
      <c r="F965" s="287"/>
      <c r="G965" s="287"/>
      <c r="H965" s="287"/>
      <c r="I965" s="287"/>
      <c r="J965" s="287"/>
      <c r="K965" s="396"/>
      <c r="L965" s="6"/>
      <c r="M965" s="6"/>
      <c r="N965" s="348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ht="12">
      <c r="A966" s="286"/>
      <c r="B966" s="287"/>
      <c r="C966" s="287"/>
      <c r="D966" s="287"/>
      <c r="E966" s="287"/>
      <c r="F966" s="287"/>
      <c r="G966" s="287"/>
      <c r="H966" s="287"/>
      <c r="I966" s="287"/>
      <c r="J966" s="287"/>
      <c r="K966" s="396"/>
      <c r="L966" s="6"/>
      <c r="M966" s="6"/>
      <c r="N966" s="348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ht="12">
      <c r="A967" s="286"/>
      <c r="B967" s="287"/>
      <c r="C967" s="287"/>
      <c r="D967" s="287"/>
      <c r="E967" s="287"/>
      <c r="F967" s="287"/>
      <c r="G967" s="287"/>
      <c r="H967" s="287"/>
      <c r="I967" s="287"/>
      <c r="J967" s="287"/>
      <c r="K967" s="396"/>
      <c r="L967" s="6"/>
      <c r="M967" s="6"/>
      <c r="N967" s="348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ht="12">
      <c r="A968" s="286"/>
      <c r="B968" s="287"/>
      <c r="C968" s="287"/>
      <c r="D968" s="287"/>
      <c r="E968" s="287"/>
      <c r="F968" s="287"/>
      <c r="G968" s="287"/>
      <c r="H968" s="287"/>
      <c r="I968" s="287"/>
      <c r="J968" s="287"/>
      <c r="K968" s="396"/>
      <c r="L968" s="6"/>
      <c r="M968" s="6"/>
      <c r="N968" s="348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ht="12">
      <c r="A969" s="286"/>
      <c r="B969" s="287"/>
      <c r="C969" s="287"/>
      <c r="D969" s="287"/>
      <c r="E969" s="287"/>
      <c r="F969" s="287"/>
      <c r="G969" s="287"/>
      <c r="H969" s="287"/>
      <c r="I969" s="287"/>
      <c r="J969" s="287"/>
      <c r="K969" s="396"/>
      <c r="L969" s="6"/>
      <c r="M969" s="6"/>
      <c r="N969" s="348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ht="12">
      <c r="A970" s="286"/>
      <c r="B970" s="287"/>
      <c r="C970" s="287"/>
      <c r="D970" s="287"/>
      <c r="E970" s="287"/>
      <c r="F970" s="287"/>
      <c r="G970" s="287"/>
      <c r="H970" s="287"/>
      <c r="I970" s="287"/>
      <c r="J970" s="287"/>
      <c r="K970" s="396"/>
      <c r="L970" s="6"/>
      <c r="M970" s="6"/>
      <c r="N970" s="348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ht="12">
      <c r="A971" s="286"/>
      <c r="B971" s="287"/>
      <c r="C971" s="287"/>
      <c r="D971" s="287"/>
      <c r="E971" s="287"/>
      <c r="F971" s="287"/>
      <c r="G971" s="287"/>
      <c r="H971" s="287"/>
      <c r="I971" s="287"/>
      <c r="J971" s="287"/>
      <c r="K971" s="396"/>
      <c r="L971" s="6"/>
      <c r="M971" s="6"/>
      <c r="N971" s="348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ht="12">
      <c r="A972" s="286"/>
      <c r="B972" s="287"/>
      <c r="C972" s="287"/>
      <c r="D972" s="287"/>
      <c r="E972" s="287"/>
      <c r="F972" s="287"/>
      <c r="G972" s="287"/>
      <c r="H972" s="287"/>
      <c r="I972" s="287"/>
      <c r="J972" s="287"/>
      <c r="K972" s="396"/>
      <c r="L972" s="6"/>
      <c r="M972" s="6"/>
      <c r="N972" s="348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 ht="12">
      <c r="A973" s="286"/>
      <c r="B973" s="287"/>
      <c r="C973" s="287"/>
      <c r="D973" s="287"/>
      <c r="E973" s="287"/>
      <c r="F973" s="287"/>
      <c r="G973" s="287"/>
      <c r="H973" s="287"/>
      <c r="I973" s="287"/>
      <c r="J973" s="287"/>
      <c r="K973" s="396"/>
      <c r="L973" s="6"/>
      <c r="M973" s="6"/>
      <c r="N973" s="348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ht="12">
      <c r="A974" s="286"/>
      <c r="B974" s="287"/>
      <c r="C974" s="287"/>
      <c r="D974" s="287"/>
      <c r="E974" s="287"/>
      <c r="F974" s="287"/>
      <c r="G974" s="287"/>
      <c r="H974" s="287"/>
      <c r="I974" s="287"/>
      <c r="J974" s="287"/>
      <c r="K974" s="396"/>
      <c r="L974" s="6"/>
      <c r="M974" s="6"/>
      <c r="N974" s="348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ht="12">
      <c r="A975" s="286"/>
      <c r="B975" s="287"/>
      <c r="C975" s="287"/>
      <c r="D975" s="287"/>
      <c r="E975" s="287"/>
      <c r="F975" s="287"/>
      <c r="G975" s="287"/>
      <c r="H975" s="287"/>
      <c r="I975" s="287"/>
      <c r="J975" s="287"/>
      <c r="K975" s="396"/>
      <c r="L975" s="6"/>
      <c r="M975" s="6"/>
      <c r="N975" s="348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ht="12">
      <c r="A976" s="286"/>
      <c r="B976" s="287"/>
      <c r="C976" s="287"/>
      <c r="D976" s="287"/>
      <c r="E976" s="287"/>
      <c r="F976" s="287"/>
      <c r="G976" s="287"/>
      <c r="H976" s="287"/>
      <c r="I976" s="287"/>
      <c r="J976" s="287"/>
      <c r="K976" s="396"/>
      <c r="L976" s="6"/>
      <c r="M976" s="6"/>
      <c r="N976" s="348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ht="12">
      <c r="A977" s="286"/>
      <c r="B977" s="287"/>
      <c r="C977" s="287"/>
      <c r="D977" s="287"/>
      <c r="E977" s="287"/>
      <c r="F977" s="287"/>
      <c r="G977" s="287"/>
      <c r="H977" s="287"/>
      <c r="I977" s="287"/>
      <c r="J977" s="287"/>
      <c r="K977" s="396"/>
      <c r="L977" s="6"/>
      <c r="M977" s="6"/>
      <c r="N977" s="348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 ht="12">
      <c r="A978" s="286"/>
      <c r="B978" s="287"/>
      <c r="C978" s="287"/>
      <c r="D978" s="287"/>
      <c r="E978" s="287"/>
      <c r="F978" s="287"/>
      <c r="G978" s="287"/>
      <c r="H978" s="287"/>
      <c r="I978" s="287"/>
      <c r="J978" s="287"/>
      <c r="K978" s="396"/>
      <c r="L978" s="6"/>
      <c r="M978" s="6"/>
      <c r="N978" s="348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 ht="12">
      <c r="A979" s="286"/>
      <c r="B979" s="287"/>
      <c r="C979" s="287"/>
      <c r="D979" s="287"/>
      <c r="E979" s="287"/>
      <c r="F979" s="287"/>
      <c r="G979" s="287"/>
      <c r="H979" s="287"/>
      <c r="I979" s="287"/>
      <c r="J979" s="287"/>
      <c r="K979" s="396"/>
      <c r="L979" s="6"/>
      <c r="M979" s="6"/>
      <c r="N979" s="348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ht="12">
      <c r="A980" s="286"/>
      <c r="B980" s="287"/>
      <c r="C980" s="287"/>
      <c r="D980" s="287"/>
      <c r="E980" s="287"/>
      <c r="F980" s="287"/>
      <c r="G980" s="287"/>
      <c r="H980" s="287"/>
      <c r="I980" s="287"/>
      <c r="J980" s="287"/>
      <c r="K980" s="396"/>
      <c r="L980" s="6"/>
      <c r="M980" s="6"/>
      <c r="N980" s="348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ht="12">
      <c r="A981" s="286"/>
      <c r="B981" s="287"/>
      <c r="C981" s="287"/>
      <c r="D981" s="287"/>
      <c r="E981" s="287"/>
      <c r="F981" s="287"/>
      <c r="G981" s="287"/>
      <c r="H981" s="287"/>
      <c r="I981" s="287"/>
      <c r="J981" s="287"/>
      <c r="K981" s="396"/>
      <c r="L981" s="6"/>
      <c r="M981" s="6"/>
      <c r="N981" s="348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ht="12">
      <c r="A982" s="286"/>
      <c r="B982" s="287"/>
      <c r="C982" s="287"/>
      <c r="D982" s="287"/>
      <c r="E982" s="287"/>
      <c r="F982" s="287"/>
      <c r="G982" s="287"/>
      <c r="H982" s="287"/>
      <c r="I982" s="287"/>
      <c r="J982" s="287"/>
      <c r="K982" s="396"/>
      <c r="L982" s="6"/>
      <c r="M982" s="6"/>
      <c r="N982" s="348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ht="12">
      <c r="A983" s="286"/>
      <c r="B983" s="287"/>
      <c r="C983" s="287"/>
      <c r="D983" s="287"/>
      <c r="E983" s="287"/>
      <c r="F983" s="287"/>
      <c r="G983" s="287"/>
      <c r="H983" s="287"/>
      <c r="I983" s="287"/>
      <c r="J983" s="287"/>
      <c r="K983" s="396"/>
      <c r="L983" s="6"/>
      <c r="M983" s="6"/>
      <c r="N983" s="348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ht="12">
      <c r="A984" s="286"/>
      <c r="B984" s="287"/>
      <c r="C984" s="287"/>
      <c r="D984" s="287"/>
      <c r="E984" s="287"/>
      <c r="F984" s="287"/>
      <c r="G984" s="287"/>
      <c r="H984" s="287"/>
      <c r="I984" s="287"/>
      <c r="J984" s="287"/>
      <c r="K984" s="396"/>
      <c r="L984" s="6"/>
      <c r="M984" s="6"/>
      <c r="N984" s="348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 ht="12">
      <c r="A985" s="286"/>
      <c r="B985" s="287"/>
      <c r="C985" s="287"/>
      <c r="D985" s="287"/>
      <c r="E985" s="287"/>
      <c r="F985" s="287"/>
      <c r="G985" s="287"/>
      <c r="H985" s="287"/>
      <c r="I985" s="287"/>
      <c r="J985" s="287"/>
      <c r="K985" s="396"/>
      <c r="L985" s="6"/>
      <c r="M985" s="6"/>
      <c r="N985" s="348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 ht="12">
      <c r="A986" s="286"/>
      <c r="B986" s="287"/>
      <c r="C986" s="287"/>
      <c r="D986" s="287"/>
      <c r="E986" s="287"/>
      <c r="F986" s="287"/>
      <c r="G986" s="287"/>
      <c r="H986" s="287"/>
      <c r="I986" s="287"/>
      <c r="J986" s="287"/>
      <c r="K986" s="396"/>
      <c r="L986" s="6"/>
      <c r="M986" s="6"/>
      <c r="N986" s="348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ht="12">
      <c r="A987" s="286"/>
      <c r="B987" s="287"/>
      <c r="C987" s="287"/>
      <c r="D987" s="287"/>
      <c r="E987" s="287"/>
      <c r="F987" s="287"/>
      <c r="G987" s="287"/>
      <c r="H987" s="287"/>
      <c r="I987" s="287"/>
      <c r="J987" s="287"/>
      <c r="K987" s="396"/>
      <c r="L987" s="6"/>
      <c r="M987" s="6"/>
      <c r="N987" s="348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ht="12">
      <c r="A988" s="286"/>
      <c r="B988" s="287"/>
      <c r="C988" s="287"/>
      <c r="D988" s="287"/>
      <c r="E988" s="287"/>
      <c r="F988" s="287"/>
      <c r="G988" s="287"/>
      <c r="H988" s="287"/>
      <c r="I988" s="287"/>
      <c r="J988" s="287"/>
      <c r="K988" s="396"/>
      <c r="L988" s="6"/>
      <c r="M988" s="6"/>
      <c r="N988" s="348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ht="12">
      <c r="A989" s="286"/>
      <c r="B989" s="287"/>
      <c r="C989" s="287"/>
      <c r="D989" s="287"/>
      <c r="E989" s="287"/>
      <c r="F989" s="287"/>
      <c r="G989" s="287"/>
      <c r="H989" s="287"/>
      <c r="I989" s="287"/>
      <c r="J989" s="287"/>
      <c r="K989" s="396"/>
      <c r="L989" s="6"/>
      <c r="M989" s="6"/>
      <c r="N989" s="348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ht="12">
      <c r="A990" s="286"/>
      <c r="B990" s="287"/>
      <c r="C990" s="287"/>
      <c r="D990" s="287"/>
      <c r="E990" s="287"/>
      <c r="F990" s="287"/>
      <c r="G990" s="287"/>
      <c r="H990" s="287"/>
      <c r="I990" s="287"/>
      <c r="J990" s="287"/>
      <c r="K990" s="396"/>
      <c r="L990" s="6"/>
      <c r="M990" s="6"/>
      <c r="N990" s="348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ht="12">
      <c r="A991" s="286"/>
      <c r="B991" s="287"/>
      <c r="C991" s="287"/>
      <c r="D991" s="287"/>
      <c r="E991" s="287"/>
      <c r="F991" s="287"/>
      <c r="G991" s="287"/>
      <c r="H991" s="287"/>
      <c r="I991" s="287"/>
      <c r="J991" s="287"/>
      <c r="K991" s="396"/>
      <c r="L991" s="6"/>
      <c r="M991" s="6"/>
      <c r="N991" s="348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ht="12">
      <c r="A992" s="286"/>
      <c r="B992" s="287"/>
      <c r="C992" s="287"/>
      <c r="D992" s="287"/>
      <c r="E992" s="287"/>
      <c r="F992" s="287"/>
      <c r="G992" s="287"/>
      <c r="H992" s="287"/>
      <c r="I992" s="287"/>
      <c r="J992" s="287"/>
      <c r="K992" s="396"/>
      <c r="L992" s="6"/>
      <c r="M992" s="6"/>
      <c r="N992" s="348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ht="12">
      <c r="A993" s="286"/>
      <c r="B993" s="287"/>
      <c r="C993" s="287"/>
      <c r="D993" s="287"/>
      <c r="E993" s="287"/>
      <c r="F993" s="287"/>
      <c r="G993" s="287"/>
      <c r="H993" s="287"/>
      <c r="I993" s="287"/>
      <c r="J993" s="287"/>
      <c r="K993" s="396"/>
      <c r="L993" s="6"/>
      <c r="M993" s="6"/>
      <c r="N993" s="348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ht="12">
      <c r="A994" s="286"/>
      <c r="B994" s="287"/>
      <c r="C994" s="287"/>
      <c r="D994" s="287"/>
      <c r="E994" s="287"/>
      <c r="F994" s="287"/>
      <c r="G994" s="287"/>
      <c r="H994" s="287"/>
      <c r="I994" s="287"/>
      <c r="J994" s="287"/>
      <c r="K994" s="396"/>
      <c r="L994" s="6"/>
      <c r="M994" s="6"/>
      <c r="N994" s="348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ht="12">
      <c r="A995" s="286"/>
      <c r="B995" s="287"/>
      <c r="C995" s="287"/>
      <c r="D995" s="287"/>
      <c r="E995" s="287"/>
      <c r="F995" s="287"/>
      <c r="G995" s="287"/>
      <c r="H995" s="287"/>
      <c r="I995" s="287"/>
      <c r="J995" s="287"/>
      <c r="K995" s="396"/>
      <c r="L995" s="6"/>
      <c r="M995" s="6"/>
      <c r="N995" s="348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ht="12">
      <c r="A996" s="286"/>
      <c r="B996" s="287"/>
      <c r="C996" s="287"/>
      <c r="D996" s="287"/>
      <c r="E996" s="287"/>
      <c r="F996" s="287"/>
      <c r="G996" s="287"/>
      <c r="H996" s="287"/>
      <c r="I996" s="287"/>
      <c r="J996" s="287"/>
      <c r="K996" s="396"/>
      <c r="L996" s="6"/>
      <c r="M996" s="6"/>
      <c r="N996" s="348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 ht="12">
      <c r="A997" s="286"/>
      <c r="B997" s="287"/>
      <c r="C997" s="287"/>
      <c r="D997" s="287"/>
      <c r="E997" s="287"/>
      <c r="F997" s="287"/>
      <c r="G997" s="287"/>
      <c r="H997" s="287"/>
      <c r="I997" s="287"/>
      <c r="J997" s="287"/>
      <c r="K997" s="396"/>
      <c r="L997" s="6"/>
      <c r="M997" s="6"/>
      <c r="N997" s="348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ht="12">
      <c r="A998" s="286"/>
      <c r="B998" s="287"/>
      <c r="C998" s="287"/>
      <c r="D998" s="287"/>
      <c r="E998" s="287"/>
      <c r="F998" s="287"/>
      <c r="G998" s="287"/>
      <c r="H998" s="287"/>
      <c r="I998" s="287"/>
      <c r="J998" s="287"/>
      <c r="K998" s="396"/>
      <c r="L998" s="6"/>
      <c r="M998" s="6"/>
      <c r="N998" s="348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ht="12">
      <c r="A999" s="286"/>
      <c r="B999" s="287"/>
      <c r="C999" s="287"/>
      <c r="D999" s="287"/>
      <c r="E999" s="287"/>
      <c r="F999" s="287"/>
      <c r="G999" s="287"/>
      <c r="H999" s="287"/>
      <c r="I999" s="287"/>
      <c r="J999" s="287"/>
      <c r="K999" s="396"/>
      <c r="L999" s="6"/>
      <c r="M999" s="6"/>
      <c r="N999" s="348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 ht="12">
      <c r="A1000" s="286"/>
      <c r="B1000" s="287"/>
      <c r="C1000" s="287"/>
      <c r="D1000" s="287"/>
      <c r="E1000" s="287"/>
      <c r="F1000" s="287"/>
      <c r="G1000" s="287"/>
      <c r="H1000" s="287"/>
      <c r="I1000" s="287"/>
      <c r="J1000" s="287"/>
      <c r="K1000" s="396"/>
      <c r="L1000" s="6"/>
      <c r="M1000" s="6"/>
      <c r="N1000" s="348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  <row r="1001" spans="1:31" ht="12">
      <c r="A1001" s="286"/>
      <c r="B1001" s="287"/>
      <c r="C1001" s="287"/>
      <c r="D1001" s="287"/>
      <c r="E1001" s="287"/>
      <c r="F1001" s="287"/>
      <c r="G1001" s="287"/>
      <c r="H1001" s="287"/>
      <c r="I1001" s="287"/>
      <c r="J1001" s="287"/>
      <c r="K1001" s="396"/>
      <c r="L1001" s="6"/>
      <c r="M1001" s="6"/>
      <c r="N1001" s="348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</row>
    <row r="1002" spans="1:31" ht="12">
      <c r="A1002" s="286"/>
      <c r="B1002" s="287"/>
      <c r="C1002" s="287"/>
      <c r="D1002" s="287"/>
      <c r="E1002" s="287"/>
      <c r="F1002" s="287"/>
      <c r="G1002" s="287"/>
      <c r="H1002" s="287"/>
      <c r="I1002" s="287"/>
      <c r="J1002" s="287"/>
      <c r="K1002" s="396"/>
      <c r="L1002" s="6"/>
      <c r="M1002" s="6"/>
      <c r="N1002" s="348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</row>
    <row r="1003" spans="1:31" ht="12">
      <c r="A1003" s="286"/>
      <c r="B1003" s="287"/>
      <c r="C1003" s="287"/>
      <c r="D1003" s="287"/>
      <c r="E1003" s="287"/>
      <c r="F1003" s="287"/>
      <c r="G1003" s="287"/>
      <c r="H1003" s="287"/>
      <c r="I1003" s="287"/>
      <c r="J1003" s="287"/>
      <c r="K1003" s="396"/>
      <c r="L1003" s="6"/>
      <c r="M1003" s="6"/>
      <c r="N1003" s="348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</row>
    <row r="1004" spans="1:31" ht="12">
      <c r="A1004" s="286"/>
      <c r="B1004" s="287"/>
      <c r="C1004" s="287"/>
      <c r="D1004" s="287"/>
      <c r="E1004" s="287"/>
      <c r="F1004" s="287"/>
      <c r="G1004" s="287"/>
      <c r="H1004" s="287"/>
      <c r="I1004" s="287"/>
      <c r="J1004" s="287"/>
      <c r="K1004" s="396"/>
      <c r="L1004" s="6"/>
      <c r="M1004" s="6"/>
      <c r="N1004" s="348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</row>
    <row r="1005" spans="1:31" ht="12">
      <c r="A1005" s="286"/>
      <c r="B1005" s="287"/>
      <c r="C1005" s="287"/>
      <c r="D1005" s="287"/>
      <c r="E1005" s="287"/>
      <c r="F1005" s="287"/>
      <c r="G1005" s="287"/>
      <c r="H1005" s="287"/>
      <c r="I1005" s="287"/>
      <c r="J1005" s="287"/>
      <c r="K1005" s="396"/>
      <c r="L1005" s="6"/>
      <c r="M1005" s="6"/>
      <c r="N1005" s="348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</row>
    <row r="1006" spans="1:31" ht="12">
      <c r="A1006" s="286"/>
      <c r="B1006" s="287"/>
      <c r="C1006" s="287"/>
      <c r="D1006" s="287"/>
      <c r="E1006" s="287"/>
      <c r="F1006" s="287"/>
      <c r="G1006" s="287"/>
      <c r="H1006" s="287"/>
      <c r="I1006" s="287"/>
      <c r="J1006" s="287"/>
      <c r="K1006" s="396"/>
      <c r="L1006" s="6"/>
      <c r="M1006" s="6"/>
      <c r="N1006" s="348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</row>
    <row r="1007" spans="1:31" ht="12">
      <c r="A1007" s="286"/>
      <c r="B1007" s="287"/>
      <c r="C1007" s="287"/>
      <c r="D1007" s="287"/>
      <c r="E1007" s="287"/>
      <c r="F1007" s="287"/>
      <c r="G1007" s="287"/>
      <c r="H1007" s="287"/>
      <c r="I1007" s="287"/>
      <c r="J1007" s="287"/>
      <c r="K1007" s="396"/>
      <c r="L1007" s="6"/>
      <c r="M1007" s="6"/>
      <c r="N1007" s="348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</row>
    <row r="1008" spans="1:31" ht="12">
      <c r="A1008" s="286"/>
      <c r="B1008" s="287"/>
      <c r="C1008" s="287"/>
      <c r="D1008" s="287"/>
      <c r="E1008" s="287"/>
      <c r="F1008" s="287"/>
      <c r="G1008" s="287"/>
      <c r="H1008" s="287"/>
      <c r="I1008" s="287"/>
      <c r="J1008" s="287"/>
      <c r="K1008" s="396"/>
      <c r="L1008" s="6"/>
      <c r="M1008" s="6"/>
      <c r="N1008" s="348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</row>
    <row r="1009" spans="1:31" ht="12">
      <c r="A1009" s="286"/>
      <c r="B1009" s="287"/>
      <c r="C1009" s="287"/>
      <c r="D1009" s="287"/>
      <c r="E1009" s="287"/>
      <c r="F1009" s="287"/>
      <c r="G1009" s="287"/>
      <c r="H1009" s="287"/>
      <c r="I1009" s="287"/>
      <c r="J1009" s="287"/>
      <c r="K1009" s="396"/>
      <c r="L1009" s="6"/>
      <c r="M1009" s="6"/>
      <c r="N1009" s="348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</row>
    <row r="1010" spans="1:31" ht="12">
      <c r="A1010" s="286"/>
      <c r="B1010" s="287"/>
      <c r="C1010" s="287"/>
      <c r="D1010" s="287"/>
      <c r="E1010" s="287"/>
      <c r="F1010" s="287"/>
      <c r="G1010" s="287"/>
      <c r="H1010" s="287"/>
      <c r="I1010" s="287"/>
      <c r="J1010" s="287"/>
      <c r="K1010" s="396"/>
      <c r="L1010" s="6"/>
      <c r="M1010" s="6"/>
      <c r="N1010" s="348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</row>
    <row r="1011" spans="1:31" ht="12">
      <c r="A1011" s="286"/>
      <c r="B1011" s="287"/>
      <c r="C1011" s="287"/>
      <c r="D1011" s="287"/>
      <c r="E1011" s="287"/>
      <c r="F1011" s="287"/>
      <c r="G1011" s="287"/>
      <c r="H1011" s="287"/>
      <c r="I1011" s="287"/>
      <c r="J1011" s="287"/>
      <c r="K1011" s="396"/>
      <c r="L1011" s="6"/>
      <c r="M1011" s="6"/>
      <c r="N1011" s="348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</row>
    <row r="1012" spans="1:31" ht="12">
      <c r="A1012" s="286"/>
      <c r="B1012" s="287"/>
      <c r="C1012" s="287"/>
      <c r="D1012" s="287"/>
      <c r="E1012" s="287"/>
      <c r="F1012" s="287"/>
      <c r="G1012" s="287"/>
      <c r="H1012" s="287"/>
      <c r="I1012" s="287"/>
      <c r="J1012" s="287"/>
      <c r="K1012" s="396"/>
      <c r="L1012" s="6"/>
      <c r="M1012" s="6"/>
      <c r="N1012" s="348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</row>
    <row r="1013" spans="1:31" ht="12">
      <c r="A1013" s="286"/>
      <c r="B1013" s="287"/>
      <c r="C1013" s="287"/>
      <c r="D1013" s="287"/>
      <c r="E1013" s="287"/>
      <c r="F1013" s="287"/>
      <c r="G1013" s="287"/>
      <c r="H1013" s="287"/>
      <c r="I1013" s="287"/>
      <c r="J1013" s="287"/>
      <c r="K1013" s="396"/>
      <c r="L1013" s="6"/>
      <c r="M1013" s="6"/>
      <c r="N1013" s="348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</row>
    <row r="1014" spans="1:31" ht="12">
      <c r="A1014" s="286"/>
      <c r="B1014" s="287"/>
      <c r="C1014" s="287"/>
      <c r="D1014" s="287"/>
      <c r="E1014" s="287"/>
      <c r="F1014" s="287"/>
      <c r="G1014" s="287"/>
      <c r="H1014" s="287"/>
      <c r="I1014" s="287"/>
      <c r="J1014" s="287"/>
      <c r="K1014" s="396"/>
      <c r="L1014" s="6"/>
      <c r="M1014" s="6"/>
      <c r="N1014" s="348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</row>
    <row r="1015" spans="1:31" ht="12">
      <c r="A1015" s="286"/>
      <c r="B1015" s="287"/>
      <c r="C1015" s="287"/>
      <c r="D1015" s="287"/>
      <c r="E1015" s="287"/>
      <c r="F1015" s="287"/>
      <c r="G1015" s="287"/>
      <c r="H1015" s="287"/>
      <c r="I1015" s="287"/>
      <c r="J1015" s="287"/>
      <c r="K1015" s="396"/>
      <c r="L1015" s="6"/>
      <c r="M1015" s="6"/>
      <c r="N1015" s="348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</row>
    <row r="1016" spans="1:31" ht="12">
      <c r="A1016" s="286"/>
      <c r="B1016" s="287"/>
      <c r="C1016" s="287"/>
      <c r="D1016" s="287"/>
      <c r="E1016" s="287"/>
      <c r="F1016" s="287"/>
      <c r="G1016" s="287"/>
      <c r="H1016" s="287"/>
      <c r="I1016" s="287"/>
      <c r="J1016" s="287"/>
      <c r="K1016" s="396"/>
      <c r="L1016" s="6"/>
      <c r="M1016" s="6"/>
      <c r="N1016" s="348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</row>
    <row r="1017" spans="1:31" ht="12">
      <c r="A1017" s="286"/>
      <c r="B1017" s="287"/>
      <c r="C1017" s="287"/>
      <c r="D1017" s="287"/>
      <c r="E1017" s="287"/>
      <c r="F1017" s="287"/>
      <c r="G1017" s="287"/>
      <c r="H1017" s="287"/>
      <c r="I1017" s="287"/>
      <c r="J1017" s="287"/>
      <c r="K1017" s="396"/>
      <c r="L1017" s="6"/>
      <c r="M1017" s="6"/>
      <c r="N1017" s="348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</row>
    <row r="1018" spans="1:31" ht="12">
      <c r="A1018" s="286"/>
      <c r="B1018" s="287"/>
      <c r="C1018" s="287"/>
      <c r="D1018" s="287"/>
      <c r="E1018" s="287"/>
      <c r="F1018" s="287"/>
      <c r="G1018" s="287"/>
      <c r="H1018" s="287"/>
      <c r="I1018" s="287"/>
      <c r="J1018" s="287"/>
      <c r="K1018" s="396"/>
      <c r="L1018" s="6"/>
      <c r="M1018" s="6"/>
      <c r="N1018" s="348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</row>
    <row r="1019" spans="1:31" ht="12">
      <c r="A1019" s="286"/>
      <c r="B1019" s="287"/>
      <c r="C1019" s="287"/>
      <c r="D1019" s="287"/>
      <c r="E1019" s="287"/>
      <c r="F1019" s="287"/>
      <c r="G1019" s="287"/>
      <c r="H1019" s="287"/>
      <c r="I1019" s="287"/>
      <c r="J1019" s="287"/>
      <c r="K1019" s="396"/>
      <c r="L1019" s="6"/>
      <c r="M1019" s="6"/>
      <c r="N1019" s="348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</row>
    <row r="1020" spans="1:31" ht="12">
      <c r="A1020" s="286"/>
      <c r="B1020" s="287"/>
      <c r="C1020" s="287"/>
      <c r="D1020" s="287"/>
      <c r="E1020" s="287"/>
      <c r="F1020" s="287"/>
      <c r="G1020" s="287"/>
      <c r="H1020" s="287"/>
      <c r="I1020" s="287"/>
      <c r="J1020" s="287"/>
      <c r="K1020" s="396"/>
      <c r="L1020" s="6"/>
      <c r="M1020" s="6"/>
      <c r="N1020" s="348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</row>
    <row r="1021" spans="1:31" ht="12">
      <c r="A1021" s="286"/>
      <c r="B1021" s="287"/>
      <c r="C1021" s="287"/>
      <c r="D1021" s="287"/>
      <c r="E1021" s="287"/>
      <c r="F1021" s="287"/>
      <c r="G1021" s="287"/>
      <c r="H1021" s="287"/>
      <c r="I1021" s="287"/>
      <c r="J1021" s="287"/>
      <c r="K1021" s="396"/>
      <c r="L1021" s="6"/>
      <c r="M1021" s="6"/>
      <c r="N1021" s="348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</row>
    <row r="1022" spans="1:31" ht="12">
      <c r="A1022" s="286"/>
      <c r="B1022" s="287"/>
      <c r="C1022" s="287"/>
      <c r="D1022" s="287"/>
      <c r="E1022" s="287"/>
      <c r="F1022" s="287"/>
      <c r="G1022" s="287"/>
      <c r="H1022" s="287"/>
      <c r="I1022" s="287"/>
      <c r="J1022" s="287"/>
      <c r="K1022" s="396"/>
      <c r="L1022" s="6"/>
      <c r="M1022" s="6"/>
      <c r="N1022" s="348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</row>
    <row r="1023" spans="1:31" ht="12">
      <c r="A1023" s="286"/>
      <c r="B1023" s="287"/>
      <c r="C1023" s="287"/>
      <c r="D1023" s="287"/>
      <c r="E1023" s="287"/>
      <c r="F1023" s="287"/>
      <c r="G1023" s="287"/>
      <c r="H1023" s="287"/>
      <c r="I1023" s="287"/>
      <c r="J1023" s="287"/>
      <c r="K1023" s="396"/>
      <c r="L1023" s="6"/>
      <c r="M1023" s="6"/>
      <c r="N1023" s="348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</row>
    <row r="1024" spans="1:31" ht="12">
      <c r="A1024" s="286"/>
      <c r="B1024" s="287"/>
      <c r="C1024" s="287"/>
      <c r="D1024" s="287"/>
      <c r="E1024" s="287"/>
      <c r="F1024" s="287"/>
      <c r="G1024" s="287"/>
      <c r="H1024" s="287"/>
      <c r="I1024" s="287"/>
      <c r="J1024" s="287"/>
      <c r="K1024" s="396"/>
      <c r="L1024" s="6"/>
      <c r="M1024" s="6"/>
      <c r="N1024" s="348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</row>
    <row r="1025" spans="1:31" ht="12">
      <c r="A1025" s="286"/>
      <c r="B1025" s="287"/>
      <c r="C1025" s="287"/>
      <c r="D1025" s="287"/>
      <c r="E1025" s="287"/>
      <c r="F1025" s="287"/>
      <c r="G1025" s="287"/>
      <c r="H1025" s="287"/>
      <c r="I1025" s="287"/>
      <c r="J1025" s="287"/>
      <c r="K1025" s="396"/>
      <c r="L1025" s="6"/>
      <c r="M1025" s="6"/>
      <c r="N1025" s="348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</row>
    <row r="1026" spans="1:31" ht="12">
      <c r="A1026" s="286"/>
      <c r="B1026" s="287"/>
      <c r="C1026" s="287"/>
      <c r="D1026" s="287"/>
      <c r="E1026" s="287"/>
      <c r="F1026" s="287"/>
      <c r="G1026" s="287"/>
      <c r="H1026" s="287"/>
      <c r="I1026" s="287"/>
      <c r="J1026" s="287"/>
      <c r="K1026" s="396"/>
      <c r="L1026" s="6"/>
      <c r="M1026" s="6"/>
      <c r="N1026" s="348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</row>
    <row r="1027" spans="1:31" ht="12">
      <c r="A1027" s="286"/>
      <c r="B1027" s="287"/>
      <c r="C1027" s="287"/>
      <c r="D1027" s="287"/>
      <c r="E1027" s="287"/>
      <c r="F1027" s="287"/>
      <c r="G1027" s="287"/>
      <c r="H1027" s="287"/>
      <c r="I1027" s="287"/>
      <c r="J1027" s="287"/>
      <c r="K1027" s="396"/>
      <c r="L1027" s="6"/>
      <c r="M1027" s="6"/>
      <c r="N1027" s="348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</row>
    <row r="1028" spans="1:31" ht="12">
      <c r="A1028" s="286"/>
      <c r="B1028" s="287"/>
      <c r="C1028" s="287"/>
      <c r="D1028" s="287"/>
      <c r="E1028" s="287"/>
      <c r="F1028" s="287"/>
      <c r="G1028" s="287"/>
      <c r="H1028" s="287"/>
      <c r="I1028" s="287"/>
      <c r="J1028" s="287"/>
      <c r="K1028" s="396"/>
      <c r="L1028" s="6"/>
      <c r="M1028" s="6"/>
      <c r="N1028" s="348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</row>
    <row r="1029" spans="1:31" ht="12">
      <c r="A1029" s="286"/>
      <c r="B1029" s="287"/>
      <c r="C1029" s="287"/>
      <c r="D1029" s="287"/>
      <c r="E1029" s="287"/>
      <c r="F1029" s="287"/>
      <c r="G1029" s="287"/>
      <c r="H1029" s="287"/>
      <c r="I1029" s="287"/>
      <c r="J1029" s="287"/>
      <c r="K1029" s="396"/>
      <c r="L1029" s="6"/>
      <c r="M1029" s="6"/>
      <c r="N1029" s="348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</row>
    <row r="1030" spans="1:31" ht="12">
      <c r="A1030" s="286"/>
      <c r="B1030" s="287"/>
      <c r="C1030" s="287"/>
      <c r="D1030" s="287"/>
      <c r="E1030" s="287"/>
      <c r="F1030" s="287"/>
      <c r="G1030" s="287"/>
      <c r="H1030" s="287"/>
      <c r="I1030" s="287"/>
      <c r="J1030" s="287"/>
      <c r="K1030" s="396"/>
      <c r="L1030" s="6"/>
      <c r="M1030" s="6"/>
      <c r="N1030" s="348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</row>
    <row r="1031" spans="1:31" ht="12">
      <c r="A1031" s="286"/>
      <c r="B1031" s="287"/>
      <c r="C1031" s="287"/>
      <c r="D1031" s="287"/>
      <c r="E1031" s="287"/>
      <c r="F1031" s="287"/>
      <c r="G1031" s="287"/>
      <c r="H1031" s="287"/>
      <c r="I1031" s="287"/>
      <c r="J1031" s="287"/>
      <c r="K1031" s="396"/>
      <c r="L1031" s="6"/>
      <c r="M1031" s="6"/>
      <c r="N1031" s="348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</row>
    <row r="1032" spans="1:31" ht="12">
      <c r="A1032" s="286"/>
      <c r="B1032" s="287"/>
      <c r="C1032" s="287"/>
      <c r="D1032" s="287"/>
      <c r="E1032" s="287"/>
      <c r="F1032" s="287"/>
      <c r="G1032" s="287"/>
      <c r="H1032" s="287"/>
      <c r="I1032" s="287"/>
      <c r="J1032" s="287"/>
      <c r="K1032" s="396"/>
      <c r="L1032" s="6"/>
      <c r="M1032" s="6"/>
      <c r="N1032" s="348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</row>
    <row r="1033" spans="1:31" ht="12">
      <c r="A1033" s="286"/>
      <c r="B1033" s="287"/>
      <c r="C1033" s="287"/>
      <c r="D1033" s="287"/>
      <c r="E1033" s="287"/>
      <c r="F1033" s="287"/>
      <c r="G1033" s="287"/>
      <c r="H1033" s="287"/>
      <c r="I1033" s="287"/>
      <c r="J1033" s="287"/>
      <c r="K1033" s="396"/>
      <c r="L1033" s="6"/>
      <c r="M1033" s="6"/>
      <c r="N1033" s="348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</row>
    <row r="1034" spans="1:31" ht="12">
      <c r="A1034" s="286"/>
      <c r="B1034" s="287"/>
      <c r="C1034" s="287"/>
      <c r="D1034" s="287"/>
      <c r="E1034" s="287"/>
      <c r="F1034" s="287"/>
      <c r="G1034" s="287"/>
      <c r="H1034" s="287"/>
      <c r="I1034" s="287"/>
      <c r="J1034" s="287"/>
      <c r="K1034" s="396"/>
      <c r="L1034" s="6"/>
      <c r="M1034" s="6"/>
      <c r="N1034" s="348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</row>
    <row r="1035" spans="1:31" ht="12">
      <c r="A1035" s="286"/>
      <c r="B1035" s="287"/>
      <c r="C1035" s="287"/>
      <c r="D1035" s="287"/>
      <c r="E1035" s="287"/>
      <c r="F1035" s="287"/>
      <c r="G1035" s="287"/>
      <c r="H1035" s="287"/>
      <c r="I1035" s="287"/>
      <c r="J1035" s="287"/>
      <c r="K1035" s="396"/>
      <c r="L1035" s="6"/>
      <c r="M1035" s="6"/>
      <c r="N1035" s="348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</row>
    <row r="1036" spans="1:31" ht="12">
      <c r="A1036" s="286"/>
      <c r="B1036" s="287"/>
      <c r="C1036" s="287"/>
      <c r="D1036" s="287"/>
      <c r="E1036" s="287"/>
      <c r="F1036" s="287"/>
      <c r="G1036" s="287"/>
      <c r="H1036" s="287"/>
      <c r="I1036" s="287"/>
      <c r="J1036" s="287"/>
      <c r="K1036" s="396"/>
      <c r="L1036" s="6"/>
      <c r="M1036" s="6"/>
      <c r="N1036" s="348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</row>
    <row r="1037" spans="1:31" ht="12">
      <c r="A1037" s="286"/>
      <c r="B1037" s="287"/>
      <c r="C1037" s="287"/>
      <c r="D1037" s="287"/>
      <c r="E1037" s="287"/>
      <c r="F1037" s="287"/>
      <c r="G1037" s="287"/>
      <c r="H1037" s="287"/>
      <c r="I1037" s="287"/>
      <c r="J1037" s="287"/>
      <c r="K1037" s="396"/>
      <c r="L1037" s="6"/>
      <c r="M1037" s="6"/>
      <c r="N1037" s="348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</row>
    <row r="1038" spans="1:31" ht="12">
      <c r="A1038" s="286"/>
      <c r="B1038" s="287"/>
      <c r="C1038" s="287"/>
      <c r="D1038" s="287"/>
      <c r="E1038" s="287"/>
      <c r="F1038" s="287"/>
      <c r="G1038" s="287"/>
      <c r="H1038" s="287"/>
      <c r="I1038" s="287"/>
      <c r="J1038" s="287"/>
      <c r="K1038" s="396"/>
      <c r="L1038" s="6"/>
      <c r="M1038" s="6"/>
      <c r="N1038" s="348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</row>
    <row r="1039" spans="1:31" ht="12">
      <c r="A1039" s="286"/>
      <c r="B1039" s="287"/>
      <c r="C1039" s="287"/>
      <c r="D1039" s="287"/>
      <c r="E1039" s="287"/>
      <c r="F1039" s="287"/>
      <c r="G1039" s="287"/>
      <c r="H1039" s="287"/>
      <c r="I1039" s="287"/>
      <c r="J1039" s="287"/>
      <c r="K1039" s="396"/>
      <c r="L1039" s="6"/>
      <c r="M1039" s="6"/>
      <c r="N1039" s="348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</row>
    <row r="1040" spans="1:31" ht="12">
      <c r="A1040" s="286"/>
      <c r="B1040" s="287"/>
      <c r="C1040" s="287"/>
      <c r="D1040" s="287"/>
      <c r="E1040" s="287"/>
      <c r="F1040" s="287"/>
      <c r="G1040" s="287"/>
      <c r="H1040" s="287"/>
      <c r="I1040" s="287"/>
      <c r="J1040" s="287"/>
      <c r="K1040" s="396"/>
      <c r="L1040" s="6"/>
      <c r="M1040" s="6"/>
      <c r="N1040" s="348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</row>
    <row r="1041" spans="1:31" ht="12">
      <c r="A1041" s="286"/>
      <c r="B1041" s="287"/>
      <c r="C1041" s="287"/>
      <c r="D1041" s="287"/>
      <c r="E1041" s="287"/>
      <c r="F1041" s="287"/>
      <c r="G1041" s="287"/>
      <c r="H1041" s="287"/>
      <c r="I1041" s="287"/>
      <c r="J1041" s="287"/>
      <c r="K1041" s="396"/>
      <c r="L1041" s="6"/>
      <c r="M1041" s="6"/>
      <c r="N1041" s="348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</row>
    <row r="1042" spans="1:31" ht="12">
      <c r="A1042" s="286"/>
      <c r="B1042" s="287"/>
      <c r="C1042" s="287"/>
      <c r="D1042" s="287"/>
      <c r="E1042" s="287"/>
      <c r="F1042" s="287"/>
      <c r="G1042" s="287"/>
      <c r="H1042" s="287"/>
      <c r="I1042" s="287"/>
      <c r="J1042" s="287"/>
      <c r="K1042" s="396"/>
      <c r="L1042" s="6"/>
      <c r="M1042" s="6"/>
      <c r="N1042" s="348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</row>
    <row r="1043" spans="1:31" ht="12">
      <c r="A1043" s="286"/>
      <c r="B1043" s="287"/>
      <c r="C1043" s="287"/>
      <c r="D1043" s="287"/>
      <c r="E1043" s="287"/>
      <c r="F1043" s="287"/>
      <c r="G1043" s="287"/>
      <c r="H1043" s="287"/>
      <c r="I1043" s="287"/>
      <c r="J1043" s="287"/>
      <c r="K1043" s="396"/>
      <c r="L1043" s="6"/>
      <c r="M1043" s="6"/>
      <c r="N1043" s="348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</row>
    <row r="1044" spans="1:31" ht="12">
      <c r="A1044" s="286"/>
      <c r="B1044" s="287"/>
      <c r="C1044" s="287"/>
      <c r="D1044" s="287"/>
      <c r="E1044" s="287"/>
      <c r="F1044" s="287"/>
      <c r="G1044" s="287"/>
      <c r="H1044" s="287"/>
      <c r="I1044" s="287"/>
      <c r="J1044" s="287"/>
      <c r="K1044" s="396"/>
      <c r="L1044" s="6"/>
      <c r="M1044" s="6"/>
      <c r="N1044" s="348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</row>
    <row r="1045" spans="1:31" ht="12">
      <c r="A1045" s="286"/>
      <c r="B1045" s="287"/>
      <c r="C1045" s="287"/>
      <c r="D1045" s="287"/>
      <c r="E1045" s="287"/>
      <c r="F1045" s="287"/>
      <c r="G1045" s="287"/>
      <c r="H1045" s="287"/>
      <c r="I1045" s="287"/>
      <c r="J1045" s="287"/>
      <c r="K1045" s="396"/>
      <c r="L1045" s="6"/>
      <c r="M1045" s="6"/>
      <c r="N1045" s="348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</row>
    <row r="1046" spans="1:31" ht="12">
      <c r="A1046" s="286"/>
      <c r="B1046" s="287"/>
      <c r="C1046" s="287"/>
      <c r="D1046" s="287"/>
      <c r="E1046" s="287"/>
      <c r="F1046" s="287"/>
      <c r="G1046" s="287"/>
      <c r="H1046" s="287"/>
      <c r="I1046" s="287"/>
      <c r="J1046" s="287"/>
      <c r="K1046" s="396"/>
      <c r="L1046" s="6"/>
      <c r="M1046" s="6"/>
      <c r="N1046" s="348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</row>
    <row r="1047" spans="1:31" ht="12">
      <c r="A1047" s="286"/>
      <c r="B1047" s="287"/>
      <c r="C1047" s="287"/>
      <c r="D1047" s="287"/>
      <c r="E1047" s="287"/>
      <c r="F1047" s="287"/>
      <c r="G1047" s="287"/>
      <c r="H1047" s="287"/>
      <c r="I1047" s="287"/>
      <c r="J1047" s="287"/>
      <c r="K1047" s="396"/>
      <c r="L1047" s="6"/>
      <c r="M1047" s="6"/>
      <c r="N1047" s="348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</row>
    <row r="1048" spans="1:31" ht="12">
      <c r="A1048" s="286"/>
      <c r="B1048" s="287"/>
      <c r="C1048" s="287"/>
      <c r="D1048" s="287"/>
      <c r="E1048" s="287"/>
      <c r="F1048" s="287"/>
      <c r="G1048" s="287"/>
      <c r="H1048" s="287"/>
      <c r="I1048" s="287"/>
      <c r="J1048" s="287"/>
      <c r="K1048" s="396"/>
      <c r="L1048" s="6"/>
      <c r="M1048" s="6"/>
      <c r="N1048" s="348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</row>
    <row r="1049" spans="1:31" ht="12">
      <c r="A1049" s="286"/>
      <c r="B1049" s="287"/>
      <c r="C1049" s="287"/>
      <c r="D1049" s="287"/>
      <c r="E1049" s="287"/>
      <c r="F1049" s="287"/>
      <c r="G1049" s="287"/>
      <c r="H1049" s="287"/>
      <c r="I1049" s="287"/>
      <c r="J1049" s="287"/>
      <c r="K1049" s="396"/>
      <c r="L1049" s="6"/>
      <c r="M1049" s="6"/>
      <c r="N1049" s="348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</row>
    <row r="1050" spans="1:31" ht="12">
      <c r="A1050" s="286"/>
      <c r="B1050" s="287"/>
      <c r="C1050" s="287"/>
      <c r="D1050" s="287"/>
      <c r="E1050" s="287"/>
      <c r="F1050" s="287"/>
      <c r="G1050" s="287"/>
      <c r="H1050" s="287"/>
      <c r="I1050" s="287"/>
      <c r="J1050" s="287"/>
      <c r="K1050" s="396"/>
      <c r="L1050" s="6"/>
      <c r="M1050" s="6"/>
      <c r="N1050" s="348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</row>
    <row r="1051" spans="1:31" ht="12">
      <c r="A1051" s="286"/>
      <c r="B1051" s="287"/>
      <c r="C1051" s="287"/>
      <c r="D1051" s="287"/>
      <c r="E1051" s="287"/>
      <c r="F1051" s="287"/>
      <c r="G1051" s="287"/>
      <c r="H1051" s="287"/>
      <c r="I1051" s="287"/>
      <c r="J1051" s="287"/>
      <c r="K1051" s="396"/>
      <c r="L1051" s="6"/>
      <c r="M1051" s="6"/>
      <c r="N1051" s="348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</row>
    <row r="1052" spans="1:31" ht="12">
      <c r="A1052" s="286"/>
      <c r="B1052" s="287"/>
      <c r="C1052" s="287"/>
      <c r="D1052" s="287"/>
      <c r="E1052" s="287"/>
      <c r="F1052" s="287"/>
      <c r="G1052" s="287"/>
      <c r="H1052" s="287"/>
      <c r="I1052" s="287"/>
      <c r="J1052" s="287"/>
      <c r="K1052" s="396"/>
      <c r="L1052" s="6"/>
      <c r="M1052" s="6"/>
      <c r="N1052" s="348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</row>
    <row r="1053" spans="1:31" ht="12">
      <c r="A1053" s="286"/>
      <c r="B1053" s="287"/>
      <c r="C1053" s="287"/>
      <c r="D1053" s="287"/>
      <c r="E1053" s="287"/>
      <c r="F1053" s="287"/>
      <c r="G1053" s="287"/>
      <c r="H1053" s="287"/>
      <c r="I1053" s="287"/>
      <c r="J1053" s="287"/>
      <c r="K1053" s="396"/>
      <c r="L1053" s="6"/>
      <c r="M1053" s="6"/>
      <c r="N1053" s="348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</row>
    <row r="1054" spans="1:31" ht="12">
      <c r="A1054" s="286"/>
      <c r="B1054" s="287"/>
      <c r="C1054" s="287"/>
      <c r="D1054" s="287"/>
      <c r="E1054" s="287"/>
      <c r="F1054" s="287"/>
      <c r="G1054" s="287"/>
      <c r="H1054" s="287"/>
      <c r="I1054" s="287"/>
      <c r="J1054" s="287"/>
      <c r="K1054" s="396"/>
      <c r="L1054" s="6"/>
      <c r="M1054" s="6"/>
      <c r="N1054" s="348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</row>
    <row r="1055" spans="1:31" ht="12">
      <c r="A1055" s="286"/>
      <c r="B1055" s="287"/>
      <c r="C1055" s="287"/>
      <c r="D1055" s="287"/>
      <c r="E1055" s="287"/>
      <c r="F1055" s="287"/>
      <c r="G1055" s="287"/>
      <c r="H1055" s="287"/>
      <c r="I1055" s="287"/>
      <c r="J1055" s="287"/>
      <c r="K1055" s="396"/>
      <c r="L1055" s="6"/>
      <c r="M1055" s="6"/>
      <c r="N1055" s="348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</row>
    <row r="1056" spans="1:31" ht="12">
      <c r="A1056" s="286"/>
      <c r="B1056" s="287"/>
      <c r="C1056" s="287"/>
      <c r="D1056" s="287"/>
      <c r="E1056" s="287"/>
      <c r="F1056" s="287"/>
      <c r="G1056" s="287"/>
      <c r="H1056" s="287"/>
      <c r="I1056" s="287"/>
      <c r="J1056" s="287"/>
      <c r="K1056" s="396"/>
      <c r="L1056" s="6"/>
      <c r="M1056" s="6"/>
      <c r="N1056" s="348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</row>
    <row r="1057" spans="1:31" ht="12">
      <c r="A1057" s="286"/>
      <c r="B1057" s="287"/>
      <c r="C1057" s="287"/>
      <c r="D1057" s="287"/>
      <c r="E1057" s="287"/>
      <c r="F1057" s="287"/>
      <c r="G1057" s="287"/>
      <c r="H1057" s="287"/>
      <c r="I1057" s="287"/>
      <c r="J1057" s="287"/>
      <c r="K1057" s="396"/>
      <c r="L1057" s="6"/>
      <c r="M1057" s="6"/>
      <c r="N1057" s="348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</row>
    <row r="1058" spans="1:31" ht="12">
      <c r="A1058" s="286"/>
      <c r="B1058" s="287"/>
      <c r="C1058" s="287"/>
      <c r="D1058" s="287"/>
      <c r="E1058" s="287"/>
      <c r="F1058" s="287"/>
      <c r="G1058" s="287"/>
      <c r="H1058" s="287"/>
      <c r="I1058" s="287"/>
      <c r="J1058" s="287"/>
      <c r="K1058" s="396"/>
      <c r="L1058" s="6"/>
      <c r="M1058" s="6"/>
      <c r="N1058" s="348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</row>
    <row r="1059" spans="1:31" ht="12">
      <c r="A1059" s="286"/>
      <c r="B1059" s="287"/>
      <c r="C1059" s="287"/>
      <c r="D1059" s="287"/>
      <c r="E1059" s="287"/>
      <c r="F1059" s="287"/>
      <c r="G1059" s="287"/>
      <c r="H1059" s="287"/>
      <c r="I1059" s="287"/>
      <c r="J1059" s="287"/>
      <c r="K1059" s="396"/>
      <c r="L1059" s="6"/>
      <c r="M1059" s="6"/>
      <c r="N1059" s="348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</row>
    <row r="1060" spans="1:31" ht="12">
      <c r="A1060" s="286"/>
      <c r="B1060" s="287"/>
      <c r="C1060" s="287"/>
      <c r="D1060" s="287"/>
      <c r="E1060" s="287"/>
      <c r="F1060" s="287"/>
      <c r="G1060" s="287"/>
      <c r="H1060" s="287"/>
      <c r="I1060" s="287"/>
      <c r="J1060" s="287"/>
      <c r="K1060" s="396"/>
      <c r="L1060" s="6"/>
      <c r="M1060" s="6"/>
      <c r="N1060" s="348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</row>
    <row r="1061" spans="1:31" ht="12">
      <c r="A1061" s="286"/>
      <c r="B1061" s="287"/>
      <c r="C1061" s="287"/>
      <c r="D1061" s="287"/>
      <c r="E1061" s="287"/>
      <c r="F1061" s="287"/>
      <c r="G1061" s="287"/>
      <c r="H1061" s="287"/>
      <c r="I1061" s="287"/>
      <c r="J1061" s="287"/>
      <c r="K1061" s="396"/>
      <c r="L1061" s="6"/>
      <c r="M1061" s="6"/>
      <c r="N1061" s="348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</row>
    <row r="1062" spans="1:31" ht="12">
      <c r="A1062" s="286"/>
      <c r="B1062" s="287"/>
      <c r="C1062" s="287"/>
      <c r="D1062" s="287"/>
      <c r="E1062" s="287"/>
      <c r="F1062" s="287"/>
      <c r="G1062" s="287"/>
      <c r="H1062" s="287"/>
      <c r="I1062" s="287"/>
      <c r="J1062" s="287"/>
      <c r="K1062" s="396"/>
      <c r="L1062" s="6"/>
      <c r="M1062" s="6"/>
      <c r="N1062" s="348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</row>
    <row r="1063" spans="1:31" ht="12">
      <c r="A1063" s="286"/>
      <c r="B1063" s="287"/>
      <c r="C1063" s="287"/>
      <c r="D1063" s="287"/>
      <c r="E1063" s="287"/>
      <c r="F1063" s="287"/>
      <c r="G1063" s="287"/>
      <c r="H1063" s="287"/>
      <c r="I1063" s="287"/>
      <c r="J1063" s="287"/>
      <c r="K1063" s="396"/>
      <c r="L1063" s="6"/>
      <c r="M1063" s="6"/>
      <c r="N1063" s="348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</row>
    <row r="1064" spans="1:31" ht="12">
      <c r="A1064" s="286"/>
      <c r="B1064" s="287"/>
      <c r="C1064" s="287"/>
      <c r="D1064" s="287"/>
      <c r="E1064" s="287"/>
      <c r="F1064" s="287"/>
      <c r="G1064" s="287"/>
      <c r="H1064" s="287"/>
      <c r="I1064" s="287"/>
      <c r="J1064" s="287"/>
      <c r="K1064" s="396"/>
      <c r="L1064" s="6"/>
      <c r="M1064" s="6"/>
      <c r="N1064" s="348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</row>
    <row r="1065" spans="1:31" ht="12">
      <c r="A1065" s="286"/>
      <c r="B1065" s="287"/>
      <c r="C1065" s="287"/>
      <c r="D1065" s="287"/>
      <c r="E1065" s="287"/>
      <c r="F1065" s="287"/>
      <c r="G1065" s="287"/>
      <c r="H1065" s="287"/>
      <c r="I1065" s="287"/>
      <c r="J1065" s="287"/>
      <c r="K1065" s="396"/>
      <c r="L1065" s="6"/>
      <c r="M1065" s="6"/>
      <c r="N1065" s="348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</row>
    <row r="1066" spans="1:31" ht="12">
      <c r="A1066" s="286"/>
      <c r="B1066" s="287"/>
      <c r="C1066" s="287"/>
      <c r="D1066" s="287"/>
      <c r="E1066" s="287"/>
      <c r="F1066" s="287"/>
      <c r="G1066" s="287"/>
      <c r="H1066" s="287"/>
      <c r="I1066" s="287"/>
      <c r="J1066" s="287"/>
      <c r="K1066" s="396"/>
      <c r="L1066" s="6"/>
      <c r="M1066" s="6"/>
      <c r="N1066" s="348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</row>
    <row r="1067" spans="1:31" ht="12">
      <c r="A1067" s="286"/>
      <c r="B1067" s="287"/>
      <c r="C1067" s="287"/>
      <c r="D1067" s="287"/>
      <c r="E1067" s="287"/>
      <c r="F1067" s="287"/>
      <c r="G1067" s="287"/>
      <c r="H1067" s="287"/>
      <c r="I1067" s="287"/>
      <c r="J1067" s="287"/>
      <c r="K1067" s="396"/>
      <c r="L1067" s="6"/>
      <c r="M1067" s="6"/>
      <c r="N1067" s="348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</row>
    <row r="1068" spans="1:31" ht="12">
      <c r="A1068" s="286"/>
      <c r="B1068" s="287"/>
      <c r="C1068" s="287"/>
      <c r="D1068" s="287"/>
      <c r="E1068" s="287"/>
      <c r="F1068" s="287"/>
      <c r="G1068" s="287"/>
      <c r="H1068" s="287"/>
      <c r="I1068" s="287"/>
      <c r="J1068" s="287"/>
      <c r="K1068" s="396"/>
      <c r="L1068" s="6"/>
      <c r="M1068" s="6"/>
      <c r="N1068" s="348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</row>
    <row r="1069" spans="1:31" ht="12">
      <c r="A1069" s="286"/>
      <c r="B1069" s="287"/>
      <c r="C1069" s="287"/>
      <c r="D1069" s="287"/>
      <c r="E1069" s="287"/>
      <c r="F1069" s="287"/>
      <c r="G1069" s="287"/>
      <c r="H1069" s="287"/>
      <c r="I1069" s="287"/>
      <c r="J1069" s="287"/>
      <c r="K1069" s="396"/>
      <c r="L1069" s="6"/>
      <c r="M1069" s="6"/>
      <c r="N1069" s="348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</row>
    <row r="1070" spans="1:31" ht="12">
      <c r="A1070" s="286"/>
      <c r="B1070" s="287"/>
      <c r="C1070" s="287"/>
      <c r="D1070" s="287"/>
      <c r="E1070" s="287"/>
      <c r="F1070" s="287"/>
      <c r="G1070" s="287"/>
      <c r="H1070" s="287"/>
      <c r="I1070" s="287"/>
      <c r="J1070" s="287"/>
      <c r="K1070" s="396"/>
      <c r="L1070" s="6"/>
      <c r="M1070" s="6"/>
      <c r="N1070" s="348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</row>
    <row r="1071" spans="1:31" ht="12">
      <c r="A1071" s="286"/>
      <c r="B1071" s="287"/>
      <c r="C1071" s="287"/>
      <c r="D1071" s="287"/>
      <c r="E1071" s="287"/>
      <c r="F1071" s="287"/>
      <c r="G1071" s="287"/>
      <c r="H1071" s="287"/>
      <c r="I1071" s="287"/>
      <c r="J1071" s="287"/>
      <c r="K1071" s="396"/>
      <c r="L1071" s="6"/>
      <c r="M1071" s="6"/>
      <c r="N1071" s="348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</row>
    <row r="1072" spans="1:31" ht="12">
      <c r="A1072" s="286"/>
      <c r="B1072" s="287"/>
      <c r="C1072" s="287"/>
      <c r="D1072" s="287"/>
      <c r="E1072" s="287"/>
      <c r="F1072" s="287"/>
      <c r="G1072" s="287"/>
      <c r="H1072" s="287"/>
      <c r="I1072" s="287"/>
      <c r="J1072" s="287"/>
      <c r="K1072" s="396"/>
      <c r="L1072" s="6"/>
      <c r="M1072" s="6"/>
      <c r="N1072" s="348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</row>
    <row r="1073" spans="1:31" ht="12">
      <c r="A1073" s="286"/>
      <c r="B1073" s="287"/>
      <c r="C1073" s="287"/>
      <c r="D1073" s="287"/>
      <c r="E1073" s="287"/>
      <c r="F1073" s="287"/>
      <c r="G1073" s="287"/>
      <c r="H1073" s="287"/>
      <c r="I1073" s="287"/>
      <c r="J1073" s="287"/>
      <c r="K1073" s="396"/>
      <c r="L1073" s="6"/>
      <c r="M1073" s="6"/>
      <c r="N1073" s="348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</row>
    <row r="1074" spans="1:31" ht="12">
      <c r="A1074" s="286"/>
      <c r="B1074" s="287"/>
      <c r="C1074" s="287"/>
      <c r="D1074" s="287"/>
      <c r="E1074" s="287"/>
      <c r="F1074" s="287"/>
      <c r="G1074" s="287"/>
      <c r="H1074" s="287"/>
      <c r="I1074" s="287"/>
      <c r="J1074" s="287"/>
      <c r="K1074" s="396"/>
      <c r="L1074" s="6"/>
      <c r="M1074" s="6"/>
      <c r="N1074" s="348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</row>
    <row r="1075" spans="1:31" ht="12">
      <c r="A1075" s="286"/>
      <c r="B1075" s="287"/>
      <c r="C1075" s="287"/>
      <c r="D1075" s="287"/>
      <c r="E1075" s="287"/>
      <c r="F1075" s="287"/>
      <c r="G1075" s="287"/>
      <c r="H1075" s="287"/>
      <c r="I1075" s="287"/>
      <c r="J1075" s="287"/>
      <c r="K1075" s="396"/>
      <c r="L1075" s="6"/>
      <c r="M1075" s="6"/>
      <c r="N1075" s="348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</row>
    <row r="1076" spans="1:31" ht="12">
      <c r="A1076" s="286"/>
      <c r="B1076" s="287"/>
      <c r="C1076" s="287"/>
      <c r="D1076" s="287"/>
      <c r="E1076" s="287"/>
      <c r="F1076" s="287"/>
      <c r="G1076" s="287"/>
      <c r="H1076" s="287"/>
      <c r="I1076" s="287"/>
      <c r="J1076" s="287"/>
      <c r="K1076" s="396"/>
      <c r="L1076" s="6"/>
      <c r="M1076" s="6"/>
      <c r="N1076" s="348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</row>
    <row r="1077" spans="1:31" ht="12">
      <c r="A1077" s="286"/>
      <c r="B1077" s="287"/>
      <c r="C1077" s="287"/>
      <c r="D1077" s="287"/>
      <c r="E1077" s="287"/>
      <c r="F1077" s="287"/>
      <c r="G1077" s="287"/>
      <c r="H1077" s="287"/>
      <c r="I1077" s="287"/>
      <c r="J1077" s="287"/>
      <c r="K1077" s="396"/>
      <c r="L1077" s="6"/>
      <c r="M1077" s="6"/>
      <c r="N1077" s="348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</row>
    <row r="1078" spans="1:31" ht="12">
      <c r="A1078" s="286"/>
      <c r="B1078" s="287"/>
      <c r="C1078" s="287"/>
      <c r="D1078" s="287"/>
      <c r="E1078" s="287"/>
      <c r="F1078" s="287"/>
      <c r="G1078" s="287"/>
      <c r="H1078" s="287"/>
      <c r="I1078" s="287"/>
      <c r="J1078" s="287"/>
      <c r="K1078" s="396"/>
      <c r="L1078" s="6"/>
      <c r="M1078" s="6"/>
      <c r="N1078" s="348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</row>
    <row r="1079" spans="1:31" ht="12">
      <c r="A1079" s="286"/>
      <c r="B1079" s="287"/>
      <c r="C1079" s="287"/>
      <c r="D1079" s="287"/>
      <c r="E1079" s="287"/>
      <c r="F1079" s="287"/>
      <c r="G1079" s="287"/>
      <c r="H1079" s="287"/>
      <c r="I1079" s="287"/>
      <c r="J1079" s="287"/>
      <c r="K1079" s="396"/>
      <c r="L1079" s="6"/>
      <c r="M1079" s="6"/>
      <c r="N1079" s="348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</row>
    <row r="1080" spans="1:31" ht="12">
      <c r="A1080" s="286"/>
      <c r="B1080" s="287"/>
      <c r="C1080" s="287"/>
      <c r="D1080" s="287"/>
      <c r="E1080" s="287"/>
      <c r="F1080" s="287"/>
      <c r="G1080" s="287"/>
      <c r="H1080" s="287"/>
      <c r="I1080" s="287"/>
      <c r="J1080" s="287"/>
      <c r="K1080" s="396"/>
      <c r="L1080" s="6"/>
      <c r="M1080" s="6"/>
      <c r="N1080" s="348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</row>
    <row r="1081" spans="1:31" ht="12">
      <c r="A1081" s="286"/>
      <c r="B1081" s="287"/>
      <c r="C1081" s="287"/>
      <c r="D1081" s="287"/>
      <c r="E1081" s="287"/>
      <c r="F1081" s="287"/>
      <c r="G1081" s="287"/>
      <c r="H1081" s="287"/>
      <c r="I1081" s="287"/>
      <c r="J1081" s="287"/>
      <c r="K1081" s="396"/>
      <c r="L1081" s="6"/>
      <c r="M1081" s="6"/>
      <c r="N1081" s="348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</row>
    <row r="1082" spans="1:31" ht="12">
      <c r="A1082" s="286"/>
      <c r="B1082" s="287"/>
      <c r="C1082" s="287"/>
      <c r="D1082" s="287"/>
      <c r="E1082" s="287"/>
      <c r="F1082" s="287"/>
      <c r="G1082" s="287"/>
      <c r="H1082" s="287"/>
      <c r="I1082" s="287"/>
      <c r="J1082" s="287"/>
      <c r="K1082" s="396"/>
      <c r="L1082" s="6"/>
      <c r="M1082" s="6"/>
      <c r="N1082" s="348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</row>
    <row r="1083" spans="1:31" ht="12">
      <c r="A1083" s="286"/>
      <c r="B1083" s="287"/>
      <c r="C1083" s="287"/>
      <c r="D1083" s="287"/>
      <c r="E1083" s="287"/>
      <c r="F1083" s="287"/>
      <c r="G1083" s="287"/>
      <c r="H1083" s="287"/>
      <c r="I1083" s="287"/>
      <c r="J1083" s="287"/>
      <c r="K1083" s="396"/>
      <c r="L1083" s="6"/>
      <c r="M1083" s="6"/>
      <c r="N1083" s="348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</row>
    <row r="1084" spans="1:31" ht="12">
      <c r="A1084" s="286"/>
      <c r="B1084" s="287"/>
      <c r="C1084" s="287"/>
      <c r="D1084" s="287"/>
      <c r="E1084" s="287"/>
      <c r="F1084" s="287"/>
      <c r="G1084" s="287"/>
      <c r="H1084" s="287"/>
      <c r="I1084" s="287"/>
      <c r="J1084" s="287"/>
      <c r="K1084" s="396"/>
      <c r="L1084" s="6"/>
      <c r="M1084" s="6"/>
      <c r="N1084" s="348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</row>
    <row r="1085" spans="1:31" ht="12">
      <c r="A1085" s="286"/>
      <c r="B1085" s="287"/>
      <c r="C1085" s="287"/>
      <c r="D1085" s="287"/>
      <c r="E1085" s="287"/>
      <c r="F1085" s="287"/>
      <c r="G1085" s="287"/>
      <c r="H1085" s="287"/>
      <c r="I1085" s="287"/>
      <c r="J1085" s="287"/>
      <c r="K1085" s="396"/>
      <c r="L1085" s="6"/>
      <c r="M1085" s="6"/>
      <c r="N1085" s="348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</row>
    <row r="1086" spans="1:31" ht="12">
      <c r="A1086" s="286"/>
      <c r="B1086" s="287"/>
      <c r="C1086" s="287"/>
      <c r="D1086" s="287"/>
      <c r="E1086" s="287"/>
      <c r="F1086" s="287"/>
      <c r="G1086" s="287"/>
      <c r="H1086" s="287"/>
      <c r="I1086" s="287"/>
      <c r="J1086" s="287"/>
      <c r="K1086" s="396"/>
      <c r="L1086" s="6"/>
      <c r="M1086" s="6"/>
      <c r="N1086" s="348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</row>
    <row r="1087" spans="1:31" ht="12">
      <c r="A1087" s="286"/>
      <c r="B1087" s="287"/>
      <c r="C1087" s="287"/>
      <c r="D1087" s="287"/>
      <c r="E1087" s="287"/>
      <c r="F1087" s="287"/>
      <c r="G1087" s="287"/>
      <c r="H1087" s="287"/>
      <c r="I1087" s="287"/>
      <c r="J1087" s="287"/>
      <c r="K1087" s="396"/>
      <c r="L1087" s="6"/>
      <c r="M1087" s="6"/>
      <c r="N1087" s="348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</row>
    <row r="1088" spans="1:31" ht="12">
      <c r="A1088" s="286"/>
      <c r="B1088" s="287"/>
      <c r="C1088" s="287"/>
      <c r="D1088" s="287"/>
      <c r="E1088" s="287"/>
      <c r="F1088" s="287"/>
      <c r="G1088" s="287"/>
      <c r="H1088" s="287"/>
      <c r="I1088" s="287"/>
      <c r="J1088" s="287"/>
      <c r="K1088" s="396"/>
      <c r="L1088" s="6"/>
      <c r="M1088" s="6"/>
      <c r="N1088" s="348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</row>
    <row r="1089" spans="1:31" ht="12">
      <c r="A1089" s="286"/>
      <c r="B1089" s="287"/>
      <c r="C1089" s="287"/>
      <c r="D1089" s="287"/>
      <c r="E1089" s="287"/>
      <c r="F1089" s="287"/>
      <c r="G1089" s="287"/>
      <c r="H1089" s="287"/>
      <c r="I1089" s="287"/>
      <c r="J1089" s="287"/>
      <c r="K1089" s="396"/>
      <c r="L1089" s="6"/>
      <c r="M1089" s="6"/>
      <c r="N1089" s="348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</row>
    <row r="1090" spans="1:31" ht="12">
      <c r="A1090" s="286"/>
      <c r="B1090" s="287"/>
      <c r="C1090" s="287"/>
      <c r="D1090" s="287"/>
      <c r="E1090" s="287"/>
      <c r="F1090" s="287"/>
      <c r="G1090" s="287"/>
      <c r="H1090" s="287"/>
      <c r="I1090" s="287"/>
      <c r="J1090" s="287"/>
      <c r="K1090" s="396"/>
      <c r="L1090" s="6"/>
      <c r="M1090" s="6"/>
      <c r="N1090" s="348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</row>
    <row r="1091" spans="1:31" ht="12">
      <c r="A1091" s="286"/>
      <c r="B1091" s="287"/>
      <c r="C1091" s="287"/>
      <c r="D1091" s="287"/>
      <c r="E1091" s="287"/>
      <c r="F1091" s="287"/>
      <c r="G1091" s="287"/>
      <c r="H1091" s="287"/>
      <c r="I1091" s="287"/>
      <c r="J1091" s="287"/>
      <c r="K1091" s="396"/>
      <c r="L1091" s="6"/>
      <c r="M1091" s="6"/>
      <c r="N1091" s="348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</row>
    <row r="1092" spans="1:31" ht="12">
      <c r="A1092" s="286"/>
      <c r="B1092" s="287"/>
      <c r="C1092" s="287"/>
      <c r="D1092" s="287"/>
      <c r="E1092" s="287"/>
      <c r="F1092" s="287"/>
      <c r="G1092" s="287"/>
      <c r="H1092" s="287"/>
      <c r="I1092" s="287"/>
      <c r="J1092" s="287"/>
      <c r="K1092" s="396"/>
      <c r="L1092" s="6"/>
      <c r="M1092" s="6"/>
      <c r="N1092" s="348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</row>
    <row r="1093" spans="1:31" ht="12">
      <c r="A1093" s="286"/>
      <c r="B1093" s="287"/>
      <c r="C1093" s="287"/>
      <c r="D1093" s="287"/>
      <c r="E1093" s="287"/>
      <c r="F1093" s="287"/>
      <c r="G1093" s="287"/>
      <c r="H1093" s="287"/>
      <c r="I1093" s="287"/>
      <c r="J1093" s="287"/>
      <c r="K1093" s="396"/>
      <c r="L1093" s="6"/>
      <c r="M1093" s="6"/>
      <c r="N1093" s="348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</row>
    <row r="1094" spans="1:31" ht="12">
      <c r="A1094" s="286"/>
      <c r="B1094" s="287"/>
      <c r="C1094" s="287"/>
      <c r="D1094" s="287"/>
      <c r="E1094" s="287"/>
      <c r="F1094" s="287"/>
      <c r="G1094" s="287"/>
      <c r="H1094" s="287"/>
      <c r="I1094" s="287"/>
      <c r="J1094" s="287"/>
      <c r="K1094" s="396"/>
      <c r="L1094" s="6"/>
      <c r="M1094" s="6"/>
      <c r="N1094" s="348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</row>
    <row r="1095" spans="1:31" ht="12">
      <c r="A1095" s="286"/>
      <c r="B1095" s="287"/>
      <c r="C1095" s="287"/>
      <c r="D1095" s="287"/>
      <c r="E1095" s="287"/>
      <c r="F1095" s="287"/>
      <c r="G1095" s="287"/>
      <c r="H1095" s="287"/>
      <c r="I1095" s="287"/>
      <c r="J1095" s="287"/>
      <c r="K1095" s="396"/>
      <c r="L1095" s="6"/>
      <c r="M1095" s="6"/>
      <c r="N1095" s="348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</row>
    <row r="1096" spans="1:31" ht="12">
      <c r="A1096" s="286"/>
      <c r="B1096" s="287"/>
      <c r="C1096" s="287"/>
      <c r="D1096" s="287"/>
      <c r="E1096" s="287"/>
      <c r="F1096" s="287"/>
      <c r="G1096" s="287"/>
      <c r="H1096" s="287"/>
      <c r="I1096" s="287"/>
      <c r="J1096" s="287"/>
      <c r="K1096" s="396"/>
      <c r="L1096" s="6"/>
      <c r="M1096" s="6"/>
      <c r="N1096" s="348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</row>
    <row r="1097" spans="1:31" ht="12">
      <c r="A1097" s="286"/>
      <c r="B1097" s="287"/>
      <c r="C1097" s="287"/>
      <c r="D1097" s="287"/>
      <c r="E1097" s="287"/>
      <c r="F1097" s="287"/>
      <c r="G1097" s="287"/>
      <c r="H1097" s="287"/>
      <c r="I1097" s="287"/>
      <c r="J1097" s="287"/>
      <c r="K1097" s="396"/>
      <c r="L1097" s="6"/>
      <c r="M1097" s="6"/>
      <c r="N1097" s="348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</row>
    <row r="1098" spans="1:31" ht="12">
      <c r="A1098" s="286"/>
      <c r="B1098" s="287"/>
      <c r="C1098" s="287"/>
      <c r="D1098" s="287"/>
      <c r="E1098" s="287"/>
      <c r="F1098" s="287"/>
      <c r="G1098" s="287"/>
      <c r="H1098" s="287"/>
      <c r="I1098" s="287"/>
      <c r="J1098" s="287"/>
      <c r="K1098" s="396"/>
      <c r="L1098" s="6"/>
      <c r="M1098" s="6"/>
      <c r="N1098" s="348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</row>
    <row r="1099" spans="1:31" ht="12">
      <c r="A1099" s="286"/>
      <c r="B1099" s="287"/>
      <c r="C1099" s="287"/>
      <c r="D1099" s="287"/>
      <c r="E1099" s="287"/>
      <c r="F1099" s="287"/>
      <c r="G1099" s="287"/>
      <c r="H1099" s="287"/>
      <c r="I1099" s="287"/>
      <c r="J1099" s="287"/>
      <c r="K1099" s="396"/>
      <c r="L1099" s="6"/>
      <c r="M1099" s="6"/>
      <c r="N1099" s="348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</row>
    <row r="1100" spans="1:31" ht="12">
      <c r="A1100" s="286"/>
      <c r="B1100" s="287"/>
      <c r="C1100" s="287"/>
      <c r="D1100" s="287"/>
      <c r="E1100" s="287"/>
      <c r="F1100" s="287"/>
      <c r="G1100" s="287"/>
      <c r="H1100" s="287"/>
      <c r="I1100" s="287"/>
      <c r="J1100" s="287"/>
      <c r="K1100" s="396"/>
      <c r="L1100" s="6"/>
      <c r="M1100" s="6"/>
      <c r="N1100" s="348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</row>
    <row r="1101" spans="1:31" ht="12">
      <c r="A1101" s="286"/>
      <c r="B1101" s="287"/>
      <c r="C1101" s="287"/>
      <c r="D1101" s="287"/>
      <c r="E1101" s="287"/>
      <c r="F1101" s="287"/>
      <c r="G1101" s="287"/>
      <c r="H1101" s="287"/>
      <c r="I1101" s="287"/>
      <c r="J1101" s="287"/>
      <c r="K1101" s="396"/>
      <c r="L1101" s="6"/>
      <c r="M1101" s="6"/>
      <c r="N1101" s="348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</row>
    <row r="1102" spans="1:31" ht="12">
      <c r="A1102" s="286"/>
      <c r="B1102" s="287"/>
      <c r="C1102" s="287"/>
      <c r="D1102" s="287"/>
      <c r="E1102" s="287"/>
      <c r="F1102" s="287"/>
      <c r="G1102" s="287"/>
      <c r="H1102" s="287"/>
      <c r="I1102" s="287"/>
      <c r="J1102" s="287"/>
      <c r="K1102" s="396"/>
      <c r="L1102" s="6"/>
      <c r="M1102" s="6"/>
      <c r="N1102" s="348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</row>
    <row r="1103" spans="1:31" ht="12">
      <c r="A1103" s="286"/>
      <c r="B1103" s="287"/>
      <c r="C1103" s="287"/>
      <c r="D1103" s="287"/>
      <c r="E1103" s="287"/>
      <c r="F1103" s="287"/>
      <c r="G1103" s="287"/>
      <c r="H1103" s="287"/>
      <c r="I1103" s="287"/>
      <c r="J1103" s="287"/>
      <c r="K1103" s="396"/>
      <c r="L1103" s="6"/>
      <c r="M1103" s="6"/>
      <c r="N1103" s="348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</row>
    <row r="1104" spans="1:31" ht="12">
      <c r="A1104" s="286"/>
      <c r="B1104" s="287"/>
      <c r="C1104" s="287"/>
      <c r="D1104" s="287"/>
      <c r="E1104" s="287"/>
      <c r="F1104" s="287"/>
      <c r="G1104" s="287"/>
      <c r="H1104" s="287"/>
      <c r="I1104" s="287"/>
      <c r="J1104" s="287"/>
      <c r="K1104" s="396"/>
      <c r="L1104" s="6"/>
      <c r="M1104" s="6"/>
      <c r="N1104" s="348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</row>
    <row r="1105" spans="1:31" ht="12">
      <c r="A1105" s="286"/>
      <c r="B1105" s="287"/>
      <c r="C1105" s="287"/>
      <c r="D1105" s="287"/>
      <c r="E1105" s="287"/>
      <c r="F1105" s="287"/>
      <c r="G1105" s="287"/>
      <c r="H1105" s="287"/>
      <c r="I1105" s="287"/>
      <c r="J1105" s="287"/>
      <c r="K1105" s="396"/>
      <c r="L1105" s="6"/>
      <c r="M1105" s="6"/>
      <c r="N1105" s="348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</row>
    <row r="1106" spans="1:31" ht="12">
      <c r="A1106" s="286"/>
      <c r="B1106" s="287"/>
      <c r="C1106" s="287"/>
      <c r="D1106" s="287"/>
      <c r="E1106" s="287"/>
      <c r="F1106" s="287"/>
      <c r="G1106" s="287"/>
      <c r="H1106" s="287"/>
      <c r="I1106" s="287"/>
      <c r="J1106" s="287"/>
      <c r="K1106" s="396"/>
      <c r="L1106" s="6"/>
      <c r="M1106" s="6"/>
      <c r="N1106" s="348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</row>
    <row r="1107" spans="1:31" ht="12">
      <c r="A1107" s="286"/>
      <c r="B1107" s="287"/>
      <c r="C1107" s="287"/>
      <c r="D1107" s="287"/>
      <c r="E1107" s="287"/>
      <c r="F1107" s="287"/>
      <c r="G1107" s="287"/>
      <c r="H1107" s="287"/>
      <c r="I1107" s="287"/>
      <c r="J1107" s="287"/>
      <c r="K1107" s="396"/>
      <c r="L1107" s="6"/>
      <c r="M1107" s="6"/>
      <c r="N1107" s="348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</row>
    <row r="1108" spans="1:31" ht="12">
      <c r="A1108" s="286"/>
      <c r="B1108" s="287"/>
      <c r="C1108" s="287"/>
      <c r="D1108" s="287"/>
      <c r="E1108" s="287"/>
      <c r="F1108" s="287"/>
      <c r="G1108" s="287"/>
      <c r="H1108" s="287"/>
      <c r="I1108" s="287"/>
      <c r="J1108" s="287"/>
      <c r="K1108" s="396"/>
      <c r="L1108" s="6"/>
      <c r="M1108" s="6"/>
      <c r="N1108" s="348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</row>
    <row r="1109" spans="1:31" ht="12">
      <c r="A1109" s="286"/>
      <c r="B1109" s="287"/>
      <c r="C1109" s="287"/>
      <c r="D1109" s="287"/>
      <c r="E1109" s="287"/>
      <c r="F1109" s="287"/>
      <c r="G1109" s="287"/>
      <c r="H1109" s="287"/>
      <c r="I1109" s="287"/>
      <c r="J1109" s="287"/>
      <c r="K1109" s="396"/>
      <c r="L1109" s="6"/>
      <c r="M1109" s="6"/>
      <c r="N1109" s="348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</row>
    <row r="1110" spans="1:31" ht="12">
      <c r="A1110" s="286"/>
      <c r="B1110" s="287"/>
      <c r="C1110" s="287"/>
      <c r="D1110" s="287"/>
      <c r="E1110" s="287"/>
      <c r="F1110" s="287"/>
      <c r="G1110" s="287"/>
      <c r="H1110" s="287"/>
      <c r="I1110" s="287"/>
      <c r="J1110" s="287"/>
      <c r="K1110" s="396"/>
      <c r="L1110" s="6"/>
      <c r="M1110" s="6"/>
      <c r="N1110" s="348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</row>
    <row r="1111" spans="1:31" ht="12">
      <c r="A1111" s="286"/>
      <c r="B1111" s="287"/>
      <c r="C1111" s="287"/>
      <c r="D1111" s="287"/>
      <c r="E1111" s="287"/>
      <c r="F1111" s="287"/>
      <c r="G1111" s="287"/>
      <c r="H1111" s="287"/>
      <c r="I1111" s="287"/>
      <c r="J1111" s="287"/>
      <c r="K1111" s="396"/>
      <c r="L1111" s="6"/>
      <c r="M1111" s="6"/>
      <c r="N1111" s="348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</row>
    <row r="1112" spans="1:31" ht="12">
      <c r="A1112" s="286"/>
      <c r="B1112" s="287"/>
      <c r="C1112" s="287"/>
      <c r="D1112" s="287"/>
      <c r="E1112" s="287"/>
      <c r="F1112" s="287"/>
      <c r="G1112" s="287"/>
      <c r="H1112" s="287"/>
      <c r="I1112" s="287"/>
      <c r="J1112" s="287"/>
      <c r="K1112" s="396"/>
      <c r="L1112" s="6"/>
      <c r="M1112" s="6"/>
      <c r="N1112" s="348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</row>
    <row r="1113" spans="1:31" ht="12">
      <c r="A1113" s="286"/>
      <c r="B1113" s="287"/>
      <c r="C1113" s="287"/>
      <c r="D1113" s="287"/>
      <c r="E1113" s="287"/>
      <c r="F1113" s="287"/>
      <c r="G1113" s="287"/>
      <c r="H1113" s="287"/>
      <c r="I1113" s="287"/>
      <c r="J1113" s="287"/>
      <c r="K1113" s="396"/>
      <c r="L1113" s="6"/>
      <c r="M1113" s="6"/>
      <c r="N1113" s="348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</row>
    <row r="1114" spans="1:31" ht="12">
      <c r="A1114" s="286"/>
      <c r="B1114" s="287"/>
      <c r="C1114" s="287"/>
      <c r="D1114" s="287"/>
      <c r="E1114" s="287"/>
      <c r="F1114" s="287"/>
      <c r="G1114" s="287"/>
      <c r="H1114" s="287"/>
      <c r="I1114" s="287"/>
      <c r="J1114" s="287"/>
      <c r="K1114" s="396"/>
      <c r="L1114" s="6"/>
      <c r="M1114" s="6"/>
      <c r="N1114" s="348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</row>
    <row r="1115" spans="1:31" ht="12">
      <c r="A1115" s="286"/>
      <c r="B1115" s="287"/>
      <c r="C1115" s="287"/>
      <c r="D1115" s="287"/>
      <c r="E1115" s="287"/>
      <c r="F1115" s="287"/>
      <c r="G1115" s="287"/>
      <c r="H1115" s="287"/>
      <c r="I1115" s="287"/>
      <c r="J1115" s="287"/>
      <c r="K1115" s="396"/>
      <c r="L1115" s="6"/>
      <c r="M1115" s="6"/>
      <c r="N1115" s="348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</row>
    <row r="1116" spans="1:31" ht="12">
      <c r="A1116" s="286"/>
      <c r="B1116" s="287"/>
      <c r="C1116" s="287"/>
      <c r="D1116" s="287"/>
      <c r="E1116" s="287"/>
      <c r="F1116" s="287"/>
      <c r="G1116" s="287"/>
      <c r="H1116" s="287"/>
      <c r="I1116" s="287"/>
      <c r="J1116" s="287"/>
      <c r="K1116" s="396"/>
      <c r="L1116" s="6"/>
      <c r="M1116" s="6"/>
      <c r="N1116" s="348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</row>
    <row r="1117" spans="1:31" ht="12">
      <c r="A1117" s="286"/>
      <c r="B1117" s="287"/>
      <c r="C1117" s="287"/>
      <c r="D1117" s="287"/>
      <c r="E1117" s="287"/>
      <c r="F1117" s="287"/>
      <c r="G1117" s="287"/>
      <c r="H1117" s="287"/>
      <c r="I1117" s="287"/>
      <c r="J1117" s="287"/>
      <c r="K1117" s="396"/>
      <c r="L1117" s="6"/>
      <c r="M1117" s="6"/>
      <c r="N1117" s="348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</row>
    <row r="1118" spans="1:31" ht="12">
      <c r="A1118" s="286"/>
      <c r="B1118" s="287"/>
      <c r="C1118" s="287"/>
      <c r="D1118" s="287"/>
      <c r="E1118" s="287"/>
      <c r="F1118" s="287"/>
      <c r="G1118" s="287"/>
      <c r="H1118" s="287"/>
      <c r="I1118" s="287"/>
      <c r="J1118" s="287"/>
      <c r="K1118" s="396"/>
      <c r="L1118" s="6"/>
      <c r="M1118" s="6"/>
      <c r="N1118" s="348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</row>
    <row r="1119" spans="1:31" ht="12">
      <c r="A1119" s="286"/>
      <c r="B1119" s="287"/>
      <c r="C1119" s="287"/>
      <c r="D1119" s="287"/>
      <c r="E1119" s="287"/>
      <c r="F1119" s="287"/>
      <c r="G1119" s="287"/>
      <c r="H1119" s="287"/>
      <c r="I1119" s="287"/>
      <c r="J1119" s="287"/>
      <c r="K1119" s="396"/>
      <c r="L1119" s="6"/>
      <c r="M1119" s="6"/>
      <c r="N1119" s="348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</row>
    <row r="1120" spans="1:31" ht="12">
      <c r="A1120" s="286"/>
      <c r="B1120" s="287"/>
      <c r="C1120" s="287"/>
      <c r="D1120" s="287"/>
      <c r="E1120" s="287"/>
      <c r="F1120" s="287"/>
      <c r="G1120" s="287"/>
      <c r="H1120" s="287"/>
      <c r="I1120" s="287"/>
      <c r="J1120" s="287"/>
      <c r="K1120" s="396"/>
      <c r="L1120" s="6"/>
      <c r="M1120" s="6"/>
      <c r="N1120" s="348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</row>
    <row r="1121" spans="1:31" ht="12">
      <c r="A1121" s="286"/>
      <c r="B1121" s="287"/>
      <c r="C1121" s="287"/>
      <c r="D1121" s="287"/>
      <c r="E1121" s="287"/>
      <c r="F1121" s="287"/>
      <c r="G1121" s="287"/>
      <c r="H1121" s="287"/>
      <c r="I1121" s="287"/>
      <c r="J1121" s="287"/>
      <c r="K1121" s="396"/>
      <c r="L1121" s="6"/>
      <c r="M1121" s="6"/>
      <c r="N1121" s="348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</row>
    <row r="1122" spans="1:31" ht="12">
      <c r="A1122" s="286"/>
      <c r="B1122" s="287"/>
      <c r="C1122" s="287"/>
      <c r="D1122" s="287"/>
      <c r="E1122" s="287"/>
      <c r="F1122" s="287"/>
      <c r="G1122" s="287"/>
      <c r="H1122" s="287"/>
      <c r="I1122" s="287"/>
      <c r="J1122" s="287"/>
      <c r="K1122" s="396"/>
      <c r="L1122" s="6"/>
      <c r="M1122" s="6"/>
      <c r="N1122" s="348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</row>
    <row r="1123" spans="1:31" ht="12">
      <c r="A1123" s="286"/>
      <c r="B1123" s="287"/>
      <c r="C1123" s="287"/>
      <c r="D1123" s="287"/>
      <c r="E1123" s="287"/>
      <c r="F1123" s="287"/>
      <c r="G1123" s="287"/>
      <c r="H1123" s="287"/>
      <c r="I1123" s="287"/>
      <c r="J1123" s="287"/>
      <c r="K1123" s="396"/>
      <c r="L1123" s="6"/>
      <c r="M1123" s="6"/>
      <c r="N1123" s="348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</row>
    <row r="1124" spans="1:31" ht="12">
      <c r="A1124" s="286"/>
      <c r="B1124" s="287"/>
      <c r="C1124" s="287"/>
      <c r="D1124" s="287"/>
      <c r="E1124" s="287"/>
      <c r="F1124" s="287"/>
      <c r="G1124" s="287"/>
      <c r="H1124" s="287"/>
      <c r="I1124" s="287"/>
      <c r="J1124" s="287"/>
      <c r="K1124" s="396"/>
      <c r="L1124" s="6"/>
      <c r="M1124" s="6"/>
      <c r="N1124" s="348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</row>
    <row r="1125" spans="1:31" ht="12">
      <c r="A1125" s="286"/>
      <c r="B1125" s="287"/>
      <c r="C1125" s="287"/>
      <c r="D1125" s="287"/>
      <c r="E1125" s="287"/>
      <c r="F1125" s="287"/>
      <c r="G1125" s="287"/>
      <c r="H1125" s="287"/>
      <c r="I1125" s="287"/>
      <c r="J1125" s="287"/>
      <c r="K1125" s="396"/>
      <c r="L1125" s="6"/>
      <c r="M1125" s="6"/>
      <c r="N1125" s="348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</row>
    <row r="1126" spans="1:31" ht="12">
      <c r="A1126" s="286"/>
      <c r="B1126" s="287"/>
      <c r="C1126" s="287"/>
      <c r="D1126" s="287"/>
      <c r="E1126" s="287"/>
      <c r="F1126" s="287"/>
      <c r="G1126" s="287"/>
      <c r="H1126" s="287"/>
      <c r="I1126" s="287"/>
      <c r="J1126" s="287"/>
      <c r="K1126" s="396"/>
      <c r="L1126" s="6"/>
      <c r="M1126" s="6"/>
      <c r="N1126" s="348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</row>
    <row r="1127" spans="1:31" ht="12">
      <c r="A1127" s="286"/>
      <c r="B1127" s="287"/>
      <c r="C1127" s="287"/>
      <c r="D1127" s="287"/>
      <c r="E1127" s="287"/>
      <c r="F1127" s="287"/>
      <c r="G1127" s="287"/>
      <c r="H1127" s="287"/>
      <c r="I1127" s="287"/>
      <c r="J1127" s="287"/>
      <c r="K1127" s="396"/>
      <c r="L1127" s="6"/>
      <c r="M1127" s="6"/>
      <c r="N1127" s="348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</row>
    <row r="1128" spans="1:31" ht="12">
      <c r="A1128" s="286"/>
      <c r="B1128" s="287"/>
      <c r="C1128" s="287"/>
      <c r="D1128" s="287"/>
      <c r="E1128" s="287"/>
      <c r="F1128" s="287"/>
      <c r="G1128" s="287"/>
      <c r="H1128" s="287"/>
      <c r="I1128" s="287"/>
      <c r="J1128" s="287"/>
      <c r="K1128" s="396"/>
      <c r="L1128" s="6"/>
      <c r="M1128" s="6"/>
      <c r="N1128" s="348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</row>
    <row r="1129" spans="1:31" ht="12">
      <c r="A1129" s="286"/>
      <c r="B1129" s="287"/>
      <c r="C1129" s="287"/>
      <c r="D1129" s="287"/>
      <c r="E1129" s="287"/>
      <c r="F1129" s="287"/>
      <c r="G1129" s="287"/>
      <c r="H1129" s="287"/>
      <c r="I1129" s="287"/>
      <c r="J1129" s="287"/>
      <c r="K1129" s="396"/>
      <c r="L1129" s="6"/>
      <c r="M1129" s="6"/>
      <c r="N1129" s="348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</row>
    <row r="1130" spans="1:31" ht="12">
      <c r="A1130" s="286"/>
      <c r="B1130" s="287"/>
      <c r="C1130" s="287"/>
      <c r="D1130" s="287"/>
      <c r="E1130" s="287"/>
      <c r="F1130" s="287"/>
      <c r="G1130" s="287"/>
      <c r="H1130" s="287"/>
      <c r="I1130" s="287"/>
      <c r="J1130" s="287"/>
      <c r="K1130" s="396"/>
      <c r="L1130" s="6"/>
      <c r="M1130" s="6"/>
      <c r="N1130" s="348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</row>
    <row r="1131" spans="1:31" ht="12">
      <c r="A1131" s="286"/>
      <c r="B1131" s="287"/>
      <c r="C1131" s="287"/>
      <c r="D1131" s="287"/>
      <c r="E1131" s="287"/>
      <c r="F1131" s="287"/>
      <c r="G1131" s="287"/>
      <c r="H1131" s="287"/>
      <c r="I1131" s="287"/>
      <c r="J1131" s="287"/>
      <c r="K1131" s="396"/>
      <c r="L1131" s="6"/>
      <c r="M1131" s="6"/>
      <c r="N1131" s="348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</row>
    <row r="1132" spans="1:31" ht="12">
      <c r="A1132" s="286"/>
      <c r="B1132" s="287"/>
      <c r="C1132" s="287"/>
      <c r="D1132" s="287"/>
      <c r="E1132" s="287"/>
      <c r="F1132" s="287"/>
      <c r="G1132" s="287"/>
      <c r="H1132" s="287"/>
      <c r="I1132" s="287"/>
      <c r="J1132" s="287"/>
      <c r="K1132" s="396"/>
      <c r="L1132" s="6"/>
      <c r="M1132" s="6"/>
      <c r="N1132" s="348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</row>
    <row r="1133" spans="1:31" ht="12">
      <c r="A1133" s="286"/>
      <c r="B1133" s="287"/>
      <c r="C1133" s="287"/>
      <c r="D1133" s="287"/>
      <c r="E1133" s="287"/>
      <c r="F1133" s="287"/>
      <c r="G1133" s="287"/>
      <c r="H1133" s="287"/>
      <c r="I1133" s="287"/>
      <c r="J1133" s="287"/>
      <c r="K1133" s="396"/>
      <c r="L1133" s="6"/>
      <c r="M1133" s="6"/>
      <c r="N1133" s="348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</row>
    <row r="1134" spans="1:31" ht="12">
      <c r="A1134" s="286"/>
      <c r="B1134" s="287"/>
      <c r="C1134" s="287"/>
      <c r="D1134" s="287"/>
      <c r="E1134" s="287"/>
      <c r="F1134" s="287"/>
      <c r="G1134" s="287"/>
      <c r="H1134" s="287"/>
      <c r="I1134" s="287"/>
      <c r="J1134" s="287"/>
      <c r="K1134" s="396"/>
      <c r="L1134" s="6"/>
      <c r="M1134" s="6"/>
      <c r="N1134" s="348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</row>
    <row r="1135" spans="1:31" ht="12">
      <c r="A1135" s="286"/>
      <c r="B1135" s="287"/>
      <c r="C1135" s="287"/>
      <c r="D1135" s="287"/>
      <c r="E1135" s="287"/>
      <c r="F1135" s="287"/>
      <c r="G1135" s="287"/>
      <c r="H1135" s="287"/>
      <c r="I1135" s="287"/>
      <c r="J1135" s="287"/>
      <c r="K1135" s="396"/>
      <c r="L1135" s="6"/>
      <c r="M1135" s="6"/>
      <c r="N1135" s="348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</row>
    <row r="1136" spans="1:31" ht="12">
      <c r="A1136" s="286"/>
      <c r="B1136" s="287"/>
      <c r="C1136" s="287"/>
      <c r="D1136" s="287"/>
      <c r="E1136" s="287"/>
      <c r="F1136" s="287"/>
      <c r="G1136" s="287"/>
      <c r="H1136" s="287"/>
      <c r="I1136" s="287"/>
      <c r="J1136" s="287"/>
      <c r="K1136" s="396"/>
      <c r="L1136" s="6"/>
      <c r="M1136" s="6"/>
      <c r="N1136" s="348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</row>
    <row r="1137" spans="1:31" ht="12">
      <c r="A1137" s="286"/>
      <c r="B1137" s="287"/>
      <c r="C1137" s="287"/>
      <c r="D1137" s="287"/>
      <c r="E1137" s="287"/>
      <c r="F1137" s="287"/>
      <c r="G1137" s="287"/>
      <c r="H1137" s="287"/>
      <c r="I1137" s="287"/>
      <c r="J1137" s="287"/>
      <c r="K1137" s="396"/>
      <c r="L1137" s="6"/>
      <c r="M1137" s="6"/>
      <c r="N1137" s="348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</row>
    <row r="1138" spans="1:31" ht="12">
      <c r="A1138" s="286"/>
      <c r="B1138" s="287"/>
      <c r="C1138" s="287"/>
      <c r="D1138" s="287"/>
      <c r="E1138" s="287"/>
      <c r="F1138" s="287"/>
      <c r="G1138" s="287"/>
      <c r="H1138" s="287"/>
      <c r="I1138" s="287"/>
      <c r="J1138" s="287"/>
      <c r="K1138" s="396"/>
      <c r="L1138" s="6"/>
      <c r="M1138" s="6"/>
      <c r="N1138" s="348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</row>
    <row r="1139" spans="1:31" ht="12">
      <c r="A1139" s="286"/>
      <c r="B1139" s="287"/>
      <c r="C1139" s="287"/>
      <c r="D1139" s="287"/>
      <c r="E1139" s="287"/>
      <c r="F1139" s="287"/>
      <c r="G1139" s="287"/>
      <c r="H1139" s="287"/>
      <c r="I1139" s="287"/>
      <c r="J1139" s="287"/>
      <c r="K1139" s="396"/>
      <c r="L1139" s="6"/>
      <c r="M1139" s="6"/>
      <c r="N1139" s="348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</row>
    <row r="1140" spans="1:31" ht="12">
      <c r="A1140" s="286"/>
      <c r="B1140" s="287"/>
      <c r="C1140" s="287"/>
      <c r="D1140" s="287"/>
      <c r="E1140" s="287"/>
      <c r="F1140" s="287"/>
      <c r="G1140" s="287"/>
      <c r="H1140" s="287"/>
      <c r="I1140" s="287"/>
      <c r="J1140" s="287"/>
      <c r="K1140" s="396"/>
      <c r="L1140" s="6"/>
      <c r="M1140" s="6"/>
      <c r="N1140" s="348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</row>
    <row r="1141" spans="1:31" ht="12">
      <c r="A1141" s="286"/>
      <c r="B1141" s="287"/>
      <c r="C1141" s="287"/>
      <c r="D1141" s="287"/>
      <c r="E1141" s="287"/>
      <c r="F1141" s="287"/>
      <c r="G1141" s="287"/>
      <c r="H1141" s="287"/>
      <c r="I1141" s="287"/>
      <c r="J1141" s="287"/>
      <c r="K1141" s="396"/>
      <c r="L1141" s="6"/>
      <c r="M1141" s="6"/>
      <c r="N1141" s="348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</row>
    <row r="1142" spans="1:31" ht="12">
      <c r="A1142" s="286"/>
      <c r="B1142" s="287"/>
      <c r="C1142" s="287"/>
      <c r="D1142" s="287"/>
      <c r="E1142" s="287"/>
      <c r="F1142" s="287"/>
      <c r="G1142" s="287"/>
      <c r="H1142" s="287"/>
      <c r="I1142" s="287"/>
      <c r="J1142" s="287"/>
      <c r="K1142" s="396"/>
      <c r="L1142" s="6"/>
      <c r="M1142" s="6"/>
      <c r="N1142" s="348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</row>
    <row r="1143" spans="1:31" ht="12">
      <c r="A1143" s="286"/>
      <c r="B1143" s="287"/>
      <c r="C1143" s="287"/>
      <c r="D1143" s="287"/>
      <c r="E1143" s="287"/>
      <c r="F1143" s="287"/>
      <c r="G1143" s="287"/>
      <c r="H1143" s="287"/>
      <c r="I1143" s="287"/>
      <c r="J1143" s="287"/>
      <c r="K1143" s="396"/>
      <c r="L1143" s="6"/>
      <c r="M1143" s="6"/>
      <c r="N1143" s="348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</row>
    <row r="1144" spans="1:31" ht="12">
      <c r="A1144" s="286"/>
      <c r="B1144" s="287"/>
      <c r="C1144" s="287"/>
      <c r="D1144" s="287"/>
      <c r="E1144" s="287"/>
      <c r="F1144" s="287"/>
      <c r="G1144" s="287"/>
      <c r="H1144" s="287"/>
      <c r="I1144" s="287"/>
      <c r="J1144" s="287"/>
      <c r="K1144" s="396"/>
      <c r="L1144" s="6"/>
      <c r="M1144" s="6"/>
      <c r="N1144" s="348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</row>
    <row r="1145" spans="1:31" ht="12">
      <c r="A1145" s="286"/>
      <c r="B1145" s="287"/>
      <c r="C1145" s="287"/>
      <c r="D1145" s="287"/>
      <c r="E1145" s="287"/>
      <c r="F1145" s="287"/>
      <c r="G1145" s="287"/>
      <c r="H1145" s="287"/>
      <c r="I1145" s="287"/>
      <c r="J1145" s="287"/>
      <c r="K1145" s="396"/>
      <c r="L1145" s="6"/>
      <c r="M1145" s="6"/>
      <c r="N1145" s="348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</row>
    <row r="1146" spans="1:31" ht="12">
      <c r="A1146" s="286"/>
      <c r="B1146" s="287"/>
      <c r="C1146" s="287"/>
      <c r="D1146" s="287"/>
      <c r="E1146" s="287"/>
      <c r="F1146" s="287"/>
      <c r="G1146" s="287"/>
      <c r="H1146" s="287"/>
      <c r="I1146" s="287"/>
      <c r="J1146" s="287"/>
      <c r="K1146" s="396"/>
      <c r="L1146" s="6"/>
      <c r="M1146" s="6"/>
      <c r="N1146" s="348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</row>
    <row r="1147" spans="1:31" ht="12">
      <c r="A1147" s="286"/>
      <c r="B1147" s="287"/>
      <c r="C1147" s="287"/>
      <c r="D1147" s="287"/>
      <c r="E1147" s="287"/>
      <c r="F1147" s="287"/>
      <c r="G1147" s="287"/>
      <c r="H1147" s="287"/>
      <c r="I1147" s="287"/>
      <c r="J1147" s="287"/>
      <c r="K1147" s="396"/>
      <c r="L1147" s="6"/>
      <c r="M1147" s="6"/>
      <c r="N1147" s="348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</row>
    <row r="1148" spans="1:31" ht="12">
      <c r="A1148" s="286"/>
      <c r="B1148" s="287"/>
      <c r="C1148" s="287"/>
      <c r="D1148" s="287"/>
      <c r="E1148" s="287"/>
      <c r="F1148" s="287"/>
      <c r="G1148" s="287"/>
      <c r="H1148" s="287"/>
      <c r="I1148" s="287"/>
      <c r="J1148" s="287"/>
      <c r="K1148" s="396"/>
      <c r="L1148" s="6"/>
      <c r="M1148" s="6"/>
      <c r="N1148" s="348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</row>
    <row r="1149" spans="1:31" ht="12">
      <c r="A1149" s="286"/>
      <c r="B1149" s="287"/>
      <c r="C1149" s="287"/>
      <c r="D1149" s="287"/>
      <c r="E1149" s="287"/>
      <c r="F1149" s="287"/>
      <c r="G1149" s="287"/>
      <c r="H1149" s="287"/>
      <c r="I1149" s="287"/>
      <c r="J1149" s="287"/>
      <c r="K1149" s="396"/>
      <c r="L1149" s="6"/>
      <c r="M1149" s="6"/>
      <c r="N1149" s="348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</row>
    <row r="1150" spans="1:31" ht="12">
      <c r="A1150" s="286"/>
      <c r="B1150" s="287"/>
      <c r="C1150" s="287"/>
      <c r="D1150" s="287"/>
      <c r="E1150" s="287"/>
      <c r="F1150" s="287"/>
      <c r="G1150" s="287"/>
      <c r="H1150" s="287"/>
      <c r="I1150" s="287"/>
      <c r="J1150" s="287"/>
      <c r="K1150" s="396"/>
      <c r="L1150" s="6"/>
      <c r="M1150" s="6"/>
      <c r="N1150" s="348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</row>
    <row r="1151" spans="1:31" ht="12">
      <c r="A1151" s="286"/>
      <c r="B1151" s="287"/>
      <c r="C1151" s="287"/>
      <c r="D1151" s="287"/>
      <c r="E1151" s="287"/>
      <c r="F1151" s="287"/>
      <c r="G1151" s="287"/>
      <c r="H1151" s="287"/>
      <c r="I1151" s="287"/>
      <c r="J1151" s="287"/>
      <c r="K1151" s="396"/>
      <c r="L1151" s="6"/>
      <c r="M1151" s="6"/>
      <c r="N1151" s="348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</row>
    <row r="1152" spans="1:31" ht="12">
      <c r="A1152" s="286"/>
      <c r="B1152" s="287"/>
      <c r="C1152" s="287"/>
      <c r="D1152" s="287"/>
      <c r="E1152" s="287"/>
      <c r="F1152" s="287"/>
      <c r="G1152" s="287"/>
      <c r="H1152" s="287"/>
      <c r="I1152" s="287"/>
      <c r="J1152" s="287"/>
      <c r="K1152" s="396"/>
      <c r="L1152" s="6"/>
      <c r="M1152" s="6"/>
      <c r="N1152" s="348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</row>
    <row r="1153" spans="1:31" ht="12">
      <c r="A1153" s="286"/>
      <c r="B1153" s="287"/>
      <c r="C1153" s="287"/>
      <c r="D1153" s="287"/>
      <c r="E1153" s="287"/>
      <c r="F1153" s="287"/>
      <c r="G1153" s="287"/>
      <c r="H1153" s="287"/>
      <c r="I1153" s="287"/>
      <c r="J1153" s="287"/>
      <c r="K1153" s="396"/>
      <c r="L1153" s="6"/>
      <c r="M1153" s="6"/>
      <c r="N1153" s="348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</row>
    <row r="1154" spans="1:31" ht="12">
      <c r="A1154" s="286"/>
      <c r="B1154" s="287"/>
      <c r="C1154" s="287"/>
      <c r="D1154" s="287"/>
      <c r="E1154" s="287"/>
      <c r="F1154" s="287"/>
      <c r="G1154" s="287"/>
      <c r="H1154" s="287"/>
      <c r="I1154" s="287"/>
      <c r="J1154" s="287"/>
      <c r="K1154" s="396"/>
      <c r="L1154" s="6"/>
      <c r="M1154" s="6"/>
      <c r="N1154" s="348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</row>
    <row r="1155" spans="1:31" ht="12">
      <c r="A1155" s="286"/>
      <c r="B1155" s="287"/>
      <c r="C1155" s="287"/>
      <c r="D1155" s="287"/>
      <c r="E1155" s="287"/>
      <c r="F1155" s="287"/>
      <c r="G1155" s="287"/>
      <c r="H1155" s="287"/>
      <c r="I1155" s="287"/>
      <c r="J1155" s="287"/>
      <c r="K1155" s="396"/>
      <c r="L1155" s="6"/>
      <c r="M1155" s="6"/>
      <c r="N1155" s="348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</row>
    <row r="1156" spans="1:31" ht="12">
      <c r="A1156" s="286"/>
      <c r="B1156" s="287"/>
      <c r="C1156" s="287"/>
      <c r="D1156" s="287"/>
      <c r="E1156" s="287"/>
      <c r="F1156" s="287"/>
      <c r="G1156" s="287"/>
      <c r="H1156" s="287"/>
      <c r="I1156" s="287"/>
      <c r="J1156" s="287"/>
      <c r="K1156" s="396"/>
      <c r="L1156" s="6"/>
      <c r="M1156" s="6"/>
      <c r="N1156" s="348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</row>
    <row r="1157" spans="1:31" ht="12">
      <c r="A1157" s="286"/>
      <c r="B1157" s="287"/>
      <c r="C1157" s="287"/>
      <c r="D1157" s="287"/>
      <c r="E1157" s="287"/>
      <c r="F1157" s="287"/>
      <c r="G1157" s="287"/>
      <c r="H1157" s="287"/>
      <c r="I1157" s="287"/>
      <c r="J1157" s="287"/>
      <c r="K1157" s="396"/>
      <c r="L1157" s="6"/>
      <c r="M1157" s="6"/>
      <c r="N1157" s="348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</row>
    <row r="1158" spans="1:31" ht="12">
      <c r="A1158" s="286"/>
      <c r="B1158" s="287"/>
      <c r="C1158" s="287"/>
      <c r="D1158" s="287"/>
      <c r="E1158" s="287"/>
      <c r="F1158" s="287"/>
      <c r="G1158" s="287"/>
      <c r="H1158" s="287"/>
      <c r="I1158" s="287"/>
      <c r="J1158" s="287"/>
      <c r="K1158" s="396"/>
      <c r="L1158" s="6"/>
      <c r="M1158" s="6"/>
      <c r="N1158" s="348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</row>
    <row r="1159" spans="1:31" ht="12">
      <c r="A1159" s="286"/>
      <c r="B1159" s="287"/>
      <c r="C1159" s="287"/>
      <c r="D1159" s="287"/>
      <c r="E1159" s="287"/>
      <c r="F1159" s="287"/>
      <c r="G1159" s="287"/>
      <c r="H1159" s="287"/>
      <c r="I1159" s="287"/>
      <c r="J1159" s="287"/>
      <c r="K1159" s="396"/>
      <c r="L1159" s="6"/>
      <c r="M1159" s="6"/>
      <c r="N1159" s="348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</row>
    <row r="1160" spans="1:31" ht="12">
      <c r="A1160" s="286"/>
      <c r="B1160" s="287"/>
      <c r="C1160" s="287"/>
      <c r="D1160" s="287"/>
      <c r="E1160" s="287"/>
      <c r="F1160" s="287"/>
      <c r="G1160" s="287"/>
      <c r="H1160" s="287"/>
      <c r="I1160" s="287"/>
      <c r="J1160" s="287"/>
      <c r="K1160" s="396"/>
      <c r="L1160" s="6"/>
      <c r="M1160" s="6"/>
      <c r="N1160" s="348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</row>
    <row r="1161" spans="1:31" ht="12">
      <c r="A1161" s="286"/>
      <c r="B1161" s="287"/>
      <c r="C1161" s="287"/>
      <c r="D1161" s="287"/>
      <c r="E1161" s="287"/>
      <c r="F1161" s="287"/>
      <c r="G1161" s="287"/>
      <c r="H1161" s="287"/>
      <c r="I1161" s="287"/>
      <c r="J1161" s="287"/>
      <c r="K1161" s="396"/>
      <c r="L1161" s="6"/>
      <c r="M1161" s="6"/>
      <c r="N1161" s="348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</row>
    <row r="1162" spans="1:31" ht="12">
      <c r="A1162" s="286"/>
      <c r="B1162" s="287"/>
      <c r="C1162" s="287"/>
      <c r="D1162" s="287"/>
      <c r="E1162" s="287"/>
      <c r="F1162" s="287"/>
      <c r="G1162" s="287"/>
      <c r="H1162" s="287"/>
      <c r="I1162" s="287"/>
      <c r="J1162" s="287"/>
      <c r="K1162" s="396"/>
      <c r="L1162" s="6"/>
      <c r="M1162" s="6"/>
      <c r="N1162" s="348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</row>
    <row r="1163" spans="1:31" ht="12">
      <c r="A1163" s="286"/>
      <c r="B1163" s="287"/>
      <c r="C1163" s="287"/>
      <c r="D1163" s="287"/>
      <c r="E1163" s="287"/>
      <c r="F1163" s="287"/>
      <c r="G1163" s="287"/>
      <c r="H1163" s="287"/>
      <c r="I1163" s="287"/>
      <c r="J1163" s="287"/>
      <c r="K1163" s="396"/>
      <c r="L1163" s="6"/>
      <c r="M1163" s="6"/>
      <c r="N1163" s="348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</row>
    <row r="1164" spans="1:31" ht="12">
      <c r="A1164" s="286"/>
      <c r="B1164" s="287"/>
      <c r="C1164" s="287"/>
      <c r="D1164" s="287"/>
      <c r="E1164" s="287"/>
      <c r="F1164" s="287"/>
      <c r="G1164" s="287"/>
      <c r="H1164" s="287"/>
      <c r="I1164" s="287"/>
      <c r="J1164" s="287"/>
      <c r="K1164" s="396"/>
      <c r="L1164" s="6"/>
      <c r="M1164" s="6"/>
      <c r="N1164" s="348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</row>
    <row r="1165" spans="1:31" ht="12">
      <c r="A1165" s="286"/>
      <c r="B1165" s="287"/>
      <c r="C1165" s="287"/>
      <c r="D1165" s="287"/>
      <c r="E1165" s="287"/>
      <c r="F1165" s="287"/>
      <c r="G1165" s="287"/>
      <c r="H1165" s="287"/>
      <c r="I1165" s="287"/>
      <c r="J1165" s="287"/>
      <c r="K1165" s="396"/>
      <c r="L1165" s="6"/>
      <c r="M1165" s="6"/>
      <c r="N1165" s="348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</row>
    <row r="1166" spans="1:31" ht="12">
      <c r="A1166" s="286"/>
      <c r="B1166" s="287"/>
      <c r="C1166" s="287"/>
      <c r="D1166" s="287"/>
      <c r="E1166" s="287"/>
      <c r="F1166" s="287"/>
      <c r="G1166" s="287"/>
      <c r="H1166" s="287"/>
      <c r="I1166" s="287"/>
      <c r="J1166" s="287"/>
      <c r="K1166" s="396"/>
      <c r="L1166" s="6"/>
      <c r="M1166" s="6"/>
      <c r="N1166" s="348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</row>
    <row r="1167" spans="1:31" ht="12">
      <c r="A1167" s="286"/>
      <c r="B1167" s="287"/>
      <c r="C1167" s="287"/>
      <c r="D1167" s="287"/>
      <c r="E1167" s="287"/>
      <c r="F1167" s="287"/>
      <c r="G1167" s="287"/>
      <c r="H1167" s="287"/>
      <c r="I1167" s="287"/>
      <c r="J1167" s="287"/>
      <c r="K1167" s="396"/>
      <c r="L1167" s="6"/>
      <c r="M1167" s="6"/>
      <c r="N1167" s="348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</row>
    <row r="1168" spans="1:31" ht="12">
      <c r="A1168" s="286"/>
      <c r="B1168" s="287"/>
      <c r="C1168" s="287"/>
      <c r="D1168" s="287"/>
      <c r="E1168" s="287"/>
      <c r="F1168" s="287"/>
      <c r="G1168" s="287"/>
      <c r="H1168" s="287"/>
      <c r="I1168" s="287"/>
      <c r="J1168" s="287"/>
      <c r="K1168" s="396"/>
      <c r="L1168" s="6"/>
      <c r="M1168" s="6"/>
      <c r="N1168" s="348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</row>
    <row r="1169" spans="1:31" ht="12">
      <c r="A1169" s="286"/>
      <c r="B1169" s="287"/>
      <c r="C1169" s="287"/>
      <c r="D1169" s="287"/>
      <c r="E1169" s="287"/>
      <c r="F1169" s="287"/>
      <c r="G1169" s="287"/>
      <c r="H1169" s="287"/>
      <c r="I1169" s="287"/>
      <c r="J1169" s="287"/>
      <c r="K1169" s="396"/>
      <c r="L1169" s="6"/>
      <c r="M1169" s="6"/>
      <c r="N1169" s="348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</row>
    <row r="1170" spans="1:31" ht="12">
      <c r="A1170" s="286"/>
      <c r="B1170" s="287"/>
      <c r="C1170" s="287"/>
      <c r="D1170" s="287"/>
      <c r="E1170" s="287"/>
      <c r="F1170" s="287"/>
      <c r="G1170" s="287"/>
      <c r="H1170" s="287"/>
      <c r="I1170" s="287"/>
      <c r="J1170" s="287"/>
      <c r="K1170" s="396"/>
      <c r="L1170" s="6"/>
      <c r="M1170" s="6"/>
      <c r="N1170" s="348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</row>
    <row r="1171" spans="1:31" ht="12">
      <c r="A1171" s="286"/>
      <c r="B1171" s="287"/>
      <c r="C1171" s="287"/>
      <c r="D1171" s="287"/>
      <c r="E1171" s="287"/>
      <c r="F1171" s="287"/>
      <c r="G1171" s="287"/>
      <c r="H1171" s="287"/>
      <c r="I1171" s="287"/>
      <c r="J1171" s="287"/>
      <c r="K1171" s="396"/>
      <c r="L1171" s="6"/>
      <c r="M1171" s="6"/>
      <c r="N1171" s="348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</row>
    <row r="1172" spans="1:31" ht="12">
      <c r="A1172" s="286"/>
      <c r="B1172" s="287"/>
      <c r="C1172" s="287"/>
      <c r="D1172" s="287"/>
      <c r="E1172" s="287"/>
      <c r="F1172" s="287"/>
      <c r="G1172" s="287"/>
      <c r="H1172" s="287"/>
      <c r="I1172" s="287"/>
      <c r="J1172" s="287"/>
      <c r="K1172" s="396"/>
      <c r="L1172" s="6"/>
      <c r="M1172" s="6"/>
      <c r="N1172" s="348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</row>
    <row r="1173" spans="1:31" ht="12">
      <c r="A1173" s="286"/>
      <c r="B1173" s="287"/>
      <c r="C1173" s="287"/>
      <c r="D1173" s="287"/>
      <c r="E1173" s="287"/>
      <c r="F1173" s="287"/>
      <c r="G1173" s="287"/>
      <c r="H1173" s="287"/>
      <c r="I1173" s="287"/>
      <c r="J1173" s="287"/>
      <c r="K1173" s="396"/>
      <c r="L1173" s="6"/>
      <c r="M1173" s="6"/>
      <c r="N1173" s="348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</row>
    <row r="1174" spans="1:31" ht="12">
      <c r="A1174" s="286"/>
      <c r="B1174" s="287"/>
      <c r="C1174" s="287"/>
      <c r="D1174" s="287"/>
      <c r="E1174" s="287"/>
      <c r="F1174" s="287"/>
      <c r="G1174" s="287"/>
      <c r="H1174" s="287"/>
      <c r="I1174" s="287"/>
      <c r="J1174" s="287"/>
      <c r="K1174" s="396"/>
      <c r="L1174" s="6"/>
      <c r="M1174" s="6"/>
      <c r="N1174" s="348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</row>
    <row r="1175" spans="1:31" ht="12">
      <c r="A1175" s="286"/>
      <c r="B1175" s="287"/>
      <c r="C1175" s="287"/>
      <c r="D1175" s="287"/>
      <c r="E1175" s="287"/>
      <c r="F1175" s="287"/>
      <c r="G1175" s="287"/>
      <c r="H1175" s="287"/>
      <c r="I1175" s="287"/>
      <c r="J1175" s="287"/>
      <c r="K1175" s="396"/>
      <c r="L1175" s="6"/>
      <c r="M1175" s="6"/>
      <c r="N1175" s="348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</row>
    <row r="1176" spans="1:31" ht="12">
      <c r="A1176" s="286"/>
      <c r="B1176" s="287"/>
      <c r="C1176" s="287"/>
      <c r="D1176" s="287"/>
      <c r="E1176" s="287"/>
      <c r="F1176" s="287"/>
      <c r="G1176" s="287"/>
      <c r="H1176" s="287"/>
      <c r="I1176" s="287"/>
      <c r="J1176" s="287"/>
      <c r="K1176" s="396"/>
      <c r="L1176" s="6"/>
      <c r="M1176" s="6"/>
      <c r="N1176" s="348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</row>
    <row r="1177" spans="1:31" ht="12">
      <c r="A1177" s="286"/>
      <c r="B1177" s="287"/>
      <c r="C1177" s="287"/>
      <c r="D1177" s="287"/>
      <c r="E1177" s="287"/>
      <c r="F1177" s="287"/>
      <c r="G1177" s="287"/>
      <c r="H1177" s="287"/>
      <c r="I1177" s="287"/>
      <c r="J1177" s="287"/>
      <c r="K1177" s="396"/>
      <c r="L1177" s="6"/>
      <c r="M1177" s="6"/>
      <c r="N1177" s="348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</row>
    <row r="1178" spans="1:31" ht="12">
      <c r="A1178" s="286"/>
      <c r="B1178" s="287"/>
      <c r="C1178" s="287"/>
      <c r="D1178" s="287"/>
      <c r="E1178" s="287"/>
      <c r="F1178" s="287"/>
      <c r="G1178" s="287"/>
      <c r="H1178" s="287"/>
      <c r="I1178" s="287"/>
      <c r="J1178" s="287"/>
      <c r="K1178" s="396"/>
      <c r="L1178" s="6"/>
      <c r="M1178" s="6"/>
      <c r="N1178" s="348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</row>
    <row r="1179" spans="1:31" ht="12">
      <c r="A1179" s="286"/>
      <c r="B1179" s="287"/>
      <c r="C1179" s="287"/>
      <c r="D1179" s="287"/>
      <c r="E1179" s="287"/>
      <c r="F1179" s="287"/>
      <c r="G1179" s="287"/>
      <c r="H1179" s="287"/>
      <c r="I1179" s="287"/>
      <c r="J1179" s="287"/>
      <c r="K1179" s="396"/>
      <c r="L1179" s="6"/>
      <c r="M1179" s="6"/>
      <c r="N1179" s="348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</row>
    <row r="1180" spans="1:31" ht="12">
      <c r="A1180" s="286"/>
      <c r="B1180" s="287"/>
      <c r="C1180" s="287"/>
      <c r="D1180" s="287"/>
      <c r="E1180" s="287"/>
      <c r="F1180" s="287"/>
      <c r="G1180" s="287"/>
      <c r="H1180" s="287"/>
      <c r="I1180" s="287"/>
      <c r="J1180" s="287"/>
      <c r="K1180" s="396"/>
      <c r="L1180" s="6"/>
      <c r="M1180" s="6"/>
      <c r="N1180" s="348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</row>
    <row r="1181" spans="1:31" ht="12">
      <c r="A1181" s="286"/>
      <c r="B1181" s="287"/>
      <c r="C1181" s="287"/>
      <c r="D1181" s="287"/>
      <c r="E1181" s="287"/>
      <c r="F1181" s="287"/>
      <c r="G1181" s="287"/>
      <c r="H1181" s="287"/>
      <c r="I1181" s="287"/>
      <c r="J1181" s="287"/>
      <c r="K1181" s="396"/>
      <c r="L1181" s="6"/>
      <c r="M1181" s="6"/>
      <c r="N1181" s="348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</row>
    <row r="1182" spans="1:31" ht="12">
      <c r="A1182" s="286"/>
      <c r="B1182" s="287"/>
      <c r="C1182" s="287"/>
      <c r="D1182" s="287"/>
      <c r="E1182" s="287"/>
      <c r="F1182" s="287"/>
      <c r="G1182" s="287"/>
      <c r="H1182" s="287"/>
      <c r="I1182" s="287"/>
      <c r="J1182" s="287"/>
      <c r="K1182" s="396"/>
      <c r="L1182" s="6"/>
      <c r="M1182" s="6"/>
      <c r="N1182" s="348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</row>
    <row r="1183" spans="1:31" ht="12">
      <c r="A1183" s="286"/>
      <c r="B1183" s="287"/>
      <c r="C1183" s="287"/>
      <c r="D1183" s="287"/>
      <c r="E1183" s="287"/>
      <c r="F1183" s="287"/>
      <c r="G1183" s="287"/>
      <c r="H1183" s="287"/>
      <c r="I1183" s="287"/>
      <c r="J1183" s="287"/>
      <c r="K1183" s="396"/>
      <c r="L1183" s="6"/>
      <c r="M1183" s="6"/>
      <c r="N1183" s="348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</row>
    <row r="1184" spans="1:31" ht="12">
      <c r="A1184" s="286"/>
      <c r="B1184" s="287"/>
      <c r="C1184" s="287"/>
      <c r="D1184" s="287"/>
      <c r="E1184" s="287"/>
      <c r="F1184" s="287"/>
      <c r="G1184" s="287"/>
      <c r="H1184" s="287"/>
      <c r="I1184" s="287"/>
      <c r="J1184" s="287"/>
      <c r="K1184" s="396"/>
      <c r="L1184" s="6"/>
      <c r="M1184" s="6"/>
      <c r="N1184" s="348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</row>
    <row r="1185" spans="1:31" ht="12">
      <c r="A1185" s="286"/>
      <c r="B1185" s="287"/>
      <c r="C1185" s="287"/>
      <c r="D1185" s="287"/>
      <c r="E1185" s="287"/>
      <c r="F1185" s="287"/>
      <c r="G1185" s="287"/>
      <c r="H1185" s="287"/>
      <c r="I1185" s="287"/>
      <c r="J1185" s="287"/>
      <c r="K1185" s="396"/>
      <c r="L1185" s="6"/>
      <c r="M1185" s="6"/>
      <c r="N1185" s="348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</row>
    <row r="1186" spans="1:31" ht="12">
      <c r="A1186" s="286"/>
      <c r="B1186" s="287"/>
      <c r="C1186" s="287"/>
      <c r="D1186" s="287"/>
      <c r="E1186" s="287"/>
      <c r="F1186" s="287"/>
      <c r="G1186" s="287"/>
      <c r="H1186" s="287"/>
      <c r="I1186" s="287"/>
      <c r="J1186" s="287"/>
      <c r="K1186" s="396"/>
      <c r="L1186" s="6"/>
      <c r="M1186" s="6"/>
      <c r="N1186" s="348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</row>
    <row r="1187" spans="1:31" ht="12">
      <c r="A1187" s="286"/>
      <c r="B1187" s="287"/>
      <c r="C1187" s="287"/>
      <c r="D1187" s="287"/>
      <c r="E1187" s="287"/>
      <c r="F1187" s="287"/>
      <c r="G1187" s="287"/>
      <c r="H1187" s="287"/>
      <c r="I1187" s="287"/>
      <c r="J1187" s="287"/>
      <c r="K1187" s="396"/>
      <c r="L1187" s="6"/>
      <c r="M1187" s="6"/>
      <c r="N1187" s="348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</row>
    <row r="1188" spans="1:31" ht="12">
      <c r="A1188" s="286"/>
      <c r="B1188" s="287"/>
      <c r="C1188" s="287"/>
      <c r="D1188" s="287"/>
      <c r="E1188" s="287"/>
      <c r="F1188" s="287"/>
      <c r="G1188" s="287"/>
      <c r="H1188" s="287"/>
      <c r="I1188" s="287"/>
      <c r="J1188" s="287"/>
      <c r="K1188" s="396"/>
      <c r="L1188" s="6"/>
      <c r="M1188" s="6"/>
      <c r="N1188" s="348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</row>
    <row r="1189" spans="1:31" ht="12">
      <c r="A1189" s="286"/>
      <c r="B1189" s="287"/>
      <c r="C1189" s="287"/>
      <c r="D1189" s="287"/>
      <c r="E1189" s="287"/>
      <c r="F1189" s="287"/>
      <c r="G1189" s="287"/>
      <c r="H1189" s="287"/>
      <c r="I1189" s="287"/>
      <c r="J1189" s="287"/>
      <c r="K1189" s="396"/>
      <c r="L1189" s="6"/>
      <c r="M1189" s="6"/>
      <c r="N1189" s="348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</row>
    <row r="1190" spans="1:31" ht="12">
      <c r="A1190" s="286"/>
      <c r="B1190" s="287"/>
      <c r="C1190" s="287"/>
      <c r="D1190" s="287"/>
      <c r="E1190" s="287"/>
      <c r="F1190" s="287"/>
      <c r="G1190" s="287"/>
      <c r="H1190" s="287"/>
      <c r="I1190" s="287"/>
      <c r="J1190" s="287"/>
      <c r="K1190" s="396"/>
      <c r="L1190" s="6"/>
      <c r="M1190" s="6"/>
      <c r="N1190" s="348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</row>
    <row r="1191" spans="1:31" ht="12">
      <c r="A1191" s="286"/>
      <c r="B1191" s="287"/>
      <c r="C1191" s="287"/>
      <c r="D1191" s="287"/>
      <c r="E1191" s="287"/>
      <c r="F1191" s="287"/>
      <c r="G1191" s="287"/>
      <c r="H1191" s="287"/>
      <c r="I1191" s="287"/>
      <c r="J1191" s="287"/>
      <c r="K1191" s="396"/>
      <c r="L1191" s="6"/>
      <c r="M1191" s="6"/>
      <c r="N1191" s="348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</row>
    <row r="1192" spans="1:31" ht="12">
      <c r="A1192" s="286"/>
      <c r="B1192" s="287"/>
      <c r="C1192" s="287"/>
      <c r="D1192" s="287"/>
      <c r="E1192" s="287"/>
      <c r="F1192" s="287"/>
      <c r="G1192" s="287"/>
      <c r="H1192" s="287"/>
      <c r="I1192" s="287"/>
      <c r="J1192" s="287"/>
      <c r="K1192" s="396"/>
      <c r="L1192" s="6"/>
      <c r="M1192" s="6"/>
      <c r="N1192" s="348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</row>
    <row r="1193" spans="1:31" ht="12">
      <c r="A1193" s="286"/>
      <c r="B1193" s="287"/>
      <c r="C1193" s="287"/>
      <c r="D1193" s="287"/>
      <c r="E1193" s="287"/>
      <c r="F1193" s="287"/>
      <c r="G1193" s="287"/>
      <c r="H1193" s="287"/>
      <c r="I1193" s="287"/>
      <c r="J1193" s="287"/>
      <c r="K1193" s="396"/>
      <c r="L1193" s="6"/>
      <c r="M1193" s="6"/>
      <c r="N1193" s="348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</row>
    <row r="1194" spans="1:31" ht="12">
      <c r="A1194" s="286"/>
      <c r="B1194" s="287"/>
      <c r="C1194" s="287"/>
      <c r="D1194" s="287"/>
      <c r="E1194" s="287"/>
      <c r="F1194" s="287"/>
      <c r="G1194" s="287"/>
      <c r="H1194" s="287"/>
      <c r="I1194" s="287"/>
      <c r="J1194" s="287"/>
      <c r="K1194" s="396"/>
      <c r="L1194" s="6"/>
      <c r="M1194" s="6"/>
      <c r="N1194" s="348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</row>
    <row r="1195" spans="1:31" ht="12">
      <c r="A1195" s="286"/>
      <c r="B1195" s="287"/>
      <c r="C1195" s="287"/>
      <c r="D1195" s="287"/>
      <c r="E1195" s="287"/>
      <c r="F1195" s="287"/>
      <c r="G1195" s="287"/>
      <c r="H1195" s="287"/>
      <c r="I1195" s="287"/>
      <c r="J1195" s="287"/>
      <c r="K1195" s="396"/>
      <c r="L1195" s="6"/>
      <c r="M1195" s="6"/>
      <c r="N1195" s="348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</row>
    <row r="1196" spans="1:31" ht="12">
      <c r="A1196" s="286"/>
      <c r="B1196" s="287"/>
      <c r="C1196" s="287"/>
      <c r="D1196" s="287"/>
      <c r="E1196" s="287"/>
      <c r="F1196" s="287"/>
      <c r="G1196" s="287"/>
      <c r="H1196" s="287"/>
      <c r="I1196" s="287"/>
      <c r="J1196" s="287"/>
      <c r="K1196" s="396"/>
      <c r="L1196" s="6"/>
      <c r="M1196" s="6"/>
      <c r="N1196" s="348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</row>
    <row r="1197" spans="1:31" ht="12">
      <c r="A1197" s="286"/>
      <c r="B1197" s="287"/>
      <c r="C1197" s="287"/>
      <c r="D1197" s="287"/>
      <c r="E1197" s="287"/>
      <c r="F1197" s="287"/>
      <c r="G1197" s="287"/>
      <c r="H1197" s="287"/>
      <c r="I1197" s="287"/>
      <c r="J1197" s="287"/>
      <c r="K1197" s="396"/>
      <c r="L1197" s="6"/>
      <c r="M1197" s="6"/>
      <c r="N1197" s="348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</row>
    <row r="1198" spans="1:31" ht="12">
      <c r="A1198" s="286"/>
      <c r="B1198" s="287"/>
      <c r="C1198" s="287"/>
      <c r="D1198" s="287"/>
      <c r="E1198" s="287"/>
      <c r="F1198" s="287"/>
      <c r="G1198" s="287"/>
      <c r="H1198" s="287"/>
      <c r="I1198" s="287"/>
      <c r="J1198" s="287"/>
      <c r="K1198" s="396"/>
      <c r="L1198" s="6"/>
      <c r="M1198" s="6"/>
      <c r="N1198" s="348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</row>
    <row r="1199" spans="1:31" ht="12">
      <c r="A1199" s="286"/>
      <c r="B1199" s="287"/>
      <c r="C1199" s="287"/>
      <c r="D1199" s="287"/>
      <c r="E1199" s="287"/>
      <c r="F1199" s="287"/>
      <c r="G1199" s="287"/>
      <c r="H1199" s="287"/>
      <c r="I1199" s="287"/>
      <c r="J1199" s="287"/>
      <c r="K1199" s="396"/>
      <c r="L1199" s="6"/>
      <c r="M1199" s="6"/>
      <c r="N1199" s="348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</row>
    <row r="1200" spans="1:31" ht="12">
      <c r="A1200" s="286"/>
      <c r="B1200" s="287"/>
      <c r="C1200" s="287"/>
      <c r="D1200" s="287"/>
      <c r="E1200" s="287"/>
      <c r="F1200" s="287"/>
      <c r="G1200" s="287"/>
      <c r="H1200" s="287"/>
      <c r="I1200" s="287"/>
      <c r="J1200" s="287"/>
      <c r="K1200" s="396"/>
      <c r="L1200" s="6"/>
      <c r="M1200" s="6"/>
      <c r="N1200" s="348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</row>
    <row r="1201" spans="1:31" ht="12">
      <c r="A1201" s="286"/>
      <c r="B1201" s="287"/>
      <c r="C1201" s="287"/>
      <c r="D1201" s="287"/>
      <c r="E1201" s="287"/>
      <c r="F1201" s="287"/>
      <c r="G1201" s="287"/>
      <c r="H1201" s="287"/>
      <c r="I1201" s="287"/>
      <c r="J1201" s="287"/>
      <c r="K1201" s="396"/>
      <c r="L1201" s="6"/>
      <c r="M1201" s="6"/>
      <c r="N1201" s="348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</row>
    <row r="1202" spans="1:31" ht="12">
      <c r="A1202" s="286"/>
      <c r="B1202" s="287"/>
      <c r="C1202" s="287"/>
      <c r="D1202" s="287"/>
      <c r="E1202" s="287"/>
      <c r="F1202" s="287"/>
      <c r="G1202" s="287"/>
      <c r="H1202" s="287"/>
      <c r="I1202" s="287"/>
      <c r="J1202" s="287"/>
      <c r="K1202" s="396"/>
      <c r="L1202" s="6"/>
      <c r="M1202" s="6"/>
      <c r="N1202" s="348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</row>
    <row r="1203" spans="1:31" ht="12">
      <c r="A1203" s="286"/>
      <c r="B1203" s="287"/>
      <c r="C1203" s="287"/>
      <c r="D1203" s="287"/>
      <c r="E1203" s="287"/>
      <c r="F1203" s="287"/>
      <c r="G1203" s="287"/>
      <c r="H1203" s="287"/>
      <c r="I1203" s="287"/>
      <c r="J1203" s="287"/>
      <c r="K1203" s="396"/>
      <c r="L1203" s="6"/>
      <c r="M1203" s="6"/>
      <c r="N1203" s="348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</row>
    <row r="1204" spans="1:31" ht="12">
      <c r="A1204" s="286"/>
      <c r="B1204" s="287"/>
      <c r="C1204" s="287"/>
      <c r="D1204" s="287"/>
      <c r="E1204" s="287"/>
      <c r="F1204" s="287"/>
      <c r="G1204" s="287"/>
      <c r="H1204" s="287"/>
      <c r="I1204" s="287"/>
      <c r="J1204" s="287"/>
      <c r="K1204" s="396"/>
      <c r="L1204" s="6"/>
      <c r="M1204" s="6"/>
      <c r="N1204" s="348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</row>
    <row r="1205" spans="1:31" ht="12">
      <c r="A1205" s="286"/>
      <c r="B1205" s="287"/>
      <c r="C1205" s="287"/>
      <c r="D1205" s="287"/>
      <c r="E1205" s="287"/>
      <c r="F1205" s="287"/>
      <c r="G1205" s="287"/>
      <c r="H1205" s="287"/>
      <c r="I1205" s="287"/>
      <c r="J1205" s="287"/>
      <c r="K1205" s="396"/>
      <c r="L1205" s="6"/>
      <c r="M1205" s="6"/>
      <c r="N1205" s="348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</row>
    <row r="1206" spans="1:31" ht="12">
      <c r="A1206" s="286"/>
      <c r="B1206" s="287"/>
      <c r="C1206" s="287"/>
      <c r="D1206" s="287"/>
      <c r="E1206" s="287"/>
      <c r="F1206" s="287"/>
      <c r="G1206" s="287"/>
      <c r="H1206" s="287"/>
      <c r="I1206" s="287"/>
      <c r="J1206" s="287"/>
      <c r="K1206" s="396"/>
      <c r="L1206" s="6"/>
      <c r="M1206" s="6"/>
      <c r="N1206" s="348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</row>
    <row r="1207" spans="1:31" ht="12">
      <c r="A1207" s="286"/>
      <c r="B1207" s="287"/>
      <c r="C1207" s="287"/>
      <c r="D1207" s="287"/>
      <c r="E1207" s="287"/>
      <c r="F1207" s="287"/>
      <c r="G1207" s="287"/>
      <c r="H1207" s="287"/>
      <c r="I1207" s="287"/>
      <c r="J1207" s="287"/>
      <c r="K1207" s="396"/>
      <c r="L1207" s="6"/>
      <c r="M1207" s="6"/>
      <c r="N1207" s="348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</row>
    <row r="1208" spans="1:31" ht="12">
      <c r="A1208" s="286"/>
      <c r="B1208" s="287"/>
      <c r="C1208" s="287"/>
      <c r="D1208" s="287"/>
      <c r="E1208" s="287"/>
      <c r="F1208" s="287"/>
      <c r="G1208" s="287"/>
      <c r="H1208" s="287"/>
      <c r="I1208" s="287"/>
      <c r="J1208" s="287"/>
      <c r="K1208" s="396"/>
      <c r="L1208" s="6"/>
      <c r="M1208" s="6"/>
      <c r="N1208" s="348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</row>
    <row r="1209" spans="1:31" ht="12">
      <c r="A1209" s="286"/>
      <c r="B1209" s="287"/>
      <c r="C1209" s="287"/>
      <c r="D1209" s="287"/>
      <c r="E1209" s="287"/>
      <c r="F1209" s="287"/>
      <c r="G1209" s="287"/>
      <c r="H1209" s="287"/>
      <c r="I1209" s="287"/>
      <c r="J1209" s="287"/>
      <c r="K1209" s="396"/>
      <c r="L1209" s="6"/>
      <c r="M1209" s="6"/>
      <c r="N1209" s="348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</row>
    <row r="1210" spans="1:31" ht="12">
      <c r="A1210" s="286"/>
      <c r="B1210" s="287"/>
      <c r="C1210" s="287"/>
      <c r="D1210" s="287"/>
      <c r="E1210" s="287"/>
      <c r="F1210" s="287"/>
      <c r="G1210" s="287"/>
      <c r="H1210" s="287"/>
      <c r="I1210" s="287"/>
      <c r="J1210" s="287"/>
      <c r="K1210" s="396"/>
      <c r="L1210" s="6"/>
      <c r="M1210" s="6"/>
      <c r="N1210" s="348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</row>
    <row r="1211" spans="1:31" ht="12">
      <c r="A1211" s="286"/>
      <c r="B1211" s="287"/>
      <c r="C1211" s="287"/>
      <c r="D1211" s="287"/>
      <c r="E1211" s="287"/>
      <c r="F1211" s="287"/>
      <c r="G1211" s="287"/>
      <c r="H1211" s="287"/>
      <c r="I1211" s="287"/>
      <c r="J1211" s="287"/>
      <c r="K1211" s="396"/>
      <c r="L1211" s="6"/>
      <c r="M1211" s="6"/>
      <c r="N1211" s="348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</row>
    <row r="1212" spans="1:31" ht="12">
      <c r="A1212" s="286"/>
      <c r="B1212" s="287"/>
      <c r="C1212" s="287"/>
      <c r="D1212" s="287"/>
      <c r="E1212" s="287"/>
      <c r="F1212" s="287"/>
      <c r="G1212" s="287"/>
      <c r="H1212" s="287"/>
      <c r="I1212" s="287"/>
      <c r="J1212" s="287"/>
      <c r="K1212" s="396"/>
      <c r="L1212" s="6"/>
      <c r="M1212" s="6"/>
      <c r="N1212" s="348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</row>
    <row r="1213" spans="1:31" ht="12">
      <c r="A1213" s="286"/>
      <c r="B1213" s="287"/>
      <c r="C1213" s="287"/>
      <c r="D1213" s="287"/>
      <c r="E1213" s="287"/>
      <c r="F1213" s="287"/>
      <c r="G1213" s="287"/>
      <c r="H1213" s="287"/>
      <c r="I1213" s="287"/>
      <c r="J1213" s="287"/>
      <c r="K1213" s="396"/>
      <c r="L1213" s="6"/>
      <c r="M1213" s="6"/>
      <c r="N1213" s="348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</row>
    <row r="1214" spans="1:31" ht="12">
      <c r="A1214" s="286"/>
      <c r="B1214" s="287"/>
      <c r="C1214" s="287"/>
      <c r="D1214" s="287"/>
      <c r="E1214" s="287"/>
      <c r="F1214" s="287"/>
      <c r="G1214" s="287"/>
      <c r="H1214" s="287"/>
      <c r="I1214" s="287"/>
      <c r="J1214" s="287"/>
      <c r="K1214" s="396"/>
      <c r="L1214" s="6"/>
      <c r="M1214" s="6"/>
      <c r="N1214" s="348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</row>
    <row r="1215" spans="1:31" ht="12">
      <c r="A1215" s="286"/>
      <c r="B1215" s="287"/>
      <c r="C1215" s="287"/>
      <c r="D1215" s="287"/>
      <c r="E1215" s="287"/>
      <c r="F1215" s="287"/>
      <c r="G1215" s="287"/>
      <c r="H1215" s="287"/>
      <c r="I1215" s="287"/>
      <c r="J1215" s="287"/>
      <c r="K1215" s="396"/>
      <c r="L1215" s="6"/>
      <c r="M1215" s="6"/>
      <c r="N1215" s="348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</row>
    <row r="1216" spans="1:31" ht="12">
      <c r="A1216" s="286"/>
      <c r="B1216" s="287"/>
      <c r="C1216" s="287"/>
      <c r="D1216" s="287"/>
      <c r="E1216" s="287"/>
      <c r="F1216" s="287"/>
      <c r="G1216" s="287"/>
      <c r="H1216" s="287"/>
      <c r="I1216" s="287"/>
      <c r="J1216" s="287"/>
      <c r="K1216" s="396"/>
      <c r="L1216" s="6"/>
      <c r="M1216" s="6"/>
      <c r="N1216" s="348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</row>
    <row r="1217" spans="1:31" ht="12">
      <c r="A1217" s="286"/>
      <c r="B1217" s="287"/>
      <c r="C1217" s="287"/>
      <c r="D1217" s="287"/>
      <c r="E1217" s="287"/>
      <c r="F1217" s="287"/>
      <c r="G1217" s="287"/>
      <c r="H1217" s="287"/>
      <c r="I1217" s="287"/>
      <c r="J1217" s="287"/>
      <c r="K1217" s="396"/>
      <c r="L1217" s="6"/>
      <c r="M1217" s="6"/>
      <c r="N1217" s="348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</row>
    <row r="1218" spans="1:31" ht="12">
      <c r="A1218" s="286"/>
      <c r="B1218" s="287"/>
      <c r="C1218" s="287"/>
      <c r="D1218" s="287"/>
      <c r="E1218" s="287"/>
      <c r="F1218" s="287"/>
      <c r="G1218" s="287"/>
      <c r="H1218" s="287"/>
      <c r="I1218" s="287"/>
      <c r="J1218" s="287"/>
      <c r="K1218" s="396"/>
      <c r="L1218" s="6"/>
      <c r="M1218" s="6"/>
      <c r="N1218" s="348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</row>
    <row r="1219" spans="1:31" ht="12">
      <c r="A1219" s="286"/>
      <c r="B1219" s="287"/>
      <c r="C1219" s="287"/>
      <c r="D1219" s="287"/>
      <c r="E1219" s="287"/>
      <c r="F1219" s="287"/>
      <c r="G1219" s="287"/>
      <c r="H1219" s="287"/>
      <c r="I1219" s="287"/>
      <c r="J1219" s="287"/>
      <c r="K1219" s="396"/>
      <c r="L1219" s="6"/>
      <c r="M1219" s="6"/>
      <c r="N1219" s="348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</row>
    <row r="1220" spans="1:31" ht="12">
      <c r="A1220" s="286"/>
      <c r="B1220" s="287"/>
      <c r="C1220" s="287"/>
      <c r="D1220" s="287"/>
      <c r="E1220" s="287"/>
      <c r="F1220" s="287"/>
      <c r="G1220" s="287"/>
      <c r="H1220" s="287"/>
      <c r="I1220" s="287"/>
      <c r="J1220" s="287"/>
      <c r="K1220" s="396"/>
      <c r="L1220" s="6"/>
      <c r="M1220" s="6"/>
      <c r="N1220" s="348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</row>
    <row r="1221" spans="1:31" ht="12">
      <c r="A1221" s="286"/>
      <c r="B1221" s="287"/>
      <c r="C1221" s="287"/>
      <c r="D1221" s="287"/>
      <c r="E1221" s="287"/>
      <c r="F1221" s="287"/>
      <c r="G1221" s="287"/>
      <c r="H1221" s="287"/>
      <c r="I1221" s="287"/>
      <c r="J1221" s="287"/>
      <c r="K1221" s="396"/>
      <c r="L1221" s="6"/>
      <c r="M1221" s="6"/>
      <c r="N1221" s="348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</row>
    <row r="1222" spans="1:31" ht="12">
      <c r="A1222" s="286"/>
      <c r="B1222" s="287"/>
      <c r="C1222" s="287"/>
      <c r="D1222" s="287"/>
      <c r="E1222" s="287"/>
      <c r="F1222" s="287"/>
      <c r="G1222" s="287"/>
      <c r="H1222" s="287"/>
      <c r="I1222" s="287"/>
      <c r="J1222" s="287"/>
      <c r="K1222" s="396"/>
      <c r="L1222" s="6"/>
      <c r="M1222" s="6"/>
      <c r="N1222" s="348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</row>
    <row r="1223" spans="1:31" ht="12">
      <c r="A1223" s="286"/>
      <c r="B1223" s="287"/>
      <c r="C1223" s="287"/>
      <c r="D1223" s="287"/>
      <c r="E1223" s="287"/>
      <c r="F1223" s="287"/>
      <c r="G1223" s="287"/>
      <c r="H1223" s="287"/>
      <c r="I1223" s="287"/>
      <c r="J1223" s="287"/>
      <c r="K1223" s="396"/>
      <c r="L1223" s="6"/>
      <c r="M1223" s="6"/>
      <c r="N1223" s="348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</row>
    <row r="1224" spans="1:31" ht="12">
      <c r="A1224" s="286"/>
      <c r="B1224" s="287"/>
      <c r="C1224" s="287"/>
      <c r="D1224" s="287"/>
      <c r="E1224" s="287"/>
      <c r="F1224" s="287"/>
      <c r="G1224" s="287"/>
      <c r="H1224" s="287"/>
      <c r="I1224" s="287"/>
      <c r="J1224" s="287"/>
      <c r="K1224" s="396"/>
      <c r="L1224" s="6"/>
      <c r="M1224" s="6"/>
      <c r="N1224" s="348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</row>
    <row r="1225" spans="1:31" ht="12">
      <c r="A1225" s="286"/>
      <c r="B1225" s="287"/>
      <c r="C1225" s="287"/>
      <c r="D1225" s="287"/>
      <c r="E1225" s="287"/>
      <c r="F1225" s="287"/>
      <c r="G1225" s="287"/>
      <c r="H1225" s="287"/>
      <c r="I1225" s="287"/>
      <c r="J1225" s="287"/>
      <c r="K1225" s="396"/>
      <c r="L1225" s="6"/>
      <c r="M1225" s="6"/>
      <c r="N1225" s="348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</row>
    <row r="1226" spans="1:31" ht="12">
      <c r="A1226" s="286"/>
      <c r="B1226" s="287"/>
      <c r="C1226" s="287"/>
      <c r="D1226" s="287"/>
      <c r="E1226" s="287"/>
      <c r="F1226" s="287"/>
      <c r="G1226" s="287"/>
      <c r="H1226" s="287"/>
      <c r="I1226" s="287"/>
      <c r="J1226" s="287"/>
      <c r="K1226" s="396"/>
      <c r="L1226" s="6"/>
      <c r="M1226" s="6"/>
      <c r="N1226" s="348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</row>
    <row r="1227" spans="1:31" ht="12">
      <c r="A1227" s="286"/>
      <c r="B1227" s="287"/>
      <c r="C1227" s="287"/>
      <c r="D1227" s="287"/>
      <c r="E1227" s="287"/>
      <c r="F1227" s="287"/>
      <c r="G1227" s="287"/>
      <c r="H1227" s="287"/>
      <c r="I1227" s="287"/>
      <c r="J1227" s="287"/>
      <c r="K1227" s="396"/>
      <c r="L1227" s="6"/>
      <c r="M1227" s="6"/>
      <c r="N1227" s="348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</row>
    <row r="1228" spans="1:31" ht="12">
      <c r="A1228" s="286"/>
      <c r="B1228" s="287"/>
      <c r="C1228" s="287"/>
      <c r="D1228" s="287"/>
      <c r="E1228" s="287"/>
      <c r="F1228" s="287"/>
      <c r="G1228" s="287"/>
      <c r="H1228" s="287"/>
      <c r="I1228" s="287"/>
      <c r="J1228" s="287"/>
      <c r="K1228" s="396"/>
      <c r="L1228" s="6"/>
      <c r="M1228" s="6"/>
      <c r="N1228" s="348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</row>
    <row r="1229" spans="1:31" ht="12">
      <c r="A1229" s="286"/>
      <c r="B1229" s="287"/>
      <c r="C1229" s="287"/>
      <c r="D1229" s="287"/>
      <c r="E1229" s="287"/>
      <c r="F1229" s="287"/>
      <c r="G1229" s="287"/>
      <c r="H1229" s="287"/>
      <c r="I1229" s="287"/>
      <c r="J1229" s="287"/>
      <c r="K1229" s="396"/>
      <c r="L1229" s="6"/>
      <c r="M1229" s="6"/>
      <c r="N1229" s="348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</row>
    <row r="1230" spans="1:31" ht="12">
      <c r="A1230" s="286"/>
      <c r="B1230" s="287"/>
      <c r="C1230" s="287"/>
      <c r="D1230" s="287"/>
      <c r="E1230" s="287"/>
      <c r="F1230" s="287"/>
      <c r="G1230" s="287"/>
      <c r="H1230" s="287"/>
      <c r="I1230" s="287"/>
      <c r="J1230" s="287"/>
      <c r="K1230" s="396"/>
      <c r="L1230" s="6"/>
      <c r="M1230" s="6"/>
      <c r="N1230" s="348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</row>
    <row r="1231" spans="1:31" ht="12">
      <c r="A1231" s="286"/>
      <c r="B1231" s="287"/>
      <c r="C1231" s="287"/>
      <c r="D1231" s="287"/>
      <c r="E1231" s="287"/>
      <c r="F1231" s="287"/>
      <c r="G1231" s="287"/>
      <c r="H1231" s="287"/>
      <c r="I1231" s="287"/>
      <c r="J1231" s="287"/>
      <c r="K1231" s="396"/>
      <c r="L1231" s="6"/>
      <c r="M1231" s="6"/>
      <c r="N1231" s="348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</row>
    <row r="1232" spans="1:31" ht="12">
      <c r="A1232" s="286"/>
      <c r="B1232" s="287"/>
      <c r="C1232" s="287"/>
      <c r="D1232" s="287"/>
      <c r="E1232" s="287"/>
      <c r="F1232" s="287"/>
      <c r="G1232" s="287"/>
      <c r="H1232" s="287"/>
      <c r="I1232" s="287"/>
      <c r="J1232" s="287"/>
      <c r="K1232" s="396"/>
      <c r="L1232" s="6"/>
      <c r="M1232" s="6"/>
      <c r="N1232" s="348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</row>
    <row r="1233" spans="1:31" ht="12">
      <c r="A1233" s="286"/>
      <c r="B1233" s="287"/>
      <c r="C1233" s="287"/>
      <c r="D1233" s="287"/>
      <c r="E1233" s="287"/>
      <c r="F1233" s="287"/>
      <c r="G1233" s="287"/>
      <c r="H1233" s="287"/>
      <c r="I1233" s="287"/>
      <c r="J1233" s="287"/>
      <c r="K1233" s="396"/>
      <c r="L1233" s="6"/>
      <c r="M1233" s="6"/>
      <c r="N1233" s="348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</row>
    <row r="1234" spans="1:31" ht="12">
      <c r="A1234" s="286"/>
      <c r="B1234" s="287"/>
      <c r="C1234" s="287"/>
      <c r="D1234" s="287"/>
      <c r="E1234" s="287"/>
      <c r="F1234" s="287"/>
      <c r="G1234" s="287"/>
      <c r="H1234" s="287"/>
      <c r="I1234" s="287"/>
      <c r="J1234" s="287"/>
      <c r="K1234" s="396"/>
      <c r="L1234" s="6"/>
      <c r="M1234" s="6"/>
      <c r="N1234" s="348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</row>
    <row r="1235" spans="1:31" ht="12">
      <c r="A1235" s="286"/>
      <c r="B1235" s="287"/>
      <c r="C1235" s="287"/>
      <c r="D1235" s="287"/>
      <c r="E1235" s="287"/>
      <c r="F1235" s="287"/>
      <c r="G1235" s="287"/>
      <c r="H1235" s="287"/>
      <c r="I1235" s="287"/>
      <c r="J1235" s="287"/>
      <c r="K1235" s="396"/>
      <c r="L1235" s="6"/>
      <c r="M1235" s="6"/>
      <c r="N1235" s="348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</row>
    <row r="1236" spans="1:31" ht="12">
      <c r="A1236" s="286"/>
      <c r="B1236" s="287"/>
      <c r="C1236" s="287"/>
      <c r="D1236" s="287"/>
      <c r="E1236" s="287"/>
      <c r="F1236" s="287"/>
      <c r="G1236" s="287"/>
      <c r="H1236" s="287"/>
      <c r="I1236" s="287"/>
      <c r="J1236" s="287"/>
      <c r="K1236" s="396"/>
      <c r="L1236" s="6"/>
      <c r="M1236" s="6"/>
      <c r="N1236" s="348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</row>
    <row r="1237" spans="1:31" ht="12">
      <c r="A1237" s="286"/>
      <c r="B1237" s="287"/>
      <c r="C1237" s="287"/>
      <c r="D1237" s="287"/>
      <c r="E1237" s="287"/>
      <c r="F1237" s="287"/>
      <c r="G1237" s="287"/>
      <c r="H1237" s="287"/>
      <c r="I1237" s="287"/>
      <c r="J1237" s="287"/>
      <c r="K1237" s="396"/>
      <c r="L1237" s="6"/>
      <c r="M1237" s="6"/>
      <c r="N1237" s="348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</row>
    <row r="1238" spans="1:31" ht="12">
      <c r="A1238" s="286"/>
      <c r="B1238" s="287"/>
      <c r="C1238" s="287"/>
      <c r="D1238" s="287"/>
      <c r="E1238" s="287"/>
      <c r="F1238" s="287"/>
      <c r="G1238" s="287"/>
      <c r="H1238" s="287"/>
      <c r="I1238" s="287"/>
      <c r="J1238" s="287"/>
      <c r="K1238" s="396"/>
      <c r="L1238" s="6"/>
      <c r="M1238" s="6"/>
      <c r="N1238" s="348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</row>
    <row r="1239" spans="1:31" ht="12">
      <c r="A1239" s="286"/>
      <c r="B1239" s="287"/>
      <c r="C1239" s="287"/>
      <c r="D1239" s="287"/>
      <c r="E1239" s="287"/>
      <c r="F1239" s="287"/>
      <c r="G1239" s="287"/>
      <c r="H1239" s="287"/>
      <c r="I1239" s="287"/>
      <c r="J1239" s="287"/>
      <c r="K1239" s="396"/>
      <c r="L1239" s="6"/>
      <c r="M1239" s="6"/>
      <c r="N1239" s="348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</row>
    <row r="1240" spans="1:31" ht="12">
      <c r="A1240" s="286"/>
      <c r="B1240" s="287"/>
      <c r="C1240" s="287"/>
      <c r="D1240" s="287"/>
      <c r="E1240" s="287"/>
      <c r="F1240" s="287"/>
      <c r="G1240" s="287"/>
      <c r="H1240" s="287"/>
      <c r="I1240" s="287"/>
      <c r="J1240" s="287"/>
      <c r="K1240" s="396"/>
      <c r="L1240" s="6"/>
      <c r="M1240" s="6"/>
      <c r="N1240" s="348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</row>
    <row r="1241" spans="1:31" ht="12">
      <c r="A1241" s="286"/>
      <c r="B1241" s="287"/>
      <c r="C1241" s="287"/>
      <c r="D1241" s="287"/>
      <c r="E1241" s="287"/>
      <c r="F1241" s="287"/>
      <c r="G1241" s="287"/>
      <c r="H1241" s="287"/>
      <c r="I1241" s="287"/>
      <c r="J1241" s="287"/>
      <c r="K1241" s="396"/>
      <c r="L1241" s="6"/>
      <c r="M1241" s="6"/>
      <c r="N1241" s="348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</row>
    <row r="1242" spans="1:31" ht="12">
      <c r="A1242" s="286"/>
      <c r="B1242" s="287"/>
      <c r="C1242" s="287"/>
      <c r="D1242" s="287"/>
      <c r="E1242" s="287"/>
      <c r="F1242" s="287"/>
      <c r="G1242" s="287"/>
      <c r="H1242" s="287"/>
      <c r="I1242" s="287"/>
      <c r="J1242" s="287"/>
      <c r="K1242" s="396"/>
      <c r="L1242" s="6"/>
      <c r="M1242" s="6"/>
      <c r="N1242" s="348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</row>
    <row r="1243" spans="1:31" ht="12">
      <c r="A1243" s="286"/>
      <c r="B1243" s="287"/>
      <c r="C1243" s="287"/>
      <c r="D1243" s="287"/>
      <c r="E1243" s="287"/>
      <c r="F1243" s="287"/>
      <c r="G1243" s="287"/>
      <c r="H1243" s="287"/>
      <c r="I1243" s="287"/>
      <c r="J1243" s="287"/>
      <c r="K1243" s="396"/>
      <c r="L1243" s="6"/>
      <c r="M1243" s="6"/>
      <c r="N1243" s="348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</row>
    <row r="1244" spans="1:31" ht="12">
      <c r="A1244" s="286"/>
      <c r="B1244" s="287"/>
      <c r="C1244" s="287"/>
      <c r="D1244" s="287"/>
      <c r="E1244" s="287"/>
      <c r="F1244" s="287"/>
      <c r="G1244" s="287"/>
      <c r="H1244" s="287"/>
      <c r="I1244" s="287"/>
      <c r="J1244" s="287"/>
      <c r="K1244" s="396"/>
      <c r="L1244" s="6"/>
      <c r="M1244" s="6"/>
      <c r="N1244" s="348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</row>
    <row r="1245" spans="1:31" ht="12">
      <c r="A1245" s="286"/>
      <c r="B1245" s="287"/>
      <c r="C1245" s="287"/>
      <c r="D1245" s="287"/>
      <c r="E1245" s="287"/>
      <c r="F1245" s="287"/>
      <c r="G1245" s="287"/>
      <c r="H1245" s="287"/>
      <c r="I1245" s="287"/>
      <c r="J1245" s="287"/>
      <c r="K1245" s="396"/>
      <c r="L1245" s="6"/>
      <c r="M1245" s="6"/>
      <c r="N1245" s="348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</row>
    <row r="1246" spans="1:31" ht="12">
      <c r="A1246" s="286"/>
      <c r="B1246" s="287"/>
      <c r="C1246" s="287"/>
      <c r="D1246" s="287"/>
      <c r="E1246" s="287"/>
      <c r="F1246" s="287"/>
      <c r="G1246" s="287"/>
      <c r="H1246" s="287"/>
      <c r="I1246" s="287"/>
      <c r="J1246" s="287"/>
      <c r="K1246" s="396"/>
      <c r="L1246" s="6"/>
      <c r="M1246" s="6"/>
      <c r="N1246" s="348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</row>
    <row r="1247" spans="1:31" ht="12">
      <c r="A1247" s="286"/>
      <c r="B1247" s="287"/>
      <c r="C1247" s="287"/>
      <c r="D1247" s="287"/>
      <c r="E1247" s="287"/>
      <c r="F1247" s="287"/>
      <c r="G1247" s="287"/>
      <c r="H1247" s="287"/>
      <c r="I1247" s="287"/>
      <c r="J1247" s="287"/>
      <c r="K1247" s="396"/>
      <c r="L1247" s="6"/>
      <c r="M1247" s="6"/>
      <c r="N1247" s="348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</row>
    <row r="1248" spans="1:31" ht="12">
      <c r="A1248" s="286"/>
      <c r="B1248" s="287"/>
      <c r="C1248" s="287"/>
      <c r="D1248" s="287"/>
      <c r="E1248" s="287"/>
      <c r="F1248" s="287"/>
      <c r="G1248" s="287"/>
      <c r="H1248" s="287"/>
      <c r="I1248" s="287"/>
      <c r="J1248" s="287"/>
      <c r="K1248" s="396"/>
      <c r="L1248" s="6"/>
      <c r="M1248" s="6"/>
      <c r="N1248" s="348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</row>
    <row r="1249" spans="1:31" ht="12">
      <c r="A1249" s="286"/>
      <c r="B1249" s="287"/>
      <c r="C1249" s="287"/>
      <c r="D1249" s="287"/>
      <c r="E1249" s="287"/>
      <c r="F1249" s="287"/>
      <c r="G1249" s="287"/>
      <c r="H1249" s="287"/>
      <c r="I1249" s="287"/>
      <c r="J1249" s="287"/>
      <c r="K1249" s="396"/>
      <c r="L1249" s="6"/>
      <c r="M1249" s="6"/>
      <c r="N1249" s="348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</row>
    <row r="1250" spans="1:31" ht="12">
      <c r="A1250" s="286"/>
      <c r="B1250" s="287"/>
      <c r="C1250" s="287"/>
      <c r="D1250" s="287"/>
      <c r="E1250" s="287"/>
      <c r="F1250" s="287"/>
      <c r="G1250" s="287"/>
      <c r="H1250" s="287"/>
      <c r="I1250" s="287"/>
      <c r="J1250" s="287"/>
      <c r="K1250" s="396"/>
      <c r="L1250" s="6"/>
      <c r="M1250" s="6"/>
      <c r="N1250" s="348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</row>
    <row r="1251" spans="1:31" ht="12">
      <c r="A1251" s="286"/>
      <c r="B1251" s="287"/>
      <c r="C1251" s="287"/>
      <c r="D1251" s="287"/>
      <c r="E1251" s="287"/>
      <c r="F1251" s="287"/>
      <c r="G1251" s="287"/>
      <c r="H1251" s="287"/>
      <c r="I1251" s="287"/>
      <c r="J1251" s="287"/>
      <c r="K1251" s="396"/>
      <c r="L1251" s="6"/>
      <c r="M1251" s="6"/>
      <c r="N1251" s="348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</row>
    <row r="1252" spans="1:31" ht="12">
      <c r="A1252" s="286"/>
      <c r="B1252" s="287"/>
      <c r="C1252" s="287"/>
      <c r="D1252" s="287"/>
      <c r="E1252" s="287"/>
      <c r="F1252" s="287"/>
      <c r="G1252" s="287"/>
      <c r="H1252" s="287"/>
      <c r="I1252" s="287"/>
      <c r="J1252" s="287"/>
      <c r="K1252" s="396"/>
      <c r="L1252" s="6"/>
      <c r="M1252" s="6"/>
      <c r="N1252" s="348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</row>
    <row r="1253" spans="1:31" ht="12">
      <c r="A1253" s="286"/>
      <c r="B1253" s="287"/>
      <c r="C1253" s="287"/>
      <c r="D1253" s="287"/>
      <c r="E1253" s="287"/>
      <c r="F1253" s="287"/>
      <c r="G1253" s="287"/>
      <c r="H1253" s="287"/>
      <c r="I1253" s="287"/>
      <c r="J1253" s="287"/>
      <c r="K1253" s="396"/>
      <c r="L1253" s="6"/>
      <c r="M1253" s="6"/>
      <c r="N1253" s="348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</row>
    <row r="1254" spans="1:31" ht="12">
      <c r="A1254" s="286"/>
      <c r="B1254" s="287"/>
      <c r="C1254" s="287"/>
      <c r="D1254" s="287"/>
      <c r="E1254" s="287"/>
      <c r="F1254" s="287"/>
      <c r="G1254" s="287"/>
      <c r="H1254" s="287"/>
      <c r="I1254" s="287"/>
      <c r="J1254" s="287"/>
      <c r="K1254" s="396"/>
      <c r="L1254" s="6"/>
      <c r="M1254" s="6"/>
      <c r="N1254" s="348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</row>
    <row r="1255" spans="1:31" ht="12">
      <c r="A1255" s="286"/>
      <c r="B1255" s="287"/>
      <c r="C1255" s="287"/>
      <c r="D1255" s="287"/>
      <c r="E1255" s="287"/>
      <c r="F1255" s="287"/>
      <c r="G1255" s="287"/>
      <c r="H1255" s="287"/>
      <c r="I1255" s="287"/>
      <c r="J1255" s="287"/>
      <c r="K1255" s="396"/>
      <c r="L1255" s="6"/>
      <c r="M1255" s="6"/>
      <c r="N1255" s="348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</row>
    <row r="1256" spans="1:31" ht="12">
      <c r="A1256" s="286"/>
      <c r="B1256" s="287"/>
      <c r="C1256" s="287"/>
      <c r="D1256" s="287"/>
      <c r="E1256" s="287"/>
      <c r="F1256" s="287"/>
      <c r="G1256" s="287"/>
      <c r="H1256" s="287"/>
      <c r="I1256" s="287"/>
      <c r="J1256" s="287"/>
      <c r="K1256" s="396"/>
      <c r="L1256" s="6"/>
      <c r="M1256" s="6"/>
      <c r="N1256" s="348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</row>
    <row r="1257" spans="1:31" ht="12">
      <c r="A1257" s="286"/>
      <c r="B1257" s="287"/>
      <c r="C1257" s="287"/>
      <c r="D1257" s="287"/>
      <c r="E1257" s="287"/>
      <c r="F1257" s="287"/>
      <c r="G1257" s="287"/>
      <c r="H1257" s="287"/>
      <c r="I1257" s="287"/>
      <c r="J1257" s="287"/>
      <c r="K1257" s="396"/>
      <c r="L1257" s="6"/>
      <c r="M1257" s="6"/>
      <c r="N1257" s="348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</row>
    <row r="1258" spans="1:31" ht="12">
      <c r="A1258" s="286"/>
      <c r="B1258" s="287"/>
      <c r="C1258" s="287"/>
      <c r="D1258" s="287"/>
      <c r="E1258" s="287"/>
      <c r="F1258" s="287"/>
      <c r="G1258" s="287"/>
      <c r="H1258" s="287"/>
      <c r="I1258" s="287"/>
      <c r="J1258" s="287"/>
      <c r="K1258" s="396"/>
      <c r="L1258" s="6"/>
      <c r="M1258" s="6"/>
      <c r="N1258" s="348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</row>
    <row r="1259" spans="1:31" ht="12">
      <c r="A1259" s="286"/>
      <c r="B1259" s="287"/>
      <c r="C1259" s="287"/>
      <c r="D1259" s="287"/>
      <c r="E1259" s="287"/>
      <c r="F1259" s="287"/>
      <c r="G1259" s="287"/>
      <c r="H1259" s="287"/>
      <c r="I1259" s="287"/>
      <c r="J1259" s="287"/>
      <c r="K1259" s="396"/>
      <c r="L1259" s="6"/>
      <c r="M1259" s="6"/>
      <c r="N1259" s="348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</row>
    <row r="1260" spans="1:31" ht="12">
      <c r="A1260" s="286"/>
      <c r="B1260" s="287"/>
      <c r="C1260" s="287"/>
      <c r="D1260" s="287"/>
      <c r="E1260" s="287"/>
      <c r="F1260" s="287"/>
      <c r="G1260" s="287"/>
      <c r="H1260" s="287"/>
      <c r="I1260" s="287"/>
      <c r="J1260" s="287"/>
      <c r="K1260" s="396"/>
      <c r="L1260" s="6"/>
      <c r="M1260" s="6"/>
      <c r="N1260" s="348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</row>
    <row r="1261" spans="1:31" ht="12">
      <c r="A1261" s="286"/>
      <c r="B1261" s="287"/>
      <c r="C1261" s="287"/>
      <c r="D1261" s="287"/>
      <c r="E1261" s="287"/>
      <c r="F1261" s="287"/>
      <c r="G1261" s="287"/>
      <c r="H1261" s="287"/>
      <c r="I1261" s="287"/>
      <c r="J1261" s="287"/>
      <c r="K1261" s="396"/>
      <c r="L1261" s="6"/>
      <c r="M1261" s="6"/>
      <c r="N1261" s="348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</row>
    <row r="1262" spans="1:31" ht="12">
      <c r="A1262" s="286"/>
      <c r="B1262" s="287"/>
      <c r="C1262" s="287"/>
      <c r="D1262" s="287"/>
      <c r="E1262" s="287"/>
      <c r="F1262" s="287"/>
      <c r="G1262" s="287"/>
      <c r="H1262" s="287"/>
      <c r="I1262" s="287"/>
      <c r="J1262" s="287"/>
      <c r="K1262" s="396"/>
      <c r="L1262" s="6"/>
      <c r="M1262" s="6"/>
      <c r="N1262" s="348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</row>
    <row r="1263" spans="1:31" ht="12">
      <c r="A1263" s="286"/>
      <c r="B1263" s="287"/>
      <c r="C1263" s="287"/>
      <c r="D1263" s="287"/>
      <c r="E1263" s="287"/>
      <c r="F1263" s="287"/>
      <c r="G1263" s="287"/>
      <c r="H1263" s="287"/>
      <c r="I1263" s="287"/>
      <c r="J1263" s="287"/>
      <c r="K1263" s="396"/>
      <c r="L1263" s="6"/>
      <c r="M1263" s="6"/>
      <c r="N1263" s="348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</row>
    <row r="1264" spans="1:31" ht="12">
      <c r="A1264" s="286"/>
      <c r="B1264" s="287"/>
      <c r="C1264" s="287"/>
      <c r="D1264" s="287"/>
      <c r="E1264" s="287"/>
      <c r="F1264" s="287"/>
      <c r="G1264" s="287"/>
      <c r="H1264" s="287"/>
      <c r="I1264" s="287"/>
      <c r="J1264" s="287"/>
      <c r="K1264" s="396"/>
      <c r="L1264" s="6"/>
      <c r="M1264" s="6"/>
      <c r="N1264" s="348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</row>
    <row r="1265" spans="1:31" ht="12">
      <c r="A1265" s="286"/>
      <c r="B1265" s="287"/>
      <c r="C1265" s="287"/>
      <c r="D1265" s="287"/>
      <c r="E1265" s="287"/>
      <c r="F1265" s="287"/>
      <c r="G1265" s="287"/>
      <c r="H1265" s="287"/>
      <c r="I1265" s="287"/>
      <c r="J1265" s="287"/>
      <c r="K1265" s="396"/>
      <c r="L1265" s="6"/>
      <c r="M1265" s="6"/>
      <c r="N1265" s="348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</row>
    <row r="1266" spans="1:31" ht="12">
      <c r="A1266" s="286"/>
      <c r="B1266" s="287"/>
      <c r="C1266" s="287"/>
      <c r="D1266" s="287"/>
      <c r="E1266" s="287"/>
      <c r="F1266" s="287"/>
      <c r="G1266" s="287"/>
      <c r="H1266" s="287"/>
      <c r="I1266" s="287"/>
      <c r="J1266" s="287"/>
      <c r="K1266" s="396"/>
      <c r="L1266" s="6"/>
      <c r="M1266" s="6"/>
      <c r="N1266" s="348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</row>
    <row r="1267" spans="1:31" ht="12">
      <c r="A1267" s="286"/>
      <c r="B1267" s="287"/>
      <c r="C1267" s="287"/>
      <c r="D1267" s="287"/>
      <c r="E1267" s="287"/>
      <c r="F1267" s="287"/>
      <c r="G1267" s="287"/>
      <c r="H1267" s="287"/>
      <c r="I1267" s="287"/>
      <c r="J1267" s="287"/>
      <c r="K1267" s="396"/>
      <c r="L1267" s="6"/>
      <c r="M1267" s="6"/>
      <c r="N1267" s="348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</row>
    <row r="1268" spans="1:31" ht="12">
      <c r="A1268" s="286"/>
      <c r="B1268" s="287"/>
      <c r="C1268" s="287"/>
      <c r="D1268" s="287"/>
      <c r="E1268" s="287"/>
      <c r="F1268" s="287"/>
      <c r="G1268" s="287"/>
      <c r="H1268" s="287"/>
      <c r="I1268" s="287"/>
      <c r="J1268" s="287"/>
      <c r="K1268" s="396"/>
      <c r="L1268" s="6"/>
      <c r="M1268" s="6"/>
      <c r="N1268" s="348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</row>
    <row r="1269" spans="1:31" ht="12">
      <c r="A1269" s="286"/>
      <c r="B1269" s="287"/>
      <c r="C1269" s="287"/>
      <c r="D1269" s="287"/>
      <c r="E1269" s="287"/>
      <c r="F1269" s="287"/>
      <c r="G1269" s="287"/>
      <c r="H1269" s="287"/>
      <c r="I1269" s="287"/>
      <c r="J1269" s="287"/>
      <c r="K1269" s="396"/>
      <c r="L1269" s="6"/>
      <c r="M1269" s="6"/>
      <c r="N1269" s="348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</row>
    <row r="1270" spans="1:31" ht="12">
      <c r="A1270" s="286"/>
      <c r="B1270" s="287"/>
      <c r="C1270" s="287"/>
      <c r="D1270" s="287"/>
      <c r="E1270" s="287"/>
      <c r="F1270" s="287"/>
      <c r="G1270" s="287"/>
      <c r="H1270" s="287"/>
      <c r="I1270" s="287"/>
      <c r="J1270" s="287"/>
      <c r="K1270" s="396"/>
      <c r="L1270" s="6"/>
      <c r="M1270" s="6"/>
      <c r="N1270" s="348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</row>
    <row r="1271" spans="1:31" ht="12">
      <c r="A1271" s="286"/>
      <c r="B1271" s="287"/>
      <c r="C1271" s="287"/>
      <c r="D1271" s="287"/>
      <c r="E1271" s="287"/>
      <c r="F1271" s="287"/>
      <c r="G1271" s="287"/>
      <c r="H1271" s="287"/>
      <c r="I1271" s="287"/>
      <c r="J1271" s="287"/>
      <c r="K1271" s="396"/>
      <c r="L1271" s="6"/>
      <c r="M1271" s="6"/>
      <c r="N1271" s="348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</row>
    <row r="1272" spans="1:31" ht="12">
      <c r="A1272" s="286"/>
      <c r="B1272" s="287"/>
      <c r="C1272" s="287"/>
      <c r="D1272" s="287"/>
      <c r="E1272" s="287"/>
      <c r="F1272" s="287"/>
      <c r="G1272" s="287"/>
      <c r="H1272" s="287"/>
      <c r="I1272" s="287"/>
      <c r="J1272" s="287"/>
      <c r="K1272" s="396"/>
      <c r="L1272" s="6"/>
      <c r="M1272" s="6"/>
      <c r="N1272" s="348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</row>
    <row r="1273" spans="1:31" ht="12">
      <c r="A1273" s="286"/>
      <c r="B1273" s="287"/>
      <c r="C1273" s="287"/>
      <c r="D1273" s="287"/>
      <c r="E1273" s="287"/>
      <c r="F1273" s="287"/>
      <c r="G1273" s="287"/>
      <c r="H1273" s="287"/>
      <c r="I1273" s="287"/>
      <c r="J1273" s="287"/>
      <c r="K1273" s="396"/>
      <c r="L1273" s="6"/>
      <c r="M1273" s="6"/>
      <c r="N1273" s="348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</row>
    <row r="1274" spans="1:31" ht="12">
      <c r="A1274" s="286"/>
      <c r="B1274" s="287"/>
      <c r="C1274" s="287"/>
      <c r="D1274" s="287"/>
      <c r="E1274" s="287"/>
      <c r="F1274" s="287"/>
      <c r="G1274" s="287"/>
      <c r="H1274" s="287"/>
      <c r="I1274" s="287"/>
      <c r="J1274" s="287"/>
      <c r="K1274" s="396"/>
      <c r="L1274" s="6"/>
      <c r="M1274" s="6"/>
      <c r="N1274" s="348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</row>
    <row r="1275" spans="1:31" ht="12">
      <c r="A1275" s="286"/>
      <c r="B1275" s="287"/>
      <c r="C1275" s="287"/>
      <c r="D1275" s="287"/>
      <c r="E1275" s="287"/>
      <c r="F1275" s="287"/>
      <c r="G1275" s="287"/>
      <c r="H1275" s="287"/>
      <c r="I1275" s="287"/>
      <c r="J1275" s="287"/>
      <c r="K1275" s="396"/>
      <c r="L1275" s="6"/>
      <c r="M1275" s="6"/>
      <c r="N1275" s="348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</row>
    <row r="1276" spans="1:31" ht="12">
      <c r="A1276" s="286"/>
      <c r="B1276" s="287"/>
      <c r="C1276" s="287"/>
      <c r="D1276" s="287"/>
      <c r="E1276" s="287"/>
      <c r="F1276" s="287"/>
      <c r="G1276" s="287"/>
      <c r="H1276" s="287"/>
      <c r="I1276" s="287"/>
      <c r="J1276" s="287"/>
      <c r="K1276" s="396"/>
      <c r="L1276" s="6"/>
      <c r="M1276" s="6"/>
      <c r="N1276" s="348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</row>
    <row r="1277" spans="1:31" ht="12">
      <c r="A1277" s="286"/>
      <c r="B1277" s="287"/>
      <c r="C1277" s="287"/>
      <c r="D1277" s="287"/>
      <c r="E1277" s="287"/>
      <c r="F1277" s="287"/>
      <c r="G1277" s="287"/>
      <c r="H1277" s="287"/>
      <c r="I1277" s="287"/>
      <c r="J1277" s="287"/>
      <c r="K1277" s="396"/>
      <c r="L1277" s="6"/>
      <c r="M1277" s="6"/>
      <c r="N1277" s="348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</row>
    <row r="1278" spans="1:31" ht="12">
      <c r="A1278" s="286"/>
      <c r="B1278" s="287"/>
      <c r="C1278" s="287"/>
      <c r="D1278" s="287"/>
      <c r="E1278" s="287"/>
      <c r="F1278" s="287"/>
      <c r="G1278" s="287"/>
      <c r="H1278" s="287"/>
      <c r="I1278" s="287"/>
      <c r="J1278" s="287"/>
      <c r="K1278" s="396"/>
      <c r="L1278" s="6"/>
      <c r="M1278" s="6"/>
      <c r="N1278" s="348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</row>
    <row r="1279" spans="1:31" ht="12">
      <c r="A1279" s="286"/>
      <c r="B1279" s="287"/>
      <c r="C1279" s="287"/>
      <c r="D1279" s="287"/>
      <c r="E1279" s="287"/>
      <c r="F1279" s="287"/>
      <c r="G1279" s="287"/>
      <c r="H1279" s="287"/>
      <c r="I1279" s="287"/>
      <c r="J1279" s="287"/>
      <c r="K1279" s="396"/>
      <c r="L1279" s="6"/>
      <c r="M1279" s="6"/>
      <c r="N1279" s="348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</row>
    <row r="1280" spans="1:31" ht="12">
      <c r="A1280" s="286"/>
      <c r="B1280" s="287"/>
      <c r="C1280" s="287"/>
      <c r="D1280" s="287"/>
      <c r="E1280" s="287"/>
      <c r="F1280" s="287"/>
      <c r="G1280" s="287"/>
      <c r="H1280" s="287"/>
      <c r="I1280" s="287"/>
      <c r="J1280" s="287"/>
      <c r="K1280" s="396"/>
      <c r="L1280" s="6"/>
      <c r="M1280" s="6"/>
      <c r="N1280" s="348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</row>
    <row r="1281" spans="1:31" ht="12">
      <c r="A1281" s="286"/>
      <c r="B1281" s="287"/>
      <c r="C1281" s="287"/>
      <c r="D1281" s="287"/>
      <c r="E1281" s="287"/>
      <c r="F1281" s="287"/>
      <c r="G1281" s="287"/>
      <c r="H1281" s="287"/>
      <c r="I1281" s="287"/>
      <c r="J1281" s="287"/>
      <c r="K1281" s="396"/>
      <c r="L1281" s="6"/>
      <c r="M1281" s="6"/>
      <c r="N1281" s="348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</row>
    <row r="1282" spans="1:31" ht="12">
      <c r="A1282" s="286"/>
      <c r="B1282" s="287"/>
      <c r="C1282" s="287"/>
      <c r="D1282" s="287"/>
      <c r="E1282" s="287"/>
      <c r="F1282" s="287"/>
      <c r="G1282" s="287"/>
      <c r="H1282" s="287"/>
      <c r="I1282" s="287"/>
      <c r="J1282" s="287"/>
      <c r="K1282" s="396"/>
      <c r="L1282" s="6"/>
      <c r="M1282" s="6"/>
      <c r="N1282" s="348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</row>
    <row r="1283" spans="1:31" ht="12">
      <c r="A1283" s="286"/>
      <c r="B1283" s="287"/>
      <c r="C1283" s="287"/>
      <c r="D1283" s="287"/>
      <c r="E1283" s="287"/>
      <c r="F1283" s="287"/>
      <c r="G1283" s="287"/>
      <c r="H1283" s="287"/>
      <c r="I1283" s="287"/>
      <c r="J1283" s="287"/>
      <c r="K1283" s="396"/>
      <c r="L1283" s="6"/>
      <c r="M1283" s="6"/>
      <c r="N1283" s="348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</row>
    <row r="1284" spans="1:31" ht="12">
      <c r="A1284" s="286"/>
      <c r="B1284" s="287"/>
      <c r="C1284" s="287"/>
      <c r="D1284" s="287"/>
      <c r="E1284" s="287"/>
      <c r="F1284" s="287"/>
      <c r="G1284" s="287"/>
      <c r="H1284" s="287"/>
      <c r="I1284" s="287"/>
      <c r="J1284" s="287"/>
      <c r="K1284" s="396"/>
      <c r="L1284" s="6"/>
      <c r="M1284" s="6"/>
      <c r="N1284" s="348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</row>
    <row r="1285" spans="1:31" ht="12">
      <c r="A1285" s="286"/>
      <c r="B1285" s="287"/>
      <c r="C1285" s="287"/>
      <c r="D1285" s="287"/>
      <c r="E1285" s="287"/>
      <c r="F1285" s="287"/>
      <c r="G1285" s="287"/>
      <c r="H1285" s="287"/>
      <c r="I1285" s="287"/>
      <c r="J1285" s="287"/>
      <c r="K1285" s="396"/>
      <c r="L1285" s="6"/>
      <c r="M1285" s="6"/>
      <c r="N1285" s="348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</row>
    <row r="1286" spans="1:31" ht="12">
      <c r="A1286" s="286"/>
      <c r="B1286" s="287"/>
      <c r="C1286" s="287"/>
      <c r="D1286" s="287"/>
      <c r="E1286" s="287"/>
      <c r="F1286" s="287"/>
      <c r="G1286" s="287"/>
      <c r="H1286" s="287"/>
      <c r="I1286" s="287"/>
      <c r="J1286" s="287"/>
      <c r="K1286" s="396"/>
      <c r="L1286" s="6"/>
      <c r="M1286" s="6"/>
      <c r="N1286" s="348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</row>
    <row r="1287" spans="1:31" ht="12">
      <c r="A1287" s="286"/>
      <c r="B1287" s="287"/>
      <c r="C1287" s="287"/>
      <c r="D1287" s="287"/>
      <c r="E1287" s="287"/>
      <c r="F1287" s="287"/>
      <c r="G1287" s="287"/>
      <c r="H1287" s="287"/>
      <c r="I1287" s="287"/>
      <c r="J1287" s="287"/>
      <c r="K1287" s="396"/>
      <c r="L1287" s="6"/>
      <c r="M1287" s="6"/>
      <c r="N1287" s="348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</row>
    <row r="1288" spans="1:31" ht="12">
      <c r="A1288" s="286"/>
      <c r="B1288" s="287"/>
      <c r="C1288" s="287"/>
      <c r="D1288" s="287"/>
      <c r="E1288" s="287"/>
      <c r="F1288" s="287"/>
      <c r="G1288" s="287"/>
      <c r="H1288" s="287"/>
      <c r="I1288" s="287"/>
      <c r="J1288" s="287"/>
      <c r="K1288" s="396"/>
      <c r="L1288" s="6"/>
      <c r="M1288" s="6"/>
      <c r="N1288" s="348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</row>
    <row r="1289" spans="1:31" ht="12">
      <c r="A1289" s="286"/>
      <c r="B1289" s="287"/>
      <c r="C1289" s="287"/>
      <c r="D1289" s="287"/>
      <c r="E1289" s="287"/>
      <c r="F1289" s="287"/>
      <c r="G1289" s="287"/>
      <c r="H1289" s="287"/>
      <c r="I1289" s="287"/>
      <c r="J1289" s="287"/>
      <c r="K1289" s="396"/>
      <c r="L1289" s="6"/>
      <c r="M1289" s="6"/>
      <c r="N1289" s="348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</row>
    <row r="1290" spans="1:31" ht="12">
      <c r="A1290" s="286"/>
      <c r="B1290" s="287"/>
      <c r="C1290" s="287"/>
      <c r="D1290" s="287"/>
      <c r="E1290" s="287"/>
      <c r="F1290" s="287"/>
      <c r="G1290" s="287"/>
      <c r="H1290" s="287"/>
      <c r="I1290" s="287"/>
      <c r="J1290" s="287"/>
      <c r="K1290" s="396"/>
      <c r="L1290" s="6"/>
      <c r="M1290" s="6"/>
      <c r="N1290" s="348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</row>
    <row r="1291" spans="1:31" ht="12">
      <c r="A1291" s="286"/>
      <c r="B1291" s="287"/>
      <c r="C1291" s="287"/>
      <c r="D1291" s="287"/>
      <c r="E1291" s="287"/>
      <c r="F1291" s="287"/>
      <c r="G1291" s="287"/>
      <c r="H1291" s="287"/>
      <c r="I1291" s="287"/>
      <c r="J1291" s="287"/>
      <c r="K1291" s="396"/>
      <c r="L1291" s="6"/>
      <c r="M1291" s="6"/>
      <c r="N1291" s="348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</row>
    <row r="1292" spans="1:31" ht="12">
      <c r="A1292" s="286"/>
      <c r="B1292" s="287"/>
      <c r="C1292" s="287"/>
      <c r="D1292" s="287"/>
      <c r="E1292" s="287"/>
      <c r="F1292" s="287"/>
      <c r="G1292" s="287"/>
      <c r="H1292" s="287"/>
      <c r="I1292" s="287"/>
      <c r="J1292" s="287"/>
      <c r="K1292" s="396"/>
      <c r="L1292" s="6"/>
      <c r="M1292" s="6"/>
      <c r="N1292" s="348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</row>
    <row r="1293" spans="1:31" ht="12">
      <c r="A1293" s="286"/>
      <c r="B1293" s="287"/>
      <c r="C1293" s="287"/>
      <c r="D1293" s="287"/>
      <c r="E1293" s="287"/>
      <c r="F1293" s="287"/>
      <c r="G1293" s="287"/>
      <c r="H1293" s="287"/>
      <c r="I1293" s="287"/>
      <c r="J1293" s="287"/>
      <c r="K1293" s="396"/>
      <c r="L1293" s="6"/>
      <c r="M1293" s="6"/>
      <c r="N1293" s="348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</row>
    <row r="1294" spans="1:31" ht="12">
      <c r="A1294" s="286"/>
      <c r="B1294" s="287"/>
      <c r="C1294" s="287"/>
      <c r="D1294" s="287"/>
      <c r="E1294" s="287"/>
      <c r="F1294" s="287"/>
      <c r="G1294" s="287"/>
      <c r="H1294" s="287"/>
      <c r="I1294" s="287"/>
      <c r="J1294" s="287"/>
      <c r="K1294" s="396"/>
      <c r="L1294" s="6"/>
      <c r="M1294" s="6"/>
      <c r="N1294" s="348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</row>
    <row r="1295" spans="1:31" ht="12">
      <c r="A1295" s="286"/>
      <c r="B1295" s="287"/>
      <c r="C1295" s="287"/>
      <c r="D1295" s="287"/>
      <c r="E1295" s="287"/>
      <c r="F1295" s="287"/>
      <c r="G1295" s="287"/>
      <c r="H1295" s="287"/>
      <c r="I1295" s="287"/>
      <c r="J1295" s="287"/>
      <c r="K1295" s="396"/>
      <c r="L1295" s="6"/>
      <c r="M1295" s="6"/>
      <c r="N1295" s="348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</row>
    <row r="1296" spans="1:31" ht="12">
      <c r="A1296" s="286"/>
      <c r="B1296" s="287"/>
      <c r="C1296" s="287"/>
      <c r="D1296" s="287"/>
      <c r="E1296" s="287"/>
      <c r="F1296" s="287"/>
      <c r="G1296" s="287"/>
      <c r="H1296" s="287"/>
      <c r="I1296" s="287"/>
      <c r="J1296" s="287"/>
      <c r="K1296" s="396"/>
      <c r="L1296" s="6"/>
      <c r="M1296" s="6"/>
      <c r="N1296" s="348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</row>
    <row r="1297" spans="1:31" ht="12">
      <c r="A1297" s="286"/>
      <c r="B1297" s="287"/>
      <c r="C1297" s="287"/>
      <c r="D1297" s="287"/>
      <c r="E1297" s="287"/>
      <c r="F1297" s="287"/>
      <c r="G1297" s="287"/>
      <c r="H1297" s="287"/>
      <c r="I1297" s="287"/>
      <c r="J1297" s="287"/>
      <c r="K1297" s="396"/>
      <c r="L1297" s="6"/>
      <c r="M1297" s="6"/>
      <c r="N1297" s="348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</row>
    <row r="1298" spans="1:31" ht="12">
      <c r="A1298" s="286"/>
      <c r="B1298" s="287"/>
      <c r="C1298" s="287"/>
      <c r="D1298" s="287"/>
      <c r="E1298" s="287"/>
      <c r="F1298" s="287"/>
      <c r="G1298" s="287"/>
      <c r="H1298" s="287"/>
      <c r="I1298" s="287"/>
      <c r="J1298" s="287"/>
      <c r="K1298" s="396"/>
      <c r="L1298" s="6"/>
      <c r="M1298" s="6"/>
      <c r="N1298" s="348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</row>
    <row r="1299" spans="1:31" ht="12">
      <c r="A1299" s="286"/>
      <c r="B1299" s="287"/>
      <c r="C1299" s="287"/>
      <c r="D1299" s="287"/>
      <c r="E1299" s="287"/>
      <c r="F1299" s="287"/>
      <c r="G1299" s="287"/>
      <c r="H1299" s="287"/>
      <c r="I1299" s="287"/>
      <c r="J1299" s="287"/>
      <c r="K1299" s="396"/>
      <c r="L1299" s="6"/>
      <c r="M1299" s="6"/>
      <c r="N1299" s="348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</row>
    <row r="1300" spans="1:31" ht="12">
      <c r="A1300" s="286"/>
      <c r="B1300" s="287"/>
      <c r="C1300" s="287"/>
      <c r="D1300" s="287"/>
      <c r="E1300" s="287"/>
      <c r="F1300" s="287"/>
      <c r="G1300" s="287"/>
      <c r="H1300" s="287"/>
      <c r="I1300" s="287"/>
      <c r="J1300" s="287"/>
      <c r="K1300" s="396"/>
      <c r="L1300" s="6"/>
      <c r="M1300" s="6"/>
      <c r="N1300" s="348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</row>
    <row r="1301" spans="1:31" ht="12">
      <c r="A1301" s="286"/>
      <c r="B1301" s="287"/>
      <c r="C1301" s="287"/>
      <c r="D1301" s="287"/>
      <c r="E1301" s="287"/>
      <c r="F1301" s="287"/>
      <c r="G1301" s="287"/>
      <c r="H1301" s="287"/>
      <c r="I1301" s="287"/>
      <c r="J1301" s="287"/>
      <c r="K1301" s="396"/>
      <c r="L1301" s="6"/>
      <c r="M1301" s="6"/>
      <c r="N1301" s="348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</row>
    <row r="1302" spans="1:31" ht="12">
      <c r="A1302" s="286"/>
      <c r="B1302" s="287"/>
      <c r="C1302" s="287"/>
      <c r="D1302" s="287"/>
      <c r="E1302" s="287"/>
      <c r="F1302" s="287"/>
      <c r="G1302" s="287"/>
      <c r="H1302" s="287"/>
      <c r="I1302" s="287"/>
      <c r="J1302" s="287"/>
      <c r="K1302" s="396"/>
      <c r="L1302" s="6"/>
      <c r="M1302" s="6"/>
      <c r="N1302" s="348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</row>
    <row r="1303" spans="1:31" ht="12">
      <c r="A1303" s="286"/>
      <c r="B1303" s="287"/>
      <c r="C1303" s="287"/>
      <c r="D1303" s="287"/>
      <c r="E1303" s="287"/>
      <c r="F1303" s="287"/>
      <c r="G1303" s="287"/>
      <c r="H1303" s="287"/>
      <c r="I1303" s="287"/>
      <c r="J1303" s="287"/>
      <c r="K1303" s="396"/>
      <c r="L1303" s="6"/>
      <c r="M1303" s="6"/>
      <c r="N1303" s="348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</row>
    <row r="1304" spans="1:31" ht="12">
      <c r="A1304" s="286"/>
      <c r="B1304" s="287"/>
      <c r="C1304" s="287"/>
      <c r="D1304" s="287"/>
      <c r="E1304" s="287"/>
      <c r="F1304" s="287"/>
      <c r="G1304" s="287"/>
      <c r="H1304" s="287"/>
      <c r="I1304" s="287"/>
      <c r="J1304" s="287"/>
      <c r="K1304" s="396"/>
      <c r="L1304" s="6"/>
      <c r="M1304" s="6"/>
      <c r="N1304" s="348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</row>
    <row r="1305" spans="1:31" ht="12">
      <c r="A1305" s="286"/>
      <c r="B1305" s="287"/>
      <c r="C1305" s="287"/>
      <c r="D1305" s="287"/>
      <c r="E1305" s="287"/>
      <c r="F1305" s="287"/>
      <c r="G1305" s="287"/>
      <c r="H1305" s="287"/>
      <c r="I1305" s="287"/>
      <c r="J1305" s="287"/>
      <c r="K1305" s="396"/>
      <c r="L1305" s="6"/>
      <c r="M1305" s="6"/>
      <c r="N1305" s="348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</row>
    <row r="1306" spans="1:31" ht="12">
      <c r="A1306" s="286"/>
      <c r="B1306" s="287"/>
      <c r="C1306" s="287"/>
      <c r="D1306" s="287"/>
      <c r="E1306" s="287"/>
      <c r="F1306" s="287"/>
      <c r="G1306" s="287"/>
      <c r="H1306" s="287"/>
      <c r="I1306" s="287"/>
      <c r="J1306" s="287"/>
      <c r="K1306" s="396"/>
      <c r="L1306" s="6"/>
      <c r="M1306" s="6"/>
      <c r="N1306" s="348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</row>
    <row r="1307" spans="1:31" ht="12">
      <c r="A1307" s="286"/>
      <c r="B1307" s="287"/>
      <c r="C1307" s="287"/>
      <c r="D1307" s="287"/>
      <c r="E1307" s="287"/>
      <c r="F1307" s="287"/>
      <c r="G1307" s="287"/>
      <c r="H1307" s="287"/>
      <c r="I1307" s="287"/>
      <c r="J1307" s="287"/>
      <c r="K1307" s="396"/>
      <c r="L1307" s="6"/>
      <c r="M1307" s="6"/>
      <c r="N1307" s="348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</row>
    <row r="1308" spans="1:31" ht="12">
      <c r="A1308" s="286"/>
      <c r="B1308" s="287"/>
      <c r="C1308" s="287"/>
      <c r="D1308" s="287"/>
      <c r="E1308" s="287"/>
      <c r="F1308" s="287"/>
      <c r="G1308" s="287"/>
      <c r="H1308" s="287"/>
      <c r="I1308" s="287"/>
      <c r="J1308" s="287"/>
      <c r="K1308" s="396"/>
      <c r="L1308" s="6"/>
      <c r="M1308" s="6"/>
      <c r="N1308" s="348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</row>
    <row r="1309" spans="1:31" ht="12">
      <c r="A1309" s="286"/>
      <c r="B1309" s="287"/>
      <c r="C1309" s="287"/>
      <c r="D1309" s="287"/>
      <c r="E1309" s="287"/>
      <c r="F1309" s="287"/>
      <c r="G1309" s="287"/>
      <c r="H1309" s="287"/>
      <c r="I1309" s="287"/>
      <c r="J1309" s="287"/>
      <c r="K1309" s="396"/>
      <c r="L1309" s="6"/>
      <c r="M1309" s="6"/>
      <c r="N1309" s="348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</row>
    <row r="1310" spans="1:31" ht="12">
      <c r="A1310" s="286"/>
      <c r="B1310" s="287"/>
      <c r="C1310" s="287"/>
      <c r="D1310" s="287"/>
      <c r="E1310" s="287"/>
      <c r="F1310" s="287"/>
      <c r="G1310" s="287"/>
      <c r="H1310" s="287"/>
      <c r="I1310" s="287"/>
      <c r="J1310" s="287"/>
      <c r="K1310" s="396"/>
      <c r="L1310" s="6"/>
      <c r="M1310" s="6"/>
      <c r="N1310" s="348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</row>
    <row r="1311" spans="1:31" ht="12">
      <c r="A1311" s="286"/>
      <c r="B1311" s="287"/>
      <c r="C1311" s="287"/>
      <c r="D1311" s="287"/>
      <c r="E1311" s="287"/>
      <c r="F1311" s="287"/>
      <c r="G1311" s="287"/>
      <c r="H1311" s="287"/>
      <c r="I1311" s="287"/>
      <c r="J1311" s="287"/>
      <c r="K1311" s="396"/>
      <c r="L1311" s="6"/>
      <c r="M1311" s="6"/>
      <c r="N1311" s="348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</row>
    <row r="1312" spans="1:31" ht="12">
      <c r="A1312" s="286"/>
      <c r="B1312" s="287"/>
      <c r="C1312" s="287"/>
      <c r="D1312" s="287"/>
      <c r="E1312" s="287"/>
      <c r="F1312" s="287"/>
      <c r="G1312" s="287"/>
      <c r="H1312" s="287"/>
      <c r="I1312" s="287"/>
      <c r="J1312" s="287"/>
      <c r="K1312" s="396"/>
      <c r="L1312" s="6"/>
      <c r="M1312" s="6"/>
      <c r="N1312" s="348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</row>
    <row r="1313" spans="1:31" ht="12">
      <c r="A1313" s="286"/>
      <c r="B1313" s="287"/>
      <c r="C1313" s="287"/>
      <c r="D1313" s="287"/>
      <c r="E1313" s="287"/>
      <c r="F1313" s="287"/>
      <c r="G1313" s="287"/>
      <c r="H1313" s="287"/>
      <c r="I1313" s="287"/>
      <c r="J1313" s="287"/>
      <c r="K1313" s="396"/>
      <c r="L1313" s="6"/>
      <c r="M1313" s="6"/>
      <c r="N1313" s="348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</row>
    <row r="1314" spans="1:31" ht="12">
      <c r="A1314" s="286"/>
      <c r="B1314" s="287"/>
      <c r="C1314" s="287"/>
      <c r="D1314" s="287"/>
      <c r="E1314" s="287"/>
      <c r="F1314" s="287"/>
      <c r="G1314" s="287"/>
      <c r="H1314" s="287"/>
      <c r="I1314" s="287"/>
      <c r="J1314" s="287"/>
      <c r="K1314" s="396"/>
      <c r="L1314" s="6"/>
      <c r="M1314" s="6"/>
      <c r="N1314" s="348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</row>
    <row r="1315" spans="1:31" ht="12">
      <c r="A1315" s="286"/>
      <c r="B1315" s="287"/>
      <c r="C1315" s="287"/>
      <c r="D1315" s="287"/>
      <c r="E1315" s="287"/>
      <c r="F1315" s="287"/>
      <c r="G1315" s="287"/>
      <c r="H1315" s="287"/>
      <c r="I1315" s="287"/>
      <c r="J1315" s="287"/>
      <c r="K1315" s="396"/>
      <c r="L1315" s="6"/>
      <c r="M1315" s="6"/>
      <c r="N1315" s="348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</row>
    <row r="1316" spans="1:31" ht="12">
      <c r="A1316" s="286"/>
      <c r="B1316" s="287"/>
      <c r="C1316" s="287"/>
      <c r="D1316" s="287"/>
      <c r="E1316" s="287"/>
      <c r="F1316" s="287"/>
      <c r="G1316" s="287"/>
      <c r="H1316" s="287"/>
      <c r="I1316" s="287"/>
      <c r="J1316" s="287"/>
      <c r="K1316" s="396"/>
      <c r="L1316" s="6"/>
      <c r="M1316" s="6"/>
      <c r="N1316" s="348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</row>
    <row r="1317" spans="1:31" ht="12">
      <c r="A1317" s="286"/>
      <c r="B1317" s="287"/>
      <c r="C1317" s="287"/>
      <c r="D1317" s="287"/>
      <c r="E1317" s="287"/>
      <c r="F1317" s="287"/>
      <c r="G1317" s="287"/>
      <c r="H1317" s="287"/>
      <c r="I1317" s="287"/>
      <c r="J1317" s="287"/>
      <c r="K1317" s="396"/>
      <c r="L1317" s="6"/>
      <c r="M1317" s="6"/>
      <c r="N1317" s="348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</row>
    <row r="1318" spans="1:31" ht="12">
      <c r="A1318" s="286"/>
      <c r="B1318" s="287"/>
      <c r="C1318" s="287"/>
      <c r="D1318" s="287"/>
      <c r="E1318" s="287"/>
      <c r="F1318" s="287"/>
      <c r="G1318" s="287"/>
      <c r="H1318" s="287"/>
      <c r="I1318" s="287"/>
      <c r="J1318" s="287"/>
      <c r="K1318" s="396"/>
      <c r="L1318" s="6"/>
      <c r="M1318" s="6"/>
      <c r="N1318" s="348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</row>
    <row r="1319" spans="1:31" ht="12">
      <c r="A1319" s="286"/>
      <c r="B1319" s="287"/>
      <c r="C1319" s="287"/>
      <c r="D1319" s="287"/>
      <c r="E1319" s="287"/>
      <c r="F1319" s="287"/>
      <c r="G1319" s="287"/>
      <c r="H1319" s="287"/>
      <c r="I1319" s="287"/>
      <c r="J1319" s="287"/>
      <c r="K1319" s="396"/>
      <c r="L1319" s="6"/>
      <c r="M1319" s="6"/>
      <c r="N1319" s="348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</row>
    <row r="1320" spans="1:31" ht="12">
      <c r="A1320" s="286"/>
      <c r="B1320" s="287"/>
      <c r="C1320" s="287"/>
      <c r="D1320" s="287"/>
      <c r="E1320" s="287"/>
      <c r="F1320" s="287"/>
      <c r="G1320" s="287"/>
      <c r="H1320" s="287"/>
      <c r="I1320" s="287"/>
      <c r="J1320" s="287"/>
      <c r="K1320" s="396"/>
      <c r="L1320" s="6"/>
      <c r="M1320" s="6"/>
      <c r="N1320" s="348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</row>
    <row r="1321" spans="1:31" ht="12">
      <c r="A1321" s="286"/>
      <c r="B1321" s="287"/>
      <c r="C1321" s="287"/>
      <c r="D1321" s="287"/>
      <c r="E1321" s="287"/>
      <c r="F1321" s="287"/>
      <c r="G1321" s="287"/>
      <c r="H1321" s="287"/>
      <c r="I1321" s="287"/>
      <c r="J1321" s="287"/>
      <c r="K1321" s="396"/>
      <c r="L1321" s="6"/>
      <c r="M1321" s="6"/>
      <c r="N1321" s="348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</row>
    <row r="1322" spans="1:31" ht="12">
      <c r="A1322" s="286"/>
      <c r="B1322" s="287"/>
      <c r="C1322" s="287"/>
      <c r="D1322" s="287"/>
      <c r="E1322" s="287"/>
      <c r="F1322" s="287"/>
      <c r="G1322" s="287"/>
      <c r="H1322" s="287"/>
      <c r="I1322" s="287"/>
      <c r="J1322" s="287"/>
      <c r="K1322" s="396"/>
      <c r="L1322" s="6"/>
      <c r="M1322" s="6"/>
      <c r="N1322" s="348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</row>
    <row r="1323" spans="1:31" ht="12">
      <c r="A1323" s="286"/>
      <c r="B1323" s="287"/>
      <c r="C1323" s="287"/>
      <c r="D1323" s="287"/>
      <c r="E1323" s="287"/>
      <c r="F1323" s="287"/>
      <c r="G1323" s="287"/>
      <c r="H1323" s="287"/>
      <c r="I1323" s="287"/>
      <c r="J1323" s="287"/>
      <c r="K1323" s="396"/>
      <c r="L1323" s="6"/>
      <c r="M1323" s="6"/>
      <c r="N1323" s="348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</row>
    <row r="1324" spans="1:31" ht="12">
      <c r="A1324" s="286"/>
      <c r="B1324" s="287"/>
      <c r="C1324" s="287"/>
      <c r="D1324" s="287"/>
      <c r="E1324" s="287"/>
      <c r="F1324" s="287"/>
      <c r="G1324" s="287"/>
      <c r="H1324" s="287"/>
      <c r="I1324" s="287"/>
      <c r="J1324" s="287"/>
      <c r="K1324" s="396"/>
      <c r="L1324" s="6"/>
      <c r="M1324" s="6"/>
      <c r="N1324" s="348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</row>
    <row r="1325" spans="1:31" ht="12">
      <c r="A1325" s="286"/>
      <c r="B1325" s="287"/>
      <c r="C1325" s="287"/>
      <c r="D1325" s="287"/>
      <c r="E1325" s="287"/>
      <c r="F1325" s="287"/>
      <c r="G1325" s="287"/>
      <c r="H1325" s="287"/>
      <c r="I1325" s="287"/>
      <c r="J1325" s="287"/>
      <c r="K1325" s="396"/>
      <c r="L1325" s="6"/>
      <c r="M1325" s="6"/>
      <c r="N1325" s="348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</row>
    <row r="1326" spans="1:31" ht="12">
      <c r="A1326" s="286"/>
      <c r="B1326" s="287"/>
      <c r="C1326" s="287"/>
      <c r="D1326" s="287"/>
      <c r="E1326" s="287"/>
      <c r="F1326" s="287"/>
      <c r="G1326" s="287"/>
      <c r="H1326" s="287"/>
      <c r="I1326" s="287"/>
      <c r="J1326" s="287"/>
      <c r="K1326" s="396"/>
      <c r="L1326" s="6"/>
      <c r="M1326" s="6"/>
      <c r="N1326" s="348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</row>
    <row r="1327" spans="1:31" ht="12">
      <c r="A1327" s="286"/>
      <c r="B1327" s="287"/>
      <c r="C1327" s="287"/>
      <c r="D1327" s="287"/>
      <c r="E1327" s="287"/>
      <c r="F1327" s="287"/>
      <c r="G1327" s="287"/>
      <c r="H1327" s="287"/>
      <c r="I1327" s="287"/>
      <c r="J1327" s="287"/>
      <c r="K1327" s="396"/>
      <c r="L1327" s="6"/>
      <c r="M1327" s="6"/>
      <c r="N1327" s="348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</row>
    <row r="1328" spans="1:31" ht="12">
      <c r="A1328" s="286"/>
      <c r="B1328" s="287"/>
      <c r="C1328" s="287"/>
      <c r="D1328" s="287"/>
      <c r="E1328" s="287"/>
      <c r="F1328" s="287"/>
      <c r="G1328" s="287"/>
      <c r="H1328" s="287"/>
      <c r="I1328" s="287"/>
      <c r="J1328" s="287"/>
      <c r="K1328" s="396"/>
      <c r="L1328" s="6"/>
      <c r="M1328" s="6"/>
      <c r="N1328" s="348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</row>
    <row r="1329" spans="1:31" ht="12">
      <c r="A1329" s="286"/>
      <c r="B1329" s="287"/>
      <c r="C1329" s="287"/>
      <c r="D1329" s="287"/>
      <c r="E1329" s="287"/>
      <c r="F1329" s="287"/>
      <c r="G1329" s="287"/>
      <c r="H1329" s="287"/>
      <c r="I1329" s="287"/>
      <c r="J1329" s="287"/>
      <c r="K1329" s="396"/>
      <c r="L1329" s="6"/>
      <c r="M1329" s="6"/>
      <c r="N1329" s="348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</row>
    <row r="1330" spans="1:31" ht="12">
      <c r="A1330" s="286"/>
      <c r="B1330" s="287"/>
      <c r="C1330" s="287"/>
      <c r="D1330" s="287"/>
      <c r="E1330" s="287"/>
      <c r="F1330" s="287"/>
      <c r="G1330" s="287"/>
      <c r="H1330" s="287"/>
      <c r="I1330" s="287"/>
      <c r="J1330" s="287"/>
      <c r="K1330" s="396"/>
      <c r="L1330" s="6"/>
      <c r="M1330" s="6"/>
      <c r="N1330" s="348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</row>
    <row r="1331" spans="1:31" ht="12">
      <c r="A1331" s="286"/>
      <c r="B1331" s="287"/>
      <c r="C1331" s="287"/>
      <c r="D1331" s="287"/>
      <c r="E1331" s="287"/>
      <c r="F1331" s="287"/>
      <c r="G1331" s="287"/>
      <c r="H1331" s="287"/>
      <c r="I1331" s="287"/>
      <c r="J1331" s="287"/>
      <c r="K1331" s="396"/>
      <c r="L1331" s="6"/>
      <c r="M1331" s="6"/>
      <c r="N1331" s="348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</row>
    <row r="1332" spans="1:31" ht="12">
      <c r="A1332" s="286"/>
      <c r="B1332" s="287"/>
      <c r="C1332" s="287"/>
      <c r="D1332" s="287"/>
      <c r="E1332" s="287"/>
      <c r="F1332" s="287"/>
      <c r="G1332" s="287"/>
      <c r="H1332" s="287"/>
      <c r="I1332" s="287"/>
      <c r="J1332" s="287"/>
      <c r="K1332" s="396"/>
      <c r="L1332" s="6"/>
      <c r="M1332" s="6"/>
      <c r="N1332" s="348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</row>
    <row r="1333" spans="1:31" ht="12">
      <c r="A1333" s="286"/>
      <c r="B1333" s="287"/>
      <c r="C1333" s="287"/>
      <c r="D1333" s="287"/>
      <c r="E1333" s="287"/>
      <c r="F1333" s="287"/>
      <c r="G1333" s="287"/>
      <c r="H1333" s="287"/>
      <c r="I1333" s="287"/>
      <c r="J1333" s="287"/>
      <c r="K1333" s="396"/>
      <c r="L1333" s="6"/>
      <c r="M1333" s="6"/>
      <c r="N1333" s="348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</row>
    <row r="1334" spans="1:31" ht="12">
      <c r="A1334" s="286"/>
      <c r="B1334" s="287"/>
      <c r="C1334" s="287"/>
      <c r="D1334" s="287"/>
      <c r="E1334" s="287"/>
      <c r="F1334" s="287"/>
      <c r="G1334" s="287"/>
      <c r="H1334" s="287"/>
      <c r="I1334" s="287"/>
      <c r="J1334" s="287"/>
      <c r="K1334" s="396"/>
      <c r="L1334" s="6"/>
      <c r="M1334" s="6"/>
      <c r="N1334" s="348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</row>
    <row r="1335" spans="1:31" ht="12">
      <c r="A1335" s="286"/>
      <c r="B1335" s="287"/>
      <c r="C1335" s="287"/>
      <c r="D1335" s="287"/>
      <c r="E1335" s="287"/>
      <c r="F1335" s="287"/>
      <c r="G1335" s="287"/>
      <c r="H1335" s="287"/>
      <c r="I1335" s="287"/>
      <c r="J1335" s="287"/>
      <c r="K1335" s="396"/>
      <c r="L1335" s="6"/>
      <c r="M1335" s="6"/>
      <c r="N1335" s="348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</row>
    <row r="1336" spans="1:31" ht="12">
      <c r="A1336" s="286"/>
      <c r="B1336" s="287"/>
      <c r="C1336" s="287"/>
      <c r="D1336" s="287"/>
      <c r="E1336" s="287"/>
      <c r="F1336" s="287"/>
      <c r="G1336" s="287"/>
      <c r="H1336" s="287"/>
      <c r="I1336" s="287"/>
      <c r="J1336" s="287"/>
      <c r="K1336" s="396"/>
      <c r="L1336" s="6"/>
      <c r="M1336" s="6"/>
      <c r="N1336" s="348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</row>
    <row r="1337" spans="1:31" ht="12">
      <c r="A1337" s="286"/>
      <c r="B1337" s="287"/>
      <c r="C1337" s="287"/>
      <c r="D1337" s="287"/>
      <c r="E1337" s="287"/>
      <c r="F1337" s="287"/>
      <c r="G1337" s="287"/>
      <c r="H1337" s="287"/>
      <c r="I1337" s="287"/>
      <c r="J1337" s="287"/>
      <c r="K1337" s="396"/>
      <c r="L1337" s="6"/>
      <c r="M1337" s="6"/>
      <c r="N1337" s="348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</row>
    <row r="1338" spans="1:31" ht="12">
      <c r="A1338" s="286"/>
      <c r="B1338" s="287"/>
      <c r="C1338" s="287"/>
      <c r="D1338" s="287"/>
      <c r="E1338" s="287"/>
      <c r="F1338" s="287"/>
      <c r="G1338" s="287"/>
      <c r="H1338" s="287"/>
      <c r="I1338" s="287"/>
      <c r="J1338" s="287"/>
      <c r="K1338" s="396"/>
      <c r="L1338" s="6"/>
      <c r="M1338" s="6"/>
      <c r="N1338" s="348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</row>
    <row r="1339" spans="1:31" ht="12">
      <c r="A1339" s="286"/>
      <c r="B1339" s="287"/>
      <c r="C1339" s="287"/>
      <c r="D1339" s="287"/>
      <c r="E1339" s="287"/>
      <c r="F1339" s="287"/>
      <c r="G1339" s="287"/>
      <c r="H1339" s="287"/>
      <c r="I1339" s="287"/>
      <c r="J1339" s="287"/>
      <c r="K1339" s="396"/>
      <c r="L1339" s="6"/>
      <c r="M1339" s="6"/>
      <c r="N1339" s="348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</row>
    <row r="1340" spans="1:31" ht="12">
      <c r="A1340" s="286"/>
      <c r="B1340" s="287"/>
      <c r="C1340" s="287"/>
      <c r="D1340" s="287"/>
      <c r="E1340" s="287"/>
      <c r="F1340" s="287"/>
      <c r="G1340" s="287"/>
      <c r="H1340" s="287"/>
      <c r="I1340" s="287"/>
      <c r="J1340" s="287"/>
      <c r="K1340" s="396"/>
      <c r="L1340" s="6"/>
      <c r="M1340" s="6"/>
      <c r="N1340" s="348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</row>
    <row r="1341" spans="1:31" ht="12">
      <c r="A1341" s="286"/>
      <c r="B1341" s="287"/>
      <c r="C1341" s="287"/>
      <c r="D1341" s="287"/>
      <c r="E1341" s="287"/>
      <c r="F1341" s="287"/>
      <c r="G1341" s="287"/>
      <c r="H1341" s="287"/>
      <c r="I1341" s="287"/>
      <c r="J1341" s="287"/>
      <c r="K1341" s="396"/>
      <c r="L1341" s="6"/>
      <c r="M1341" s="6"/>
      <c r="N1341" s="348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</row>
    <row r="1342" spans="1:31" ht="12">
      <c r="A1342" s="286"/>
      <c r="B1342" s="287"/>
      <c r="C1342" s="287"/>
      <c r="D1342" s="287"/>
      <c r="E1342" s="287"/>
      <c r="F1342" s="287"/>
      <c r="G1342" s="287"/>
      <c r="H1342" s="287"/>
      <c r="I1342" s="287"/>
      <c r="J1342" s="287"/>
      <c r="K1342" s="396"/>
      <c r="L1342" s="6"/>
      <c r="M1342" s="6"/>
      <c r="N1342" s="348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</row>
    <row r="1343" spans="1:31" ht="12">
      <c r="A1343" s="286"/>
      <c r="B1343" s="287"/>
      <c r="C1343" s="287"/>
      <c r="D1343" s="287"/>
      <c r="E1343" s="287"/>
      <c r="F1343" s="287"/>
      <c r="G1343" s="287"/>
      <c r="H1343" s="287"/>
      <c r="I1343" s="287"/>
      <c r="J1343" s="287"/>
      <c r="K1343" s="396"/>
      <c r="L1343" s="6"/>
      <c r="M1343" s="6"/>
      <c r="N1343" s="348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</row>
    <row r="1344" spans="1:31" ht="12">
      <c r="A1344" s="286"/>
      <c r="B1344" s="287"/>
      <c r="C1344" s="287"/>
      <c r="D1344" s="287"/>
      <c r="E1344" s="287"/>
      <c r="F1344" s="287"/>
      <c r="G1344" s="287"/>
      <c r="H1344" s="287"/>
      <c r="I1344" s="287"/>
      <c r="J1344" s="287"/>
      <c r="K1344" s="396"/>
      <c r="L1344" s="6"/>
      <c r="M1344" s="6"/>
      <c r="N1344" s="348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</row>
    <row r="1345" spans="1:31" ht="12">
      <c r="A1345" s="286"/>
      <c r="B1345" s="287"/>
      <c r="C1345" s="287"/>
      <c r="D1345" s="287"/>
      <c r="E1345" s="287"/>
      <c r="F1345" s="287"/>
      <c r="G1345" s="287"/>
      <c r="H1345" s="287"/>
      <c r="I1345" s="287"/>
      <c r="J1345" s="287"/>
      <c r="K1345" s="396"/>
      <c r="L1345" s="6"/>
      <c r="M1345" s="6"/>
      <c r="N1345" s="348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</row>
    <row r="1346" spans="1:31" ht="12">
      <c r="A1346" s="286"/>
      <c r="B1346" s="287"/>
      <c r="C1346" s="287"/>
      <c r="D1346" s="287"/>
      <c r="E1346" s="287"/>
      <c r="F1346" s="287"/>
      <c r="G1346" s="287"/>
      <c r="H1346" s="287"/>
      <c r="I1346" s="287"/>
      <c r="J1346" s="287"/>
      <c r="K1346" s="396"/>
      <c r="L1346" s="6"/>
      <c r="M1346" s="6"/>
      <c r="N1346" s="348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</row>
    <row r="1347" spans="1:31" ht="12">
      <c r="A1347" s="286"/>
      <c r="B1347" s="287"/>
      <c r="C1347" s="287"/>
      <c r="D1347" s="287"/>
      <c r="E1347" s="287"/>
      <c r="F1347" s="287"/>
      <c r="G1347" s="287"/>
      <c r="H1347" s="287"/>
      <c r="I1347" s="287"/>
      <c r="J1347" s="287"/>
      <c r="K1347" s="396"/>
      <c r="L1347" s="6"/>
      <c r="M1347" s="6"/>
      <c r="N1347" s="348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</row>
    <row r="1348" spans="1:31" ht="12">
      <c r="A1348" s="286"/>
      <c r="B1348" s="287"/>
      <c r="C1348" s="287"/>
      <c r="D1348" s="287"/>
      <c r="E1348" s="287"/>
      <c r="F1348" s="287"/>
      <c r="G1348" s="287"/>
      <c r="H1348" s="287"/>
      <c r="I1348" s="287"/>
      <c r="J1348" s="287"/>
      <c r="K1348" s="396"/>
      <c r="L1348" s="6"/>
      <c r="M1348" s="6"/>
      <c r="N1348" s="348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</row>
    <row r="1349" spans="1:31" ht="12">
      <c r="A1349" s="286"/>
      <c r="B1349" s="287"/>
      <c r="C1349" s="287"/>
      <c r="D1349" s="287"/>
      <c r="E1349" s="287"/>
      <c r="F1349" s="287"/>
      <c r="G1349" s="287"/>
      <c r="H1349" s="287"/>
      <c r="I1349" s="287"/>
      <c r="J1349" s="287"/>
      <c r="K1349" s="396"/>
      <c r="L1349" s="6"/>
      <c r="M1349" s="6"/>
      <c r="N1349" s="348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</row>
    <row r="1350" spans="1:31" ht="12">
      <c r="A1350" s="286"/>
      <c r="B1350" s="287"/>
      <c r="C1350" s="287"/>
      <c r="D1350" s="287"/>
      <c r="E1350" s="287"/>
      <c r="F1350" s="287"/>
      <c r="G1350" s="287"/>
      <c r="H1350" s="287"/>
      <c r="I1350" s="287"/>
      <c r="J1350" s="287"/>
      <c r="K1350" s="396"/>
      <c r="L1350" s="6"/>
      <c r="M1350" s="6"/>
      <c r="N1350" s="348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</row>
    <row r="1351" spans="1:31" ht="12">
      <c r="A1351" s="286"/>
      <c r="B1351" s="287"/>
      <c r="C1351" s="287"/>
      <c r="D1351" s="287"/>
      <c r="E1351" s="287"/>
      <c r="F1351" s="287"/>
      <c r="G1351" s="287"/>
      <c r="H1351" s="287"/>
      <c r="I1351" s="287"/>
      <c r="J1351" s="287"/>
      <c r="K1351" s="396"/>
      <c r="L1351" s="6"/>
      <c r="M1351" s="6"/>
      <c r="N1351" s="348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</row>
    <row r="1352" spans="1:31" ht="12">
      <c r="A1352" s="286"/>
      <c r="B1352" s="287"/>
      <c r="C1352" s="287"/>
      <c r="D1352" s="287"/>
      <c r="E1352" s="287"/>
      <c r="F1352" s="287"/>
      <c r="G1352" s="287"/>
      <c r="H1352" s="287"/>
      <c r="I1352" s="287"/>
      <c r="J1352" s="287"/>
      <c r="K1352" s="396"/>
      <c r="L1352" s="6"/>
      <c r="M1352" s="6"/>
      <c r="N1352" s="348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</row>
    <row r="1353" spans="1:31" ht="12">
      <c r="A1353" s="286"/>
      <c r="B1353" s="287"/>
      <c r="C1353" s="287"/>
      <c r="D1353" s="287"/>
      <c r="E1353" s="287"/>
      <c r="F1353" s="287"/>
      <c r="G1353" s="287"/>
      <c r="H1353" s="287"/>
      <c r="I1353" s="287"/>
      <c r="J1353" s="287"/>
      <c r="K1353" s="396"/>
      <c r="L1353" s="6"/>
      <c r="M1353" s="6"/>
      <c r="N1353" s="348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</row>
    <row r="1354" spans="1:31" ht="12">
      <c r="A1354" s="286"/>
      <c r="B1354" s="287"/>
      <c r="C1354" s="287"/>
      <c r="D1354" s="287"/>
      <c r="E1354" s="287"/>
      <c r="F1354" s="287"/>
      <c r="G1354" s="287"/>
      <c r="H1354" s="287"/>
      <c r="I1354" s="287"/>
      <c r="J1354" s="287"/>
      <c r="K1354" s="396"/>
      <c r="L1354" s="6"/>
      <c r="M1354" s="6"/>
      <c r="N1354" s="348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</row>
    <row r="1355" spans="1:31" ht="12">
      <c r="A1355" s="286"/>
      <c r="B1355" s="287"/>
      <c r="C1355" s="287"/>
      <c r="D1355" s="287"/>
      <c r="E1355" s="287"/>
      <c r="F1355" s="287"/>
      <c r="G1355" s="287"/>
      <c r="H1355" s="287"/>
      <c r="I1355" s="287"/>
      <c r="J1355" s="287"/>
      <c r="K1355" s="396"/>
      <c r="L1355" s="6"/>
      <c r="M1355" s="6"/>
      <c r="N1355" s="348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</row>
    <row r="1356" spans="1:31" ht="12">
      <c r="A1356" s="286"/>
      <c r="B1356" s="287"/>
      <c r="C1356" s="287"/>
      <c r="D1356" s="287"/>
      <c r="E1356" s="287"/>
      <c r="F1356" s="287"/>
      <c r="G1356" s="287"/>
      <c r="H1356" s="287"/>
      <c r="I1356" s="287"/>
      <c r="J1356" s="287"/>
      <c r="K1356" s="396"/>
      <c r="L1356" s="6"/>
      <c r="M1356" s="6"/>
      <c r="N1356" s="348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</row>
    <row r="1357" spans="1:31" ht="12">
      <c r="A1357" s="286"/>
      <c r="B1357" s="287"/>
      <c r="C1357" s="287"/>
      <c r="D1357" s="287"/>
      <c r="E1357" s="287"/>
      <c r="F1357" s="287"/>
      <c r="G1357" s="287"/>
      <c r="H1357" s="287"/>
      <c r="I1357" s="287"/>
      <c r="J1357" s="287"/>
      <c r="K1357" s="396"/>
      <c r="L1357" s="6"/>
      <c r="M1357" s="6"/>
      <c r="N1357" s="348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</row>
    <row r="1358" spans="1:31" ht="12">
      <c r="A1358" s="286"/>
      <c r="B1358" s="287"/>
      <c r="C1358" s="287"/>
      <c r="D1358" s="287"/>
      <c r="E1358" s="287"/>
      <c r="F1358" s="287"/>
      <c r="G1358" s="287"/>
      <c r="H1358" s="287"/>
      <c r="I1358" s="287"/>
      <c r="J1358" s="287"/>
      <c r="K1358" s="396"/>
      <c r="L1358" s="6"/>
      <c r="M1358" s="6"/>
      <c r="N1358" s="348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</row>
    <row r="1359" spans="1:31" ht="12">
      <c r="A1359" s="286"/>
      <c r="B1359" s="287"/>
      <c r="C1359" s="287"/>
      <c r="D1359" s="287"/>
      <c r="E1359" s="287"/>
      <c r="F1359" s="287"/>
      <c r="G1359" s="287"/>
      <c r="H1359" s="287"/>
      <c r="I1359" s="287"/>
      <c r="J1359" s="287"/>
      <c r="K1359" s="396"/>
      <c r="L1359" s="6"/>
      <c r="M1359" s="6"/>
      <c r="N1359" s="348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</row>
    <row r="1360" spans="1:31" ht="12">
      <c r="A1360" s="286"/>
      <c r="B1360" s="287"/>
      <c r="C1360" s="287"/>
      <c r="D1360" s="287"/>
      <c r="E1360" s="287"/>
      <c r="F1360" s="287"/>
      <c r="G1360" s="287"/>
      <c r="H1360" s="287"/>
      <c r="I1360" s="287"/>
      <c r="J1360" s="287"/>
      <c r="K1360" s="396"/>
      <c r="L1360" s="6"/>
      <c r="M1360" s="6"/>
      <c r="N1360" s="348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</row>
    <row r="1361" spans="1:31" ht="12">
      <c r="A1361" s="286"/>
      <c r="B1361" s="287"/>
      <c r="C1361" s="287"/>
      <c r="D1361" s="287"/>
      <c r="E1361" s="287"/>
      <c r="F1361" s="287"/>
      <c r="G1361" s="287"/>
      <c r="H1361" s="287"/>
      <c r="I1361" s="287"/>
      <c r="J1361" s="287"/>
      <c r="K1361" s="396"/>
      <c r="L1361" s="6"/>
      <c r="M1361" s="6"/>
      <c r="N1361" s="348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</row>
    <row r="1362" spans="1:31" ht="12">
      <c r="A1362" s="286"/>
      <c r="B1362" s="287"/>
      <c r="C1362" s="287"/>
      <c r="D1362" s="287"/>
      <c r="E1362" s="287"/>
      <c r="F1362" s="287"/>
      <c r="G1362" s="287"/>
      <c r="H1362" s="287"/>
      <c r="I1362" s="287"/>
      <c r="J1362" s="287"/>
      <c r="K1362" s="396"/>
      <c r="L1362" s="6"/>
      <c r="M1362" s="6"/>
      <c r="N1362" s="348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</row>
    <row r="1363" spans="1:31" ht="12">
      <c r="A1363" s="286"/>
      <c r="B1363" s="287"/>
      <c r="C1363" s="287"/>
      <c r="D1363" s="287"/>
      <c r="E1363" s="287"/>
      <c r="F1363" s="287"/>
      <c r="G1363" s="287"/>
      <c r="H1363" s="287"/>
      <c r="I1363" s="287"/>
      <c r="J1363" s="287"/>
      <c r="K1363" s="396"/>
      <c r="L1363" s="6"/>
      <c r="M1363" s="6"/>
      <c r="N1363" s="348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</row>
    <row r="1364" spans="1:31" ht="12">
      <c r="A1364" s="286"/>
      <c r="B1364" s="287"/>
      <c r="C1364" s="287"/>
      <c r="D1364" s="287"/>
      <c r="E1364" s="287"/>
      <c r="F1364" s="287"/>
      <c r="G1364" s="287"/>
      <c r="H1364" s="287"/>
      <c r="I1364" s="287"/>
      <c r="J1364" s="287"/>
      <c r="K1364" s="396"/>
      <c r="L1364" s="6"/>
      <c r="M1364" s="6"/>
      <c r="N1364" s="348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</row>
    <row r="1365" spans="1:31" ht="12">
      <c r="A1365" s="286"/>
      <c r="B1365" s="287"/>
      <c r="C1365" s="287"/>
      <c r="D1365" s="287"/>
      <c r="E1365" s="287"/>
      <c r="F1365" s="287"/>
      <c r="G1365" s="287"/>
      <c r="H1365" s="287"/>
      <c r="I1365" s="287"/>
      <c r="J1365" s="287"/>
      <c r="K1365" s="396"/>
      <c r="L1365" s="6"/>
      <c r="M1365" s="6"/>
      <c r="N1365" s="348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</row>
    <row r="1366" spans="1:31" ht="12">
      <c r="A1366" s="286"/>
      <c r="B1366" s="287"/>
      <c r="C1366" s="287"/>
      <c r="D1366" s="287"/>
      <c r="E1366" s="287"/>
      <c r="F1366" s="287"/>
      <c r="G1366" s="287"/>
      <c r="H1366" s="287"/>
      <c r="I1366" s="287"/>
      <c r="J1366" s="287"/>
      <c r="K1366" s="396"/>
      <c r="L1366" s="6"/>
      <c r="M1366" s="6"/>
      <c r="N1366" s="348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</row>
    <row r="1367" spans="1:31" ht="12">
      <c r="A1367" s="286"/>
      <c r="B1367" s="287"/>
      <c r="C1367" s="287"/>
      <c r="D1367" s="287"/>
      <c r="E1367" s="287"/>
      <c r="F1367" s="287"/>
      <c r="G1367" s="287"/>
      <c r="H1367" s="287"/>
      <c r="I1367" s="287"/>
      <c r="J1367" s="287"/>
      <c r="K1367" s="396"/>
      <c r="L1367" s="6"/>
      <c r="M1367" s="6"/>
      <c r="N1367" s="348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</row>
    <row r="1368" spans="1:31" ht="12">
      <c r="A1368" s="286"/>
      <c r="B1368" s="287"/>
      <c r="C1368" s="287"/>
      <c r="D1368" s="287"/>
      <c r="E1368" s="287"/>
      <c r="F1368" s="287"/>
      <c r="G1368" s="287"/>
      <c r="H1368" s="287"/>
      <c r="I1368" s="287"/>
      <c r="J1368" s="287"/>
      <c r="K1368" s="396"/>
      <c r="L1368" s="6"/>
      <c r="M1368" s="6"/>
      <c r="N1368" s="348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</row>
    <row r="1369" spans="1:31" ht="12">
      <c r="A1369" s="286"/>
      <c r="B1369" s="287"/>
      <c r="C1369" s="287"/>
      <c r="D1369" s="287"/>
      <c r="E1369" s="287"/>
      <c r="F1369" s="287"/>
      <c r="G1369" s="287"/>
      <c r="H1369" s="287"/>
      <c r="I1369" s="287"/>
      <c r="J1369" s="287"/>
      <c r="K1369" s="396"/>
      <c r="L1369" s="6"/>
      <c r="M1369" s="6"/>
      <c r="N1369" s="348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</row>
    <row r="1370" spans="1:31" ht="12">
      <c r="A1370" s="286"/>
      <c r="B1370" s="287"/>
      <c r="C1370" s="287"/>
      <c r="D1370" s="287"/>
      <c r="E1370" s="287"/>
      <c r="F1370" s="287"/>
      <c r="G1370" s="287"/>
      <c r="H1370" s="287"/>
      <c r="I1370" s="287"/>
      <c r="J1370" s="287"/>
      <c r="K1370" s="396"/>
      <c r="L1370" s="6"/>
      <c r="M1370" s="6"/>
      <c r="N1370" s="348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</row>
    <row r="1371" spans="1:31" ht="12">
      <c r="A1371" s="286"/>
      <c r="B1371" s="287"/>
      <c r="C1371" s="287"/>
      <c r="D1371" s="287"/>
      <c r="E1371" s="287"/>
      <c r="F1371" s="287"/>
      <c r="G1371" s="287"/>
      <c r="H1371" s="287"/>
      <c r="I1371" s="287"/>
      <c r="J1371" s="287"/>
      <c r="K1371" s="396"/>
      <c r="L1371" s="6"/>
      <c r="M1371" s="6"/>
      <c r="N1371" s="348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</row>
    <row r="1372" spans="1:31" ht="12">
      <c r="A1372" s="286"/>
      <c r="B1372" s="287"/>
      <c r="C1372" s="287"/>
      <c r="D1372" s="287"/>
      <c r="E1372" s="287"/>
      <c r="F1372" s="287"/>
      <c r="G1372" s="287"/>
      <c r="H1372" s="287"/>
      <c r="I1372" s="287"/>
      <c r="J1372" s="287"/>
      <c r="K1372" s="396"/>
      <c r="L1372" s="6"/>
      <c r="M1372" s="6"/>
      <c r="N1372" s="348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</row>
    <row r="1373" spans="1:31" ht="12">
      <c r="A1373" s="286"/>
      <c r="B1373" s="287"/>
      <c r="C1373" s="287"/>
      <c r="D1373" s="287"/>
      <c r="E1373" s="287"/>
      <c r="F1373" s="287"/>
      <c r="G1373" s="287"/>
      <c r="H1373" s="287"/>
      <c r="I1373" s="287"/>
      <c r="J1373" s="287"/>
      <c r="K1373" s="396"/>
      <c r="L1373" s="6"/>
      <c r="M1373" s="6"/>
      <c r="N1373" s="348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</row>
    <row r="1374" spans="1:31" ht="12">
      <c r="A1374" s="286"/>
      <c r="B1374" s="287"/>
      <c r="C1374" s="287"/>
      <c r="D1374" s="287"/>
      <c r="E1374" s="287"/>
      <c r="F1374" s="287"/>
      <c r="G1374" s="287"/>
      <c r="H1374" s="287"/>
      <c r="I1374" s="287"/>
      <c r="J1374" s="287"/>
      <c r="K1374" s="396"/>
      <c r="L1374" s="6"/>
      <c r="M1374" s="6"/>
      <c r="N1374" s="348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</row>
    <row r="1375" spans="1:31" ht="12">
      <c r="A1375" s="286"/>
      <c r="B1375" s="287"/>
      <c r="C1375" s="287"/>
      <c r="D1375" s="287"/>
      <c r="E1375" s="287"/>
      <c r="F1375" s="287"/>
      <c r="G1375" s="287"/>
      <c r="H1375" s="287"/>
      <c r="I1375" s="287"/>
      <c r="J1375" s="287"/>
      <c r="K1375" s="396"/>
      <c r="L1375" s="6"/>
      <c r="M1375" s="6"/>
      <c r="N1375" s="348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</row>
    <row r="1376" spans="1:31" ht="12">
      <c r="A1376" s="286"/>
      <c r="B1376" s="287"/>
      <c r="C1376" s="287"/>
      <c r="D1376" s="287"/>
      <c r="E1376" s="287"/>
      <c r="F1376" s="287"/>
      <c r="G1376" s="287"/>
      <c r="H1376" s="287"/>
      <c r="I1376" s="287"/>
      <c r="J1376" s="287"/>
      <c r="K1376" s="396"/>
      <c r="L1376" s="6"/>
      <c r="M1376" s="6"/>
      <c r="N1376" s="348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</row>
    <row r="1377" spans="1:31" ht="12">
      <c r="A1377" s="286"/>
      <c r="B1377" s="287"/>
      <c r="C1377" s="287"/>
      <c r="D1377" s="287"/>
      <c r="E1377" s="287"/>
      <c r="F1377" s="287"/>
      <c r="G1377" s="287"/>
      <c r="H1377" s="287"/>
      <c r="I1377" s="287"/>
      <c r="J1377" s="287"/>
      <c r="K1377" s="396"/>
      <c r="L1377" s="6"/>
      <c r="M1377" s="6"/>
      <c r="N1377" s="348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</row>
    <row r="1378" spans="1:31" ht="12">
      <c r="A1378" s="286"/>
      <c r="B1378" s="287"/>
      <c r="C1378" s="287"/>
      <c r="D1378" s="287"/>
      <c r="E1378" s="287"/>
      <c r="F1378" s="287"/>
      <c r="G1378" s="287"/>
      <c r="H1378" s="287"/>
      <c r="I1378" s="287"/>
      <c r="J1378" s="287"/>
      <c r="K1378" s="396"/>
      <c r="L1378" s="6"/>
      <c r="M1378" s="6"/>
      <c r="N1378" s="348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</row>
    <row r="1379" spans="1:31" ht="12">
      <c r="A1379" s="286"/>
      <c r="B1379" s="287"/>
      <c r="C1379" s="287"/>
      <c r="D1379" s="287"/>
      <c r="E1379" s="287"/>
      <c r="F1379" s="287"/>
      <c r="G1379" s="287"/>
      <c r="H1379" s="287"/>
      <c r="I1379" s="287"/>
      <c r="J1379" s="287"/>
      <c r="K1379" s="396"/>
      <c r="L1379" s="6"/>
      <c r="M1379" s="6"/>
      <c r="N1379" s="348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</row>
    <row r="1380" spans="1:31" ht="12">
      <c r="A1380" s="286"/>
      <c r="B1380" s="287"/>
      <c r="C1380" s="287"/>
      <c r="D1380" s="287"/>
      <c r="E1380" s="287"/>
      <c r="F1380" s="287"/>
      <c r="G1380" s="287"/>
      <c r="H1380" s="287"/>
      <c r="I1380" s="287"/>
      <c r="J1380" s="287"/>
      <c r="K1380" s="396"/>
      <c r="L1380" s="6"/>
      <c r="M1380" s="6"/>
      <c r="N1380" s="348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</row>
    <row r="1381" spans="1:31" ht="12">
      <c r="A1381" s="286"/>
      <c r="B1381" s="287"/>
      <c r="C1381" s="287"/>
      <c r="D1381" s="287"/>
      <c r="E1381" s="287"/>
      <c r="F1381" s="287"/>
      <c r="G1381" s="287"/>
      <c r="H1381" s="287"/>
      <c r="I1381" s="287"/>
      <c r="J1381" s="287"/>
      <c r="K1381" s="396"/>
      <c r="L1381" s="6"/>
      <c r="M1381" s="6"/>
      <c r="N1381" s="348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</row>
    <row r="1382" spans="1:31" ht="12">
      <c r="A1382" s="286"/>
      <c r="B1382" s="287"/>
      <c r="C1382" s="287"/>
      <c r="D1382" s="287"/>
      <c r="E1382" s="287"/>
      <c r="F1382" s="287"/>
      <c r="G1382" s="287"/>
      <c r="H1382" s="287"/>
      <c r="I1382" s="287"/>
      <c r="J1382" s="287"/>
      <c r="K1382" s="396"/>
      <c r="L1382" s="6"/>
      <c r="M1382" s="6"/>
      <c r="N1382" s="348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</row>
    <row r="1383" spans="1:31" ht="12">
      <c r="A1383" s="286"/>
      <c r="B1383" s="287"/>
      <c r="C1383" s="287"/>
      <c r="D1383" s="287"/>
      <c r="E1383" s="287"/>
      <c r="F1383" s="287"/>
      <c r="G1383" s="287"/>
      <c r="H1383" s="287"/>
      <c r="I1383" s="287"/>
      <c r="J1383" s="287"/>
      <c r="K1383" s="396"/>
      <c r="L1383" s="6"/>
      <c r="M1383" s="6"/>
      <c r="N1383" s="348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</row>
    <row r="1384" spans="1:31" ht="12">
      <c r="A1384" s="286"/>
      <c r="B1384" s="287"/>
      <c r="C1384" s="287"/>
      <c r="D1384" s="287"/>
      <c r="E1384" s="287"/>
      <c r="F1384" s="287"/>
      <c r="G1384" s="287"/>
      <c r="H1384" s="287"/>
      <c r="I1384" s="287"/>
      <c r="J1384" s="287"/>
      <c r="K1384" s="396"/>
      <c r="L1384" s="6"/>
      <c r="M1384" s="6"/>
      <c r="N1384" s="348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</row>
    <row r="1385" spans="1:31" ht="12">
      <c r="A1385" s="286"/>
      <c r="B1385" s="287"/>
      <c r="C1385" s="287"/>
      <c r="D1385" s="287"/>
      <c r="E1385" s="287"/>
      <c r="F1385" s="287"/>
      <c r="G1385" s="287"/>
      <c r="H1385" s="287"/>
      <c r="I1385" s="287"/>
      <c r="J1385" s="287"/>
      <c r="K1385" s="396"/>
      <c r="L1385" s="6"/>
      <c r="M1385" s="6"/>
      <c r="N1385" s="348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</row>
    <row r="1386" spans="1:31" ht="12">
      <c r="A1386" s="286"/>
      <c r="B1386" s="287"/>
      <c r="C1386" s="287"/>
      <c r="D1386" s="287"/>
      <c r="E1386" s="287"/>
      <c r="F1386" s="287"/>
      <c r="G1386" s="287"/>
      <c r="H1386" s="287"/>
      <c r="I1386" s="287"/>
      <c r="J1386" s="287"/>
      <c r="K1386" s="396"/>
      <c r="L1386" s="6"/>
      <c r="M1386" s="6"/>
      <c r="N1386" s="348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</row>
    <row r="1387" spans="1:31" ht="12">
      <c r="A1387" s="286"/>
      <c r="B1387" s="287"/>
      <c r="C1387" s="287"/>
      <c r="D1387" s="287"/>
      <c r="E1387" s="287"/>
      <c r="F1387" s="287"/>
      <c r="G1387" s="287"/>
      <c r="H1387" s="287"/>
      <c r="I1387" s="287"/>
      <c r="J1387" s="287"/>
      <c r="K1387" s="396"/>
      <c r="L1387" s="6"/>
      <c r="M1387" s="6"/>
      <c r="N1387" s="348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</row>
    <row r="1388" spans="1:31" ht="12">
      <c r="A1388" s="286"/>
      <c r="B1388" s="287"/>
      <c r="C1388" s="287"/>
      <c r="D1388" s="287"/>
      <c r="E1388" s="287"/>
      <c r="F1388" s="287"/>
      <c r="G1388" s="287"/>
      <c r="H1388" s="287"/>
      <c r="I1388" s="287"/>
      <c r="J1388" s="287"/>
      <c r="K1388" s="396"/>
      <c r="L1388" s="6"/>
      <c r="M1388" s="6"/>
      <c r="N1388" s="348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</row>
    <row r="1389" spans="1:31" ht="12">
      <c r="A1389" s="286"/>
      <c r="B1389" s="287"/>
      <c r="C1389" s="287"/>
      <c r="D1389" s="287"/>
      <c r="E1389" s="287"/>
      <c r="F1389" s="287"/>
      <c r="G1389" s="287"/>
      <c r="H1389" s="287"/>
      <c r="I1389" s="287"/>
      <c r="J1389" s="287"/>
      <c r="K1389" s="396"/>
      <c r="L1389" s="6"/>
      <c r="M1389" s="6"/>
      <c r="N1389" s="348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</row>
    <row r="1390" spans="1:31" ht="12">
      <c r="A1390" s="286"/>
      <c r="B1390" s="287"/>
      <c r="C1390" s="287"/>
      <c r="D1390" s="287"/>
      <c r="E1390" s="287"/>
      <c r="F1390" s="287"/>
      <c r="G1390" s="287"/>
      <c r="H1390" s="287"/>
      <c r="I1390" s="287"/>
      <c r="J1390" s="287"/>
      <c r="K1390" s="396"/>
      <c r="L1390" s="6"/>
      <c r="M1390" s="6"/>
      <c r="N1390" s="348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</row>
    <row r="1391" spans="1:31" ht="12">
      <c r="A1391" s="286"/>
      <c r="B1391" s="287"/>
      <c r="C1391" s="287"/>
      <c r="D1391" s="287"/>
      <c r="E1391" s="287"/>
      <c r="F1391" s="287"/>
      <c r="G1391" s="287"/>
      <c r="H1391" s="287"/>
      <c r="I1391" s="287"/>
      <c r="J1391" s="287"/>
      <c r="K1391" s="396"/>
      <c r="L1391" s="6"/>
      <c r="M1391" s="6"/>
      <c r="N1391" s="348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</row>
    <row r="1392" spans="1:31" ht="12">
      <c r="A1392" s="286"/>
      <c r="B1392" s="287"/>
      <c r="C1392" s="287"/>
      <c r="D1392" s="287"/>
      <c r="E1392" s="287"/>
      <c r="F1392" s="287"/>
      <c r="G1392" s="287"/>
      <c r="H1392" s="287"/>
      <c r="I1392" s="287"/>
      <c r="J1392" s="287"/>
      <c r="K1392" s="396"/>
      <c r="L1392" s="6"/>
      <c r="M1392" s="6"/>
      <c r="N1392" s="348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</row>
    <row r="1393" spans="1:31" ht="12">
      <c r="A1393" s="286"/>
      <c r="B1393" s="287"/>
      <c r="C1393" s="287"/>
      <c r="D1393" s="287"/>
      <c r="E1393" s="287"/>
      <c r="F1393" s="287"/>
      <c r="G1393" s="287"/>
      <c r="H1393" s="287"/>
      <c r="I1393" s="287"/>
      <c r="J1393" s="287"/>
      <c r="K1393" s="396"/>
      <c r="L1393" s="6"/>
      <c r="M1393" s="6"/>
      <c r="N1393" s="348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</row>
    <row r="1394" spans="1:31" ht="12">
      <c r="A1394" s="286"/>
      <c r="B1394" s="287"/>
      <c r="C1394" s="287"/>
      <c r="D1394" s="287"/>
      <c r="E1394" s="287"/>
      <c r="F1394" s="287"/>
      <c r="G1394" s="287"/>
      <c r="H1394" s="287"/>
      <c r="I1394" s="287"/>
      <c r="J1394" s="287"/>
      <c r="K1394" s="396"/>
      <c r="L1394" s="6"/>
      <c r="M1394" s="6"/>
      <c r="N1394" s="348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</row>
    <row r="1395" spans="1:31" ht="12">
      <c r="A1395" s="286"/>
      <c r="B1395" s="287"/>
      <c r="C1395" s="287"/>
      <c r="D1395" s="287"/>
      <c r="E1395" s="287"/>
      <c r="F1395" s="287"/>
      <c r="G1395" s="287"/>
      <c r="H1395" s="287"/>
      <c r="I1395" s="287"/>
      <c r="J1395" s="287"/>
      <c r="K1395" s="396"/>
      <c r="L1395" s="6"/>
      <c r="M1395" s="6"/>
      <c r="N1395" s="348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</row>
    <row r="1396" spans="1:31" ht="12">
      <c r="A1396" s="286"/>
      <c r="B1396" s="287"/>
      <c r="C1396" s="287"/>
      <c r="D1396" s="287"/>
      <c r="E1396" s="287"/>
      <c r="F1396" s="287"/>
      <c r="G1396" s="287"/>
      <c r="H1396" s="287"/>
      <c r="I1396" s="287"/>
      <c r="J1396" s="287"/>
      <c r="K1396" s="396"/>
      <c r="L1396" s="6"/>
      <c r="M1396" s="6"/>
      <c r="N1396" s="348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</row>
    <row r="1397" spans="1:31" ht="12">
      <c r="A1397" s="286"/>
      <c r="B1397" s="287"/>
      <c r="C1397" s="287"/>
      <c r="D1397" s="287"/>
      <c r="E1397" s="287"/>
      <c r="F1397" s="287"/>
      <c r="G1397" s="287"/>
      <c r="H1397" s="287"/>
      <c r="I1397" s="287"/>
      <c r="J1397" s="287"/>
      <c r="K1397" s="396"/>
      <c r="L1397" s="6"/>
      <c r="M1397" s="6"/>
      <c r="N1397" s="348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</row>
    <row r="1398" spans="1:31" ht="12">
      <c r="A1398" s="286"/>
      <c r="B1398" s="287"/>
      <c r="C1398" s="287"/>
      <c r="D1398" s="287"/>
      <c r="E1398" s="287"/>
      <c r="F1398" s="287"/>
      <c r="G1398" s="287"/>
      <c r="H1398" s="287"/>
      <c r="I1398" s="287"/>
      <c r="J1398" s="287"/>
      <c r="K1398" s="396"/>
      <c r="L1398" s="6"/>
      <c r="M1398" s="6"/>
      <c r="N1398" s="348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</row>
    <row r="1399" spans="1:31" ht="12">
      <c r="A1399" s="286"/>
      <c r="B1399" s="287"/>
      <c r="C1399" s="287"/>
      <c r="D1399" s="287"/>
      <c r="E1399" s="287"/>
      <c r="F1399" s="287"/>
      <c r="G1399" s="287"/>
      <c r="H1399" s="287"/>
      <c r="I1399" s="287"/>
      <c r="J1399" s="287"/>
      <c r="K1399" s="396"/>
      <c r="L1399" s="6"/>
      <c r="M1399" s="6"/>
      <c r="N1399" s="348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</row>
    <row r="1400" spans="1:31" ht="12">
      <c r="A1400" s="286"/>
      <c r="B1400" s="287"/>
      <c r="C1400" s="287"/>
      <c r="D1400" s="287"/>
      <c r="E1400" s="287"/>
      <c r="F1400" s="287"/>
      <c r="G1400" s="287"/>
      <c r="H1400" s="287"/>
      <c r="I1400" s="287"/>
      <c r="J1400" s="287"/>
      <c r="K1400" s="396"/>
      <c r="L1400" s="6"/>
      <c r="M1400" s="6"/>
      <c r="N1400" s="348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</row>
    <row r="1401" spans="1:31" ht="12">
      <c r="A1401" s="286"/>
      <c r="B1401" s="287"/>
      <c r="C1401" s="287"/>
      <c r="D1401" s="287"/>
      <c r="E1401" s="287"/>
      <c r="F1401" s="287"/>
      <c r="G1401" s="287"/>
      <c r="H1401" s="287"/>
      <c r="I1401" s="287"/>
      <c r="J1401" s="287"/>
      <c r="K1401" s="396"/>
      <c r="L1401" s="6"/>
      <c r="M1401" s="6"/>
      <c r="N1401" s="348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</row>
    <row r="1402" spans="1:31" ht="12">
      <c r="A1402" s="286"/>
      <c r="B1402" s="287"/>
      <c r="C1402" s="287"/>
      <c r="D1402" s="287"/>
      <c r="E1402" s="287"/>
      <c r="F1402" s="287"/>
      <c r="G1402" s="287"/>
      <c r="H1402" s="287"/>
      <c r="I1402" s="287"/>
      <c r="J1402" s="287"/>
      <c r="K1402" s="396"/>
      <c r="L1402" s="6"/>
      <c r="M1402" s="6"/>
      <c r="N1402" s="348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</row>
    <row r="1403" spans="1:31" ht="12">
      <c r="A1403" s="286"/>
      <c r="B1403" s="287"/>
      <c r="C1403" s="287"/>
      <c r="D1403" s="287"/>
      <c r="E1403" s="287"/>
      <c r="F1403" s="287"/>
      <c r="G1403" s="287"/>
      <c r="H1403" s="287"/>
      <c r="I1403" s="287"/>
      <c r="J1403" s="287"/>
      <c r="K1403" s="396"/>
      <c r="L1403" s="6"/>
      <c r="M1403" s="6"/>
      <c r="N1403" s="348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</row>
    <row r="1404" spans="1:31" ht="12">
      <c r="A1404" s="286"/>
      <c r="B1404" s="287"/>
      <c r="C1404" s="287"/>
      <c r="D1404" s="287"/>
      <c r="E1404" s="287"/>
      <c r="F1404" s="287"/>
      <c r="G1404" s="287"/>
      <c r="H1404" s="287"/>
      <c r="I1404" s="287"/>
      <c r="J1404" s="287"/>
      <c r="K1404" s="396"/>
      <c r="L1404" s="6"/>
      <c r="M1404" s="6"/>
      <c r="N1404" s="348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</row>
    <row r="1405" spans="1:31" ht="12">
      <c r="A1405" s="286"/>
      <c r="B1405" s="287"/>
      <c r="C1405" s="287"/>
      <c r="D1405" s="287"/>
      <c r="E1405" s="287"/>
      <c r="F1405" s="287"/>
      <c r="G1405" s="287"/>
      <c r="H1405" s="287"/>
      <c r="I1405" s="287"/>
      <c r="J1405" s="287"/>
      <c r="K1405" s="396"/>
      <c r="L1405" s="6"/>
      <c r="M1405" s="6"/>
      <c r="N1405" s="348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</row>
    <row r="1406" spans="1:31" ht="12">
      <c r="A1406" s="286"/>
      <c r="B1406" s="287"/>
      <c r="C1406" s="287"/>
      <c r="D1406" s="287"/>
      <c r="E1406" s="287"/>
      <c r="F1406" s="287"/>
      <c r="G1406" s="287"/>
      <c r="H1406" s="287"/>
      <c r="I1406" s="287"/>
      <c r="J1406" s="287"/>
      <c r="K1406" s="396"/>
      <c r="L1406" s="6"/>
      <c r="M1406" s="6"/>
      <c r="N1406" s="348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</row>
    <row r="1407" spans="1:31" ht="12">
      <c r="A1407" s="286"/>
      <c r="B1407" s="287"/>
      <c r="C1407" s="287"/>
      <c r="D1407" s="287"/>
      <c r="E1407" s="287"/>
      <c r="F1407" s="287"/>
      <c r="G1407" s="287"/>
      <c r="H1407" s="287"/>
      <c r="I1407" s="287"/>
      <c r="J1407" s="287"/>
      <c r="K1407" s="396"/>
      <c r="L1407" s="6"/>
      <c r="M1407" s="6"/>
      <c r="N1407" s="348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</row>
    <row r="1408" spans="1:31" ht="12">
      <c r="A1408" s="286"/>
      <c r="B1408" s="287"/>
      <c r="C1408" s="287"/>
      <c r="D1408" s="287"/>
      <c r="E1408" s="287"/>
      <c r="F1408" s="287"/>
      <c r="G1408" s="287"/>
      <c r="H1408" s="287"/>
      <c r="I1408" s="287"/>
      <c r="J1408" s="287"/>
      <c r="K1408" s="396"/>
      <c r="L1408" s="6"/>
      <c r="M1408" s="6"/>
      <c r="N1408" s="348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</row>
    <row r="1409" spans="1:31" ht="12">
      <c r="A1409" s="286"/>
      <c r="B1409" s="287"/>
      <c r="C1409" s="287"/>
      <c r="D1409" s="287"/>
      <c r="E1409" s="287"/>
      <c r="F1409" s="287"/>
      <c r="G1409" s="287"/>
      <c r="H1409" s="287"/>
      <c r="I1409" s="287"/>
      <c r="J1409" s="287"/>
      <c r="K1409" s="396"/>
      <c r="L1409" s="6"/>
      <c r="M1409" s="6"/>
      <c r="N1409" s="348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</row>
    <row r="1410" spans="1:31" ht="12">
      <c r="A1410" s="286"/>
      <c r="B1410" s="287"/>
      <c r="C1410" s="287"/>
      <c r="D1410" s="287"/>
      <c r="E1410" s="287"/>
      <c r="F1410" s="287"/>
      <c r="G1410" s="287"/>
      <c r="H1410" s="287"/>
      <c r="I1410" s="287"/>
      <c r="J1410" s="287"/>
      <c r="K1410" s="396"/>
      <c r="L1410" s="6"/>
      <c r="M1410" s="6"/>
      <c r="N1410" s="348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</row>
    <row r="1411" spans="1:31" ht="12">
      <c r="A1411" s="286"/>
      <c r="B1411" s="287"/>
      <c r="C1411" s="287"/>
      <c r="D1411" s="287"/>
      <c r="E1411" s="287"/>
      <c r="F1411" s="287"/>
      <c r="G1411" s="287"/>
      <c r="H1411" s="287"/>
      <c r="I1411" s="287"/>
      <c r="J1411" s="287"/>
      <c r="K1411" s="396"/>
      <c r="L1411" s="6"/>
      <c r="M1411" s="6"/>
      <c r="N1411" s="348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</row>
    <row r="1412" spans="1:31" ht="12">
      <c r="A1412" s="286"/>
      <c r="B1412" s="287"/>
      <c r="C1412" s="287"/>
      <c r="D1412" s="287"/>
      <c r="E1412" s="287"/>
      <c r="F1412" s="287"/>
      <c r="G1412" s="287"/>
      <c r="H1412" s="287"/>
      <c r="I1412" s="287"/>
      <c r="J1412" s="287"/>
      <c r="K1412" s="396"/>
      <c r="L1412" s="6"/>
      <c r="M1412" s="6"/>
      <c r="N1412" s="348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</row>
    <row r="1413" spans="1:31" ht="12">
      <c r="A1413" s="286"/>
      <c r="B1413" s="287"/>
      <c r="C1413" s="287"/>
      <c r="D1413" s="287"/>
      <c r="E1413" s="287"/>
      <c r="F1413" s="287"/>
      <c r="G1413" s="287"/>
      <c r="H1413" s="287"/>
      <c r="I1413" s="287"/>
      <c r="J1413" s="287"/>
      <c r="K1413" s="396"/>
      <c r="L1413" s="6"/>
      <c r="M1413" s="6"/>
      <c r="N1413" s="348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</row>
    <row r="1414" spans="1:31" ht="12">
      <c r="A1414" s="286"/>
      <c r="B1414" s="287"/>
      <c r="C1414" s="287"/>
      <c r="D1414" s="287"/>
      <c r="E1414" s="287"/>
      <c r="F1414" s="287"/>
      <c r="G1414" s="287"/>
      <c r="H1414" s="287"/>
      <c r="I1414" s="287"/>
      <c r="J1414" s="287"/>
      <c r="K1414" s="396"/>
      <c r="L1414" s="6"/>
      <c r="M1414" s="6"/>
      <c r="N1414" s="348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</row>
    <row r="1415" spans="1:31" ht="12">
      <c r="A1415" s="286"/>
      <c r="B1415" s="287"/>
      <c r="C1415" s="287"/>
      <c r="D1415" s="287"/>
      <c r="E1415" s="287"/>
      <c r="F1415" s="287"/>
      <c r="G1415" s="287"/>
      <c r="H1415" s="287"/>
      <c r="I1415" s="287"/>
      <c r="J1415" s="287"/>
      <c r="K1415" s="396"/>
      <c r="L1415" s="6"/>
      <c r="M1415" s="6"/>
      <c r="N1415" s="348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</row>
    <row r="1416" spans="1:31" ht="12">
      <c r="A1416" s="286"/>
      <c r="B1416" s="287"/>
      <c r="C1416" s="287"/>
      <c r="D1416" s="287"/>
      <c r="E1416" s="287"/>
      <c r="F1416" s="287"/>
      <c r="G1416" s="287"/>
      <c r="H1416" s="287"/>
      <c r="I1416" s="287"/>
      <c r="J1416" s="287"/>
      <c r="K1416" s="396"/>
      <c r="L1416" s="6"/>
      <c r="M1416" s="6"/>
      <c r="N1416" s="348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</row>
    <row r="1417" spans="1:31" ht="12">
      <c r="A1417" s="286"/>
      <c r="B1417" s="287"/>
      <c r="C1417" s="287"/>
      <c r="D1417" s="287"/>
      <c r="E1417" s="287"/>
      <c r="F1417" s="287"/>
      <c r="G1417" s="287"/>
      <c r="H1417" s="287"/>
      <c r="I1417" s="287"/>
      <c r="J1417" s="287"/>
      <c r="K1417" s="396"/>
      <c r="L1417" s="6"/>
      <c r="M1417" s="6"/>
      <c r="N1417" s="348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</row>
    <row r="1418" spans="1:31" ht="12">
      <c r="A1418" s="286"/>
      <c r="B1418" s="287"/>
      <c r="C1418" s="287"/>
      <c r="D1418" s="287"/>
      <c r="E1418" s="287"/>
      <c r="F1418" s="287"/>
      <c r="G1418" s="287"/>
      <c r="H1418" s="287"/>
      <c r="I1418" s="287"/>
      <c r="J1418" s="287"/>
      <c r="K1418" s="396"/>
      <c r="L1418" s="6"/>
      <c r="M1418" s="6"/>
      <c r="N1418" s="348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</row>
    <row r="1419" spans="1:31" ht="12">
      <c r="A1419" s="286"/>
      <c r="B1419" s="287"/>
      <c r="C1419" s="287"/>
      <c r="D1419" s="287"/>
      <c r="E1419" s="287"/>
      <c r="F1419" s="287"/>
      <c r="G1419" s="287"/>
      <c r="H1419" s="287"/>
      <c r="I1419" s="287"/>
      <c r="J1419" s="287"/>
      <c r="K1419" s="396"/>
      <c r="L1419" s="6"/>
      <c r="M1419" s="6"/>
      <c r="N1419" s="348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</row>
    <row r="1420" spans="1:31" ht="12">
      <c r="A1420" s="286"/>
      <c r="B1420" s="287"/>
      <c r="C1420" s="287"/>
      <c r="D1420" s="287"/>
      <c r="E1420" s="287"/>
      <c r="F1420" s="287"/>
      <c r="G1420" s="287"/>
      <c r="H1420" s="287"/>
      <c r="I1420" s="287"/>
      <c r="J1420" s="287"/>
      <c r="K1420" s="396"/>
      <c r="L1420" s="6"/>
      <c r="M1420" s="6"/>
      <c r="N1420" s="348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</row>
    <row r="1421" spans="1:31" ht="12">
      <c r="A1421" s="286"/>
      <c r="B1421" s="287"/>
      <c r="C1421" s="287"/>
      <c r="D1421" s="287"/>
      <c r="E1421" s="287"/>
      <c r="F1421" s="287"/>
      <c r="G1421" s="287"/>
      <c r="H1421" s="287"/>
      <c r="I1421" s="287"/>
      <c r="J1421" s="287"/>
      <c r="K1421" s="396"/>
      <c r="L1421" s="6"/>
      <c r="M1421" s="6"/>
      <c r="N1421" s="348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</row>
    <row r="1422" spans="1:31" ht="12">
      <c r="A1422" s="286"/>
      <c r="B1422" s="287"/>
      <c r="C1422" s="287"/>
      <c r="D1422" s="287"/>
      <c r="E1422" s="287"/>
      <c r="F1422" s="287"/>
      <c r="G1422" s="287"/>
      <c r="H1422" s="287"/>
      <c r="I1422" s="287"/>
      <c r="J1422" s="287"/>
      <c r="K1422" s="396"/>
      <c r="L1422" s="6"/>
      <c r="M1422" s="6"/>
      <c r="N1422" s="348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</row>
    <row r="1423" spans="1:31" ht="12">
      <c r="A1423" s="286"/>
      <c r="B1423" s="287"/>
      <c r="C1423" s="287"/>
      <c r="D1423" s="287"/>
      <c r="E1423" s="287"/>
      <c r="F1423" s="287"/>
      <c r="G1423" s="287"/>
      <c r="H1423" s="287"/>
      <c r="I1423" s="287"/>
      <c r="J1423" s="287"/>
      <c r="K1423" s="396"/>
      <c r="L1423" s="6"/>
      <c r="M1423" s="6"/>
      <c r="N1423" s="348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</row>
    <row r="1424" spans="1:31" ht="12">
      <c r="A1424" s="286"/>
      <c r="B1424" s="287"/>
      <c r="C1424" s="287"/>
      <c r="D1424" s="287"/>
      <c r="E1424" s="287"/>
      <c r="F1424" s="287"/>
      <c r="G1424" s="287"/>
      <c r="H1424" s="287"/>
      <c r="I1424" s="287"/>
      <c r="J1424" s="287"/>
      <c r="K1424" s="396"/>
      <c r="L1424" s="6"/>
      <c r="M1424" s="6"/>
      <c r="N1424" s="348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</row>
    <row r="1425" spans="1:31" ht="12">
      <c r="A1425" s="286"/>
      <c r="B1425" s="287"/>
      <c r="C1425" s="287"/>
      <c r="D1425" s="287"/>
      <c r="E1425" s="287"/>
      <c r="F1425" s="287"/>
      <c r="G1425" s="287"/>
      <c r="H1425" s="287"/>
      <c r="I1425" s="287"/>
      <c r="J1425" s="287"/>
      <c r="K1425" s="396"/>
      <c r="L1425" s="6"/>
      <c r="M1425" s="6"/>
      <c r="N1425" s="348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</row>
    <row r="1426" spans="1:31" ht="12">
      <c r="A1426" s="286"/>
      <c r="B1426" s="287"/>
      <c r="C1426" s="287"/>
      <c r="D1426" s="287"/>
      <c r="E1426" s="287"/>
      <c r="F1426" s="287"/>
      <c r="G1426" s="287"/>
      <c r="H1426" s="287"/>
      <c r="I1426" s="287"/>
      <c r="J1426" s="287"/>
      <c r="K1426" s="396"/>
      <c r="L1426" s="6"/>
      <c r="M1426" s="6"/>
      <c r="N1426" s="348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</row>
    <row r="1427" spans="1:31" ht="12">
      <c r="A1427" s="286"/>
      <c r="B1427" s="287"/>
      <c r="C1427" s="287"/>
      <c r="D1427" s="287"/>
      <c r="E1427" s="287"/>
      <c r="F1427" s="287"/>
      <c r="G1427" s="287"/>
      <c r="H1427" s="287"/>
      <c r="I1427" s="287"/>
      <c r="J1427" s="287"/>
      <c r="K1427" s="396"/>
      <c r="L1427" s="6"/>
      <c r="M1427" s="6"/>
      <c r="N1427" s="348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</row>
    <row r="1428" spans="1:31" ht="12">
      <c r="A1428" s="286"/>
      <c r="B1428" s="287"/>
      <c r="C1428" s="287"/>
      <c r="D1428" s="287"/>
      <c r="E1428" s="287"/>
      <c r="F1428" s="287"/>
      <c r="G1428" s="287"/>
      <c r="H1428" s="287"/>
      <c r="I1428" s="287"/>
      <c r="J1428" s="287"/>
      <c r="K1428" s="396"/>
      <c r="L1428" s="6"/>
      <c r="M1428" s="6"/>
      <c r="N1428" s="348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</row>
    <row r="1429" spans="1:31" ht="12">
      <c r="A1429" s="286"/>
      <c r="B1429" s="287"/>
      <c r="C1429" s="287"/>
      <c r="D1429" s="287"/>
      <c r="E1429" s="287"/>
      <c r="F1429" s="287"/>
      <c r="G1429" s="287"/>
      <c r="H1429" s="287"/>
      <c r="I1429" s="287"/>
      <c r="J1429" s="287"/>
      <c r="K1429" s="396"/>
      <c r="L1429" s="6"/>
      <c r="M1429" s="6"/>
      <c r="N1429" s="348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</row>
    <row r="1430" spans="1:31" ht="12">
      <c r="A1430" s="286"/>
      <c r="B1430" s="287"/>
      <c r="C1430" s="287"/>
      <c r="D1430" s="287"/>
      <c r="E1430" s="287"/>
      <c r="F1430" s="287"/>
      <c r="G1430" s="287"/>
      <c r="H1430" s="287"/>
      <c r="I1430" s="287"/>
      <c r="J1430" s="287"/>
      <c r="K1430" s="396"/>
      <c r="L1430" s="6"/>
      <c r="M1430" s="6"/>
      <c r="N1430" s="348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</row>
    <row r="1431" spans="1:31" ht="12">
      <c r="A1431" s="286"/>
      <c r="B1431" s="287"/>
      <c r="C1431" s="287"/>
      <c r="D1431" s="287"/>
      <c r="E1431" s="287"/>
      <c r="F1431" s="287"/>
      <c r="G1431" s="287"/>
      <c r="H1431" s="287"/>
      <c r="I1431" s="287"/>
      <c r="J1431" s="287"/>
      <c r="K1431" s="396"/>
      <c r="L1431" s="6"/>
      <c r="M1431" s="6"/>
      <c r="N1431" s="348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</row>
    <row r="1432" spans="1:31" ht="12">
      <c r="A1432" s="286"/>
      <c r="B1432" s="287"/>
      <c r="C1432" s="287"/>
      <c r="D1432" s="287"/>
      <c r="E1432" s="287"/>
      <c r="F1432" s="287"/>
      <c r="G1432" s="287"/>
      <c r="H1432" s="287"/>
      <c r="I1432" s="287"/>
      <c r="J1432" s="287"/>
      <c r="K1432" s="396"/>
      <c r="L1432" s="6"/>
      <c r="M1432" s="6"/>
      <c r="N1432" s="348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</row>
    <row r="1433" spans="1:31" ht="12">
      <c r="A1433" s="286"/>
      <c r="B1433" s="287"/>
      <c r="C1433" s="287"/>
      <c r="D1433" s="287"/>
      <c r="E1433" s="287"/>
      <c r="F1433" s="287"/>
      <c r="G1433" s="287"/>
      <c r="H1433" s="287"/>
      <c r="I1433" s="287"/>
      <c r="J1433" s="287"/>
      <c r="K1433" s="396"/>
      <c r="L1433" s="6"/>
      <c r="M1433" s="6"/>
      <c r="N1433" s="348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</row>
    <row r="1434" spans="1:31" ht="12">
      <c r="A1434" s="286"/>
      <c r="B1434" s="287"/>
      <c r="C1434" s="287"/>
      <c r="D1434" s="287"/>
      <c r="E1434" s="287"/>
      <c r="F1434" s="287"/>
      <c r="G1434" s="287"/>
      <c r="H1434" s="287"/>
      <c r="I1434" s="287"/>
      <c r="J1434" s="287"/>
      <c r="K1434" s="396"/>
      <c r="L1434" s="6"/>
      <c r="M1434" s="6"/>
      <c r="N1434" s="348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</row>
    <row r="1435" spans="1:31" ht="12">
      <c r="A1435" s="286"/>
      <c r="B1435" s="287"/>
      <c r="C1435" s="287"/>
      <c r="D1435" s="287"/>
      <c r="E1435" s="287"/>
      <c r="F1435" s="287"/>
      <c r="G1435" s="287"/>
      <c r="H1435" s="287"/>
      <c r="I1435" s="287"/>
      <c r="J1435" s="287"/>
      <c r="K1435" s="396"/>
      <c r="L1435" s="6"/>
      <c r="M1435" s="6"/>
      <c r="N1435" s="348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</row>
    <row r="1436" spans="1:31" ht="12">
      <c r="A1436" s="286"/>
      <c r="B1436" s="287"/>
      <c r="C1436" s="287"/>
      <c r="D1436" s="287"/>
      <c r="E1436" s="287"/>
      <c r="F1436" s="287"/>
      <c r="G1436" s="287"/>
      <c r="H1436" s="287"/>
      <c r="I1436" s="287"/>
      <c r="J1436" s="287"/>
      <c r="K1436" s="396"/>
      <c r="L1436" s="6"/>
      <c r="M1436" s="6"/>
      <c r="N1436" s="348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</row>
    <row r="1437" spans="1:31" ht="12">
      <c r="A1437" s="286"/>
      <c r="B1437" s="287"/>
      <c r="C1437" s="287"/>
      <c r="D1437" s="287"/>
      <c r="E1437" s="287"/>
      <c r="F1437" s="287"/>
      <c r="G1437" s="287"/>
      <c r="H1437" s="287"/>
      <c r="I1437" s="287"/>
      <c r="J1437" s="287"/>
      <c r="K1437" s="396"/>
      <c r="L1437" s="6"/>
      <c r="M1437" s="6"/>
      <c r="N1437" s="348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</row>
    <row r="1438" spans="1:31" ht="12">
      <c r="A1438" s="286"/>
      <c r="B1438" s="287"/>
      <c r="C1438" s="287"/>
      <c r="D1438" s="287"/>
      <c r="E1438" s="287"/>
      <c r="F1438" s="287"/>
      <c r="G1438" s="287"/>
      <c r="H1438" s="287"/>
      <c r="I1438" s="287"/>
      <c r="J1438" s="287"/>
      <c r="K1438" s="396"/>
      <c r="L1438" s="6"/>
      <c r="M1438" s="6"/>
      <c r="N1438" s="348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</row>
    <row r="1439" spans="1:31" ht="12">
      <c r="A1439" s="286"/>
      <c r="B1439" s="287"/>
      <c r="C1439" s="287"/>
      <c r="D1439" s="287"/>
      <c r="E1439" s="287"/>
      <c r="F1439" s="287"/>
      <c r="G1439" s="287"/>
      <c r="H1439" s="287"/>
      <c r="I1439" s="287"/>
      <c r="J1439" s="287"/>
      <c r="K1439" s="396"/>
      <c r="L1439" s="6"/>
      <c r="M1439" s="6"/>
      <c r="N1439" s="348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</row>
    <row r="1440" spans="1:31" ht="12">
      <c r="A1440" s="286"/>
      <c r="B1440" s="287"/>
      <c r="C1440" s="287"/>
      <c r="D1440" s="287"/>
      <c r="E1440" s="287"/>
      <c r="F1440" s="287"/>
      <c r="G1440" s="287"/>
      <c r="H1440" s="287"/>
      <c r="I1440" s="287"/>
      <c r="J1440" s="287"/>
      <c r="K1440" s="396"/>
      <c r="L1440" s="6"/>
      <c r="M1440" s="6"/>
      <c r="N1440" s="348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</row>
    <row r="1441" spans="1:31" ht="12">
      <c r="A1441" s="286"/>
      <c r="B1441" s="287"/>
      <c r="C1441" s="287"/>
      <c r="D1441" s="287"/>
      <c r="E1441" s="287"/>
      <c r="F1441" s="287"/>
      <c r="G1441" s="287"/>
      <c r="H1441" s="287"/>
      <c r="I1441" s="287"/>
      <c r="J1441" s="287"/>
      <c r="K1441" s="396"/>
      <c r="L1441" s="6"/>
      <c r="M1441" s="6"/>
      <c r="N1441" s="348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</row>
    <row r="1442" spans="1:31" ht="12">
      <c r="A1442" s="286"/>
      <c r="B1442" s="287"/>
      <c r="C1442" s="287"/>
      <c r="D1442" s="287"/>
      <c r="E1442" s="287"/>
      <c r="F1442" s="287"/>
      <c r="G1442" s="287"/>
      <c r="H1442" s="287"/>
      <c r="I1442" s="287"/>
      <c r="J1442" s="287"/>
      <c r="K1442" s="396"/>
      <c r="L1442" s="6"/>
      <c r="M1442" s="6"/>
      <c r="N1442" s="348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</row>
    <row r="1443" spans="1:31" ht="12">
      <c r="A1443" s="286"/>
      <c r="B1443" s="287"/>
      <c r="C1443" s="287"/>
      <c r="D1443" s="287"/>
      <c r="E1443" s="287"/>
      <c r="F1443" s="287"/>
      <c r="G1443" s="287"/>
      <c r="H1443" s="287"/>
      <c r="I1443" s="287"/>
      <c r="J1443" s="287"/>
      <c r="K1443" s="396"/>
      <c r="L1443" s="6"/>
      <c r="M1443" s="6"/>
      <c r="N1443" s="348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</row>
    <row r="1444" spans="1:31" ht="12">
      <c r="A1444" s="286"/>
      <c r="B1444" s="287"/>
      <c r="C1444" s="287"/>
      <c r="D1444" s="287"/>
      <c r="E1444" s="287"/>
      <c r="F1444" s="287"/>
      <c r="G1444" s="287"/>
      <c r="H1444" s="287"/>
      <c r="I1444" s="287"/>
      <c r="J1444" s="287"/>
      <c r="K1444" s="396"/>
      <c r="L1444" s="6"/>
      <c r="M1444" s="6"/>
      <c r="N1444" s="348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</row>
    <row r="1445" spans="1:31" ht="12">
      <c r="A1445" s="286"/>
      <c r="B1445" s="287"/>
      <c r="C1445" s="287"/>
      <c r="D1445" s="287"/>
      <c r="E1445" s="287"/>
      <c r="F1445" s="287"/>
      <c r="G1445" s="287"/>
      <c r="H1445" s="287"/>
      <c r="I1445" s="287"/>
      <c r="J1445" s="287"/>
      <c r="K1445" s="396"/>
      <c r="L1445" s="6"/>
      <c r="M1445" s="6"/>
      <c r="N1445" s="348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</row>
    <row r="1446" spans="1:31" ht="12">
      <c r="A1446" s="286"/>
      <c r="B1446" s="287"/>
      <c r="C1446" s="287"/>
      <c r="D1446" s="287"/>
      <c r="E1446" s="287"/>
      <c r="F1446" s="287"/>
      <c r="G1446" s="287"/>
      <c r="H1446" s="287"/>
      <c r="I1446" s="287"/>
      <c r="J1446" s="287"/>
      <c r="K1446" s="396"/>
      <c r="L1446" s="6"/>
      <c r="M1446" s="6"/>
      <c r="N1446" s="348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</row>
    <row r="1447" spans="1:31" ht="12">
      <c r="A1447" s="286"/>
      <c r="B1447" s="287"/>
      <c r="C1447" s="287"/>
      <c r="D1447" s="287"/>
      <c r="E1447" s="287"/>
      <c r="F1447" s="287"/>
      <c r="G1447" s="287"/>
      <c r="H1447" s="287"/>
      <c r="I1447" s="287"/>
      <c r="J1447" s="287"/>
      <c r="K1447" s="396"/>
      <c r="L1447" s="6"/>
      <c r="M1447" s="6"/>
      <c r="N1447" s="348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</row>
    <row r="1448" spans="1:31" ht="12">
      <c r="A1448" s="286"/>
      <c r="B1448" s="287"/>
      <c r="C1448" s="287"/>
      <c r="D1448" s="287"/>
      <c r="E1448" s="287"/>
      <c r="F1448" s="287"/>
      <c r="G1448" s="287"/>
      <c r="H1448" s="287"/>
      <c r="I1448" s="287"/>
      <c r="J1448" s="287"/>
      <c r="K1448" s="396"/>
      <c r="L1448" s="6"/>
      <c r="M1448" s="6"/>
      <c r="N1448" s="348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</row>
    <row r="1449" spans="1:31" ht="12">
      <c r="A1449" s="286"/>
      <c r="B1449" s="287"/>
      <c r="C1449" s="287"/>
      <c r="D1449" s="287"/>
      <c r="E1449" s="287"/>
      <c r="F1449" s="287"/>
      <c r="G1449" s="287"/>
      <c r="H1449" s="287"/>
      <c r="I1449" s="287"/>
      <c r="J1449" s="287"/>
      <c r="K1449" s="396"/>
      <c r="L1449" s="6"/>
      <c r="M1449" s="6"/>
      <c r="N1449" s="348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</row>
    <row r="1450" spans="1:31" ht="12">
      <c r="A1450" s="286"/>
      <c r="B1450" s="287"/>
      <c r="C1450" s="287"/>
      <c r="D1450" s="287"/>
      <c r="E1450" s="287"/>
      <c r="F1450" s="287"/>
      <c r="G1450" s="287"/>
      <c r="H1450" s="287"/>
      <c r="I1450" s="287"/>
      <c r="J1450" s="287"/>
      <c r="K1450" s="396"/>
      <c r="L1450" s="6"/>
      <c r="M1450" s="6"/>
      <c r="N1450" s="348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</row>
    <row r="1451" spans="1:31" ht="12">
      <c r="A1451" s="286"/>
      <c r="B1451" s="287"/>
      <c r="C1451" s="287"/>
      <c r="D1451" s="287"/>
      <c r="E1451" s="287"/>
      <c r="F1451" s="287"/>
      <c r="G1451" s="287"/>
      <c r="H1451" s="287"/>
      <c r="I1451" s="287"/>
      <c r="J1451" s="287"/>
      <c r="K1451" s="396"/>
      <c r="L1451" s="6"/>
      <c r="M1451" s="6"/>
      <c r="N1451" s="348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</row>
    <row r="1452" spans="1:31" ht="12">
      <c r="A1452" s="286"/>
      <c r="B1452" s="287"/>
      <c r="C1452" s="287"/>
      <c r="D1452" s="287"/>
      <c r="E1452" s="287"/>
      <c r="F1452" s="287"/>
      <c r="G1452" s="287"/>
      <c r="H1452" s="287"/>
      <c r="I1452" s="287"/>
      <c r="J1452" s="287"/>
      <c r="K1452" s="396"/>
      <c r="L1452" s="6"/>
      <c r="M1452" s="6"/>
      <c r="N1452" s="348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</row>
    <row r="1453" spans="1:31" ht="12">
      <c r="A1453" s="286"/>
      <c r="B1453" s="287"/>
      <c r="C1453" s="287"/>
      <c r="D1453" s="287"/>
      <c r="E1453" s="287"/>
      <c r="F1453" s="287"/>
      <c r="G1453" s="287"/>
      <c r="H1453" s="287"/>
      <c r="I1453" s="287"/>
      <c r="J1453" s="287"/>
      <c r="K1453" s="396"/>
      <c r="L1453" s="6"/>
      <c r="M1453" s="6"/>
      <c r="N1453" s="348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</row>
    <row r="1454" spans="1:31" ht="12">
      <c r="A1454" s="286"/>
      <c r="B1454" s="287"/>
      <c r="C1454" s="287"/>
      <c r="D1454" s="287"/>
      <c r="E1454" s="287"/>
      <c r="F1454" s="287"/>
      <c r="G1454" s="287"/>
      <c r="H1454" s="287"/>
      <c r="I1454" s="287"/>
      <c r="J1454" s="287"/>
      <c r="K1454" s="396"/>
      <c r="L1454" s="6"/>
      <c r="M1454" s="6"/>
      <c r="N1454" s="348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</row>
    <row r="1455" spans="1:31" ht="12">
      <c r="A1455" s="286"/>
      <c r="B1455" s="287"/>
      <c r="C1455" s="287"/>
      <c r="D1455" s="287"/>
      <c r="E1455" s="287"/>
      <c r="F1455" s="287"/>
      <c r="G1455" s="287"/>
      <c r="H1455" s="287"/>
      <c r="I1455" s="287"/>
      <c r="J1455" s="287"/>
      <c r="K1455" s="396"/>
      <c r="L1455" s="6"/>
      <c r="M1455" s="6"/>
      <c r="N1455" s="348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</row>
    <row r="1456" spans="1:31" ht="12">
      <c r="A1456" s="286"/>
      <c r="B1456" s="287"/>
      <c r="C1456" s="287"/>
      <c r="D1456" s="287"/>
      <c r="E1456" s="287"/>
      <c r="F1456" s="287"/>
      <c r="G1456" s="287"/>
      <c r="H1456" s="287"/>
      <c r="I1456" s="287"/>
      <c r="J1456" s="287"/>
      <c r="K1456" s="396"/>
      <c r="L1456" s="6"/>
      <c r="M1456" s="6"/>
      <c r="N1456" s="348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</row>
    <row r="1457" spans="1:31" ht="12">
      <c r="A1457" s="286"/>
      <c r="B1457" s="287"/>
      <c r="C1457" s="287"/>
      <c r="D1457" s="287"/>
      <c r="E1457" s="287"/>
      <c r="F1457" s="287"/>
      <c r="G1457" s="287"/>
      <c r="H1457" s="287"/>
      <c r="I1457" s="287"/>
      <c r="J1457" s="287"/>
      <c r="K1457" s="396"/>
      <c r="L1457" s="6"/>
      <c r="M1457" s="6"/>
      <c r="N1457" s="348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</row>
    <row r="1458" spans="1:31" ht="12">
      <c r="A1458" s="286"/>
      <c r="B1458" s="287"/>
      <c r="C1458" s="287"/>
      <c r="D1458" s="287"/>
      <c r="E1458" s="287"/>
      <c r="F1458" s="287"/>
      <c r="G1458" s="287"/>
      <c r="H1458" s="287"/>
      <c r="I1458" s="287"/>
      <c r="J1458" s="287"/>
      <c r="K1458" s="396"/>
      <c r="L1458" s="6"/>
      <c r="M1458" s="6"/>
      <c r="N1458" s="348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</row>
    <row r="1459" spans="1:31" ht="12">
      <c r="A1459" s="286"/>
      <c r="B1459" s="287"/>
      <c r="C1459" s="287"/>
      <c r="D1459" s="287"/>
      <c r="E1459" s="287"/>
      <c r="F1459" s="287"/>
      <c r="G1459" s="287"/>
      <c r="H1459" s="287"/>
      <c r="I1459" s="287"/>
      <c r="J1459" s="287"/>
      <c r="K1459" s="396"/>
      <c r="L1459" s="6"/>
      <c r="M1459" s="6"/>
      <c r="N1459" s="348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</row>
    <row r="1460" spans="1:31" ht="12">
      <c r="A1460" s="286"/>
      <c r="B1460" s="287"/>
      <c r="C1460" s="287"/>
      <c r="D1460" s="287"/>
      <c r="E1460" s="287"/>
      <c r="F1460" s="287"/>
      <c r="G1460" s="287"/>
      <c r="H1460" s="287"/>
      <c r="I1460" s="287"/>
      <c r="J1460" s="287"/>
      <c r="K1460" s="396"/>
      <c r="L1460" s="6"/>
      <c r="M1460" s="6"/>
      <c r="N1460" s="348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</row>
    <row r="1461" spans="1:31" ht="12">
      <c r="A1461" s="286"/>
      <c r="B1461" s="287"/>
      <c r="C1461" s="287"/>
      <c r="D1461" s="287"/>
      <c r="E1461" s="287"/>
      <c r="F1461" s="287"/>
      <c r="G1461" s="287"/>
      <c r="H1461" s="287"/>
      <c r="I1461" s="287"/>
      <c r="J1461" s="287"/>
      <c r="K1461" s="396"/>
      <c r="L1461" s="6"/>
      <c r="M1461" s="6"/>
      <c r="N1461" s="348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</row>
    <row r="1462" spans="1:31" ht="12">
      <c r="A1462" s="286"/>
      <c r="B1462" s="287"/>
      <c r="C1462" s="287"/>
      <c r="D1462" s="287"/>
      <c r="E1462" s="287"/>
      <c r="F1462" s="287"/>
      <c r="G1462" s="287"/>
      <c r="H1462" s="287"/>
      <c r="I1462" s="287"/>
      <c r="J1462" s="287"/>
      <c r="K1462" s="396"/>
      <c r="L1462" s="6"/>
      <c r="M1462" s="6"/>
      <c r="N1462" s="348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</row>
    <row r="1463" spans="1:31" ht="12">
      <c r="A1463" s="286"/>
      <c r="B1463" s="287"/>
      <c r="C1463" s="287"/>
      <c r="D1463" s="287"/>
      <c r="E1463" s="287"/>
      <c r="F1463" s="287"/>
      <c r="G1463" s="287"/>
      <c r="H1463" s="287"/>
      <c r="I1463" s="287"/>
      <c r="J1463" s="287"/>
      <c r="K1463" s="396"/>
      <c r="L1463" s="6"/>
      <c r="M1463" s="6"/>
      <c r="N1463" s="348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</row>
    <row r="1464" spans="1:31" ht="12">
      <c r="A1464" s="286"/>
      <c r="B1464" s="287"/>
      <c r="C1464" s="287"/>
      <c r="D1464" s="287"/>
      <c r="E1464" s="287"/>
      <c r="F1464" s="287"/>
      <c r="G1464" s="287"/>
      <c r="H1464" s="287"/>
      <c r="I1464" s="287"/>
      <c r="J1464" s="287"/>
      <c r="K1464" s="396"/>
      <c r="L1464" s="6"/>
      <c r="M1464" s="6"/>
      <c r="N1464" s="348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</row>
    <row r="1465" spans="1:31" ht="12">
      <c r="A1465" s="286"/>
      <c r="B1465" s="287"/>
      <c r="C1465" s="287"/>
      <c r="D1465" s="287"/>
      <c r="E1465" s="287"/>
      <c r="F1465" s="287"/>
      <c r="G1465" s="287"/>
      <c r="H1465" s="287"/>
      <c r="I1465" s="287"/>
      <c r="J1465" s="287"/>
      <c r="K1465" s="396"/>
      <c r="L1465" s="6"/>
      <c r="M1465" s="6"/>
      <c r="N1465" s="348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</row>
    <row r="1466" spans="1:31" ht="12">
      <c r="A1466" s="286"/>
      <c r="B1466" s="287"/>
      <c r="C1466" s="287"/>
      <c r="D1466" s="287"/>
      <c r="E1466" s="287"/>
      <c r="F1466" s="287"/>
      <c r="G1466" s="287"/>
      <c r="H1466" s="287"/>
      <c r="I1466" s="287"/>
      <c r="J1466" s="287"/>
      <c r="K1466" s="396"/>
      <c r="L1466" s="6"/>
      <c r="M1466" s="6"/>
      <c r="N1466" s="348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</row>
    <row r="1467" spans="1:31" ht="12">
      <c r="A1467" s="286"/>
      <c r="B1467" s="287"/>
      <c r="C1467" s="287"/>
      <c r="D1467" s="287"/>
      <c r="E1467" s="287"/>
      <c r="F1467" s="287"/>
      <c r="G1467" s="287"/>
      <c r="H1467" s="287"/>
      <c r="I1467" s="287"/>
      <c r="J1467" s="287"/>
      <c r="K1467" s="396"/>
      <c r="L1467" s="6"/>
      <c r="M1467" s="6"/>
      <c r="N1467" s="348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</row>
    <row r="1468" spans="1:31" ht="12">
      <c r="A1468" s="286"/>
      <c r="B1468" s="287"/>
      <c r="C1468" s="287"/>
      <c r="D1468" s="287"/>
      <c r="E1468" s="287"/>
      <c r="F1468" s="287"/>
      <c r="G1468" s="287"/>
      <c r="H1468" s="287"/>
      <c r="I1468" s="287"/>
      <c r="J1468" s="287"/>
      <c r="K1468" s="396"/>
      <c r="L1468" s="6"/>
      <c r="M1468" s="6"/>
      <c r="N1468" s="348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</row>
    <row r="1469" spans="1:31" ht="12">
      <c r="A1469" s="286"/>
      <c r="B1469" s="287"/>
      <c r="C1469" s="287"/>
      <c r="D1469" s="287"/>
      <c r="E1469" s="287"/>
      <c r="F1469" s="287"/>
      <c r="G1469" s="287"/>
      <c r="H1469" s="287"/>
      <c r="I1469" s="287"/>
      <c r="J1469" s="287"/>
      <c r="K1469" s="396"/>
      <c r="L1469" s="6"/>
      <c r="M1469" s="6"/>
      <c r="N1469" s="348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</row>
    <row r="1470" spans="1:31" ht="12">
      <c r="A1470" s="286"/>
      <c r="B1470" s="287"/>
      <c r="C1470" s="287"/>
      <c r="D1470" s="287"/>
      <c r="E1470" s="287"/>
      <c r="F1470" s="287"/>
      <c r="G1470" s="287"/>
      <c r="H1470" s="287"/>
      <c r="I1470" s="287"/>
      <c r="J1470" s="287"/>
      <c r="K1470" s="396"/>
      <c r="L1470" s="6"/>
      <c r="M1470" s="6"/>
      <c r="N1470" s="348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</row>
    <row r="1471" spans="1:31" ht="12">
      <c r="A1471" s="286"/>
      <c r="B1471" s="287"/>
      <c r="C1471" s="287"/>
      <c r="D1471" s="287"/>
      <c r="E1471" s="287"/>
      <c r="F1471" s="287"/>
      <c r="G1471" s="287"/>
      <c r="H1471" s="287"/>
      <c r="I1471" s="287"/>
      <c r="J1471" s="287"/>
      <c r="K1471" s="396"/>
      <c r="L1471" s="6"/>
      <c r="M1471" s="6"/>
      <c r="N1471" s="348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</row>
    <row r="1472" spans="1:31" ht="12">
      <c r="A1472" s="286"/>
      <c r="B1472" s="287"/>
      <c r="C1472" s="287"/>
      <c r="D1472" s="287"/>
      <c r="E1472" s="287"/>
      <c r="F1472" s="287"/>
      <c r="G1472" s="287"/>
      <c r="H1472" s="287"/>
      <c r="I1472" s="287"/>
      <c r="J1472" s="287"/>
      <c r="K1472" s="396"/>
      <c r="L1472" s="6"/>
      <c r="M1472" s="6"/>
      <c r="N1472" s="348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</row>
    <row r="1473" spans="1:31" ht="12">
      <c r="A1473" s="286"/>
      <c r="B1473" s="287"/>
      <c r="C1473" s="287"/>
      <c r="D1473" s="287"/>
      <c r="E1473" s="287"/>
      <c r="F1473" s="287"/>
      <c r="G1473" s="287"/>
      <c r="H1473" s="287"/>
      <c r="I1473" s="287"/>
      <c r="J1473" s="287"/>
      <c r="K1473" s="396"/>
      <c r="L1473" s="6"/>
      <c r="M1473" s="6"/>
      <c r="N1473" s="348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</row>
    <row r="1474" spans="1:31" ht="12">
      <c r="A1474" s="286"/>
      <c r="B1474" s="287"/>
      <c r="C1474" s="287"/>
      <c r="D1474" s="287"/>
      <c r="E1474" s="287"/>
      <c r="F1474" s="287"/>
      <c r="G1474" s="287"/>
      <c r="H1474" s="287"/>
      <c r="I1474" s="287"/>
      <c r="J1474" s="287"/>
      <c r="K1474" s="396"/>
      <c r="L1474" s="6"/>
      <c r="M1474" s="6"/>
      <c r="N1474" s="348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</row>
    <row r="1475" spans="1:31" ht="12">
      <c r="A1475" s="286"/>
      <c r="B1475" s="287"/>
      <c r="C1475" s="287"/>
      <c r="D1475" s="287"/>
      <c r="E1475" s="287"/>
      <c r="F1475" s="287"/>
      <c r="G1475" s="287"/>
      <c r="H1475" s="287"/>
      <c r="I1475" s="287"/>
      <c r="J1475" s="287"/>
      <c r="K1475" s="396"/>
      <c r="L1475" s="6"/>
      <c r="M1475" s="6"/>
      <c r="N1475" s="348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</row>
    <row r="1476" spans="1:31" ht="12">
      <c r="A1476" s="286"/>
      <c r="B1476" s="287"/>
      <c r="C1476" s="287"/>
      <c r="D1476" s="287"/>
      <c r="E1476" s="287"/>
      <c r="F1476" s="287"/>
      <c r="G1476" s="287"/>
      <c r="H1476" s="287"/>
      <c r="I1476" s="287"/>
      <c r="J1476" s="287"/>
      <c r="K1476" s="396"/>
      <c r="L1476" s="6"/>
      <c r="M1476" s="6"/>
      <c r="N1476" s="348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</row>
    <row r="1477" spans="1:31" ht="12">
      <c r="A1477" s="286"/>
      <c r="B1477" s="287"/>
      <c r="C1477" s="287"/>
      <c r="D1477" s="287"/>
      <c r="E1477" s="287"/>
      <c r="F1477" s="287"/>
      <c r="G1477" s="287"/>
      <c r="H1477" s="287"/>
      <c r="I1477" s="287"/>
      <c r="J1477" s="287"/>
      <c r="K1477" s="396"/>
      <c r="L1477" s="6"/>
      <c r="M1477" s="6"/>
      <c r="N1477" s="348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</row>
    <row r="1478" spans="1:31" ht="12">
      <c r="A1478" s="286"/>
      <c r="B1478" s="287"/>
      <c r="C1478" s="287"/>
      <c r="D1478" s="287"/>
      <c r="E1478" s="287"/>
      <c r="F1478" s="287"/>
      <c r="G1478" s="287"/>
      <c r="H1478" s="287"/>
      <c r="I1478" s="287"/>
      <c r="J1478" s="287"/>
      <c r="K1478" s="396"/>
      <c r="L1478" s="6"/>
      <c r="M1478" s="6"/>
      <c r="N1478" s="348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</row>
    <row r="1479" spans="1:31" ht="12">
      <c r="A1479" s="286"/>
      <c r="B1479" s="287"/>
      <c r="C1479" s="287"/>
      <c r="D1479" s="287"/>
      <c r="E1479" s="287"/>
      <c r="F1479" s="287"/>
      <c r="G1479" s="287"/>
      <c r="H1479" s="287"/>
      <c r="I1479" s="287"/>
      <c r="J1479" s="287"/>
      <c r="K1479" s="396"/>
      <c r="L1479" s="6"/>
      <c r="M1479" s="6"/>
      <c r="N1479" s="348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</row>
    <row r="1480" spans="1:31" ht="12">
      <c r="A1480" s="286"/>
      <c r="B1480" s="287"/>
      <c r="C1480" s="287"/>
      <c r="D1480" s="287"/>
      <c r="E1480" s="287"/>
      <c r="F1480" s="287"/>
      <c r="G1480" s="287"/>
      <c r="H1480" s="287"/>
      <c r="I1480" s="287"/>
      <c r="J1480" s="287"/>
      <c r="K1480" s="396"/>
      <c r="L1480" s="6"/>
      <c r="M1480" s="6"/>
      <c r="N1480" s="348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</row>
    <row r="1481" spans="1:31" ht="12">
      <c r="A1481" s="286"/>
      <c r="B1481" s="287"/>
      <c r="C1481" s="287"/>
      <c r="D1481" s="287"/>
      <c r="E1481" s="287"/>
      <c r="F1481" s="287"/>
      <c r="G1481" s="287"/>
      <c r="H1481" s="287"/>
      <c r="I1481" s="287"/>
      <c r="J1481" s="287"/>
      <c r="K1481" s="396"/>
      <c r="L1481" s="6"/>
      <c r="M1481" s="6"/>
      <c r="N1481" s="348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</row>
    <row r="1482" spans="1:31" ht="12">
      <c r="A1482" s="286"/>
      <c r="B1482" s="287"/>
      <c r="C1482" s="287"/>
      <c r="D1482" s="287"/>
      <c r="E1482" s="287"/>
      <c r="F1482" s="287"/>
      <c r="G1482" s="287"/>
      <c r="H1482" s="287"/>
      <c r="I1482" s="287"/>
      <c r="J1482" s="287"/>
      <c r="K1482" s="396"/>
      <c r="L1482" s="6"/>
      <c r="M1482" s="6"/>
      <c r="N1482" s="348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</row>
    <row r="1483" spans="1:31" ht="12">
      <c r="A1483" s="286"/>
      <c r="B1483" s="287"/>
      <c r="C1483" s="287"/>
      <c r="D1483" s="287"/>
      <c r="E1483" s="287"/>
      <c r="F1483" s="287"/>
      <c r="G1483" s="287"/>
      <c r="H1483" s="287"/>
      <c r="I1483" s="287"/>
      <c r="J1483" s="287"/>
      <c r="K1483" s="396"/>
      <c r="L1483" s="6"/>
      <c r="M1483" s="6"/>
      <c r="N1483" s="348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</row>
    <row r="1484" spans="1:31" ht="12">
      <c r="A1484" s="286"/>
      <c r="B1484" s="287"/>
      <c r="C1484" s="287"/>
      <c r="D1484" s="287"/>
      <c r="E1484" s="287"/>
      <c r="F1484" s="287"/>
      <c r="G1484" s="287"/>
      <c r="H1484" s="287"/>
      <c r="I1484" s="287"/>
      <c r="J1484" s="287"/>
      <c r="K1484" s="396"/>
      <c r="L1484" s="6"/>
      <c r="M1484" s="6"/>
      <c r="N1484" s="348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</row>
    <row r="1485" spans="1:31" ht="12">
      <c r="A1485" s="286"/>
      <c r="B1485" s="287"/>
      <c r="C1485" s="287"/>
      <c r="D1485" s="287"/>
      <c r="E1485" s="287"/>
      <c r="F1485" s="287"/>
      <c r="G1485" s="287"/>
      <c r="H1485" s="287"/>
      <c r="I1485" s="287"/>
      <c r="J1485" s="287"/>
      <c r="K1485" s="396"/>
      <c r="L1485" s="6"/>
      <c r="M1485" s="6"/>
      <c r="N1485" s="348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</row>
    <row r="1486" spans="1:31" ht="12">
      <c r="A1486" s="286"/>
      <c r="B1486" s="287"/>
      <c r="C1486" s="287"/>
      <c r="D1486" s="287"/>
      <c r="E1486" s="287"/>
      <c r="F1486" s="287"/>
      <c r="G1486" s="287"/>
      <c r="H1486" s="287"/>
      <c r="I1486" s="287"/>
      <c r="J1486" s="287"/>
      <c r="K1486" s="396"/>
      <c r="L1486" s="6"/>
      <c r="M1486" s="6"/>
      <c r="N1486" s="348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</row>
    <row r="1487" spans="1:31" ht="12">
      <c r="A1487" s="286"/>
      <c r="B1487" s="287"/>
      <c r="C1487" s="287"/>
      <c r="D1487" s="287"/>
      <c r="E1487" s="287"/>
      <c r="F1487" s="287"/>
      <c r="G1487" s="287"/>
      <c r="H1487" s="287"/>
      <c r="I1487" s="287"/>
      <c r="J1487" s="287"/>
      <c r="K1487" s="396"/>
      <c r="L1487" s="6"/>
      <c r="M1487" s="6"/>
      <c r="N1487" s="348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</row>
    <row r="1488" spans="1:31" ht="12">
      <c r="A1488" s="286"/>
      <c r="B1488" s="287"/>
      <c r="C1488" s="287"/>
      <c r="D1488" s="287"/>
      <c r="E1488" s="287"/>
      <c r="F1488" s="287"/>
      <c r="G1488" s="287"/>
      <c r="H1488" s="287"/>
      <c r="I1488" s="287"/>
      <c r="J1488" s="287"/>
      <c r="K1488" s="396"/>
      <c r="L1488" s="6"/>
      <c r="M1488" s="6"/>
      <c r="N1488" s="348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</row>
    <row r="1489" spans="1:31" ht="12">
      <c r="A1489" s="286"/>
      <c r="B1489" s="287"/>
      <c r="C1489" s="287"/>
      <c r="D1489" s="287"/>
      <c r="E1489" s="287"/>
      <c r="F1489" s="287"/>
      <c r="G1489" s="287"/>
      <c r="H1489" s="287"/>
      <c r="I1489" s="287"/>
      <c r="J1489" s="287"/>
      <c r="K1489" s="396"/>
      <c r="L1489" s="6"/>
      <c r="M1489" s="6"/>
      <c r="N1489" s="348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</row>
    <row r="1490" spans="1:31" ht="12">
      <c r="A1490" s="286"/>
      <c r="B1490" s="287"/>
      <c r="C1490" s="287"/>
      <c r="D1490" s="287"/>
      <c r="E1490" s="287"/>
      <c r="F1490" s="287"/>
      <c r="G1490" s="287"/>
      <c r="H1490" s="287"/>
      <c r="I1490" s="287"/>
      <c r="J1490" s="287"/>
      <c r="K1490" s="396"/>
      <c r="L1490" s="6"/>
      <c r="M1490" s="6"/>
      <c r="N1490" s="348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</row>
    <row r="1491" spans="1:31" ht="12">
      <c r="A1491" s="286"/>
      <c r="B1491" s="287"/>
      <c r="C1491" s="287"/>
      <c r="D1491" s="287"/>
      <c r="E1491" s="287"/>
      <c r="F1491" s="287"/>
      <c r="G1491" s="287"/>
      <c r="H1491" s="287"/>
      <c r="I1491" s="287"/>
      <c r="J1491" s="287"/>
      <c r="K1491" s="396"/>
      <c r="L1491" s="6"/>
      <c r="M1491" s="6"/>
      <c r="N1491" s="348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</row>
    <row r="1492" spans="1:31" ht="12">
      <c r="A1492" s="286"/>
      <c r="B1492" s="287"/>
      <c r="C1492" s="287"/>
      <c r="D1492" s="287"/>
      <c r="E1492" s="287"/>
      <c r="F1492" s="287"/>
      <c r="G1492" s="287"/>
      <c r="H1492" s="287"/>
      <c r="I1492" s="287"/>
      <c r="J1492" s="287"/>
      <c r="K1492" s="396"/>
      <c r="L1492" s="6"/>
      <c r="M1492" s="6"/>
      <c r="N1492" s="348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</row>
    <row r="1493" spans="1:31" ht="12">
      <c r="A1493" s="286"/>
      <c r="B1493" s="287"/>
      <c r="C1493" s="287"/>
      <c r="D1493" s="287"/>
      <c r="E1493" s="287"/>
      <c r="F1493" s="287"/>
      <c r="G1493" s="287"/>
      <c r="H1493" s="287"/>
      <c r="I1493" s="287"/>
      <c r="J1493" s="287"/>
      <c r="K1493" s="396"/>
      <c r="L1493" s="6"/>
      <c r="M1493" s="6"/>
      <c r="N1493" s="348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</row>
    <row r="1494" spans="1:31" ht="12">
      <c r="A1494" s="286"/>
      <c r="B1494" s="287"/>
      <c r="C1494" s="287"/>
      <c r="D1494" s="287"/>
      <c r="E1494" s="287"/>
      <c r="F1494" s="287"/>
      <c r="G1494" s="287"/>
      <c r="H1494" s="287"/>
      <c r="I1494" s="287"/>
      <c r="J1494" s="287"/>
      <c r="K1494" s="396"/>
      <c r="L1494" s="6"/>
      <c r="M1494" s="6"/>
      <c r="N1494" s="348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</row>
    <row r="1495" spans="1:31" ht="12">
      <c r="A1495" s="286"/>
      <c r="B1495" s="287"/>
      <c r="C1495" s="287"/>
      <c r="D1495" s="287"/>
      <c r="E1495" s="287"/>
      <c r="F1495" s="287"/>
      <c r="G1495" s="287"/>
      <c r="H1495" s="287"/>
      <c r="I1495" s="287"/>
      <c r="J1495" s="287"/>
      <c r="K1495" s="396"/>
      <c r="L1495" s="6"/>
      <c r="M1495" s="6"/>
      <c r="N1495" s="348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</row>
    <row r="1496" spans="1:31" ht="12">
      <c r="A1496" s="286"/>
      <c r="B1496" s="287"/>
      <c r="C1496" s="287"/>
      <c r="D1496" s="287"/>
      <c r="E1496" s="287"/>
      <c r="F1496" s="287"/>
      <c r="G1496" s="287"/>
      <c r="H1496" s="287"/>
      <c r="I1496" s="287"/>
      <c r="J1496" s="287"/>
      <c r="K1496" s="396"/>
      <c r="L1496" s="6"/>
      <c r="M1496" s="6"/>
      <c r="N1496" s="348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</row>
    <row r="1497" spans="1:31" ht="12">
      <c r="A1497" s="286"/>
      <c r="B1497" s="287"/>
      <c r="C1497" s="287"/>
      <c r="D1497" s="287"/>
      <c r="E1497" s="287"/>
      <c r="F1497" s="287"/>
      <c r="G1497" s="287"/>
      <c r="H1497" s="287"/>
      <c r="I1497" s="287"/>
      <c r="J1497" s="287"/>
      <c r="K1497" s="396"/>
      <c r="L1497" s="6"/>
      <c r="M1497" s="6"/>
      <c r="N1497" s="348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</row>
    <row r="1498" spans="1:31" ht="12">
      <c r="A1498" s="286"/>
      <c r="B1498" s="287"/>
      <c r="C1498" s="287"/>
      <c r="D1498" s="287"/>
      <c r="E1498" s="287"/>
      <c r="F1498" s="287"/>
      <c r="G1498" s="287"/>
      <c r="H1498" s="287"/>
      <c r="I1498" s="287"/>
      <c r="J1498" s="287"/>
      <c r="K1498" s="396"/>
      <c r="L1498" s="6"/>
      <c r="M1498" s="6"/>
      <c r="N1498" s="348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</row>
    <row r="1499" spans="1:31" ht="12">
      <c r="A1499" s="286"/>
      <c r="B1499" s="287"/>
      <c r="C1499" s="287"/>
      <c r="D1499" s="287"/>
      <c r="E1499" s="287"/>
      <c r="F1499" s="287"/>
      <c r="G1499" s="287"/>
      <c r="H1499" s="287"/>
      <c r="I1499" s="287"/>
      <c r="J1499" s="287"/>
      <c r="K1499" s="396"/>
      <c r="L1499" s="6"/>
      <c r="M1499" s="6"/>
      <c r="N1499" s="348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</row>
    <row r="1500" spans="1:31" ht="12">
      <c r="A1500" s="286"/>
      <c r="B1500" s="287"/>
      <c r="C1500" s="287"/>
      <c r="D1500" s="287"/>
      <c r="E1500" s="287"/>
      <c r="F1500" s="287"/>
      <c r="G1500" s="287"/>
      <c r="H1500" s="287"/>
      <c r="I1500" s="287"/>
      <c r="J1500" s="287"/>
      <c r="K1500" s="396"/>
      <c r="L1500" s="6"/>
      <c r="M1500" s="6"/>
      <c r="N1500" s="348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</row>
    <row r="1501" spans="1:31" ht="12">
      <c r="A1501" s="286"/>
      <c r="B1501" s="287"/>
      <c r="C1501" s="287"/>
      <c r="D1501" s="287"/>
      <c r="E1501" s="287"/>
      <c r="F1501" s="287"/>
      <c r="G1501" s="287"/>
      <c r="H1501" s="287"/>
      <c r="I1501" s="287"/>
      <c r="J1501" s="287"/>
      <c r="K1501" s="396"/>
      <c r="L1501" s="6"/>
      <c r="M1501" s="6"/>
      <c r="N1501" s="348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</row>
    <row r="1502" spans="1:31" ht="12">
      <c r="A1502" s="286"/>
      <c r="B1502" s="287"/>
      <c r="C1502" s="287"/>
      <c r="D1502" s="287"/>
      <c r="E1502" s="287"/>
      <c r="F1502" s="287"/>
      <c r="G1502" s="287"/>
      <c r="H1502" s="287"/>
      <c r="I1502" s="287"/>
      <c r="J1502" s="287"/>
      <c r="K1502" s="396"/>
      <c r="L1502" s="6"/>
      <c r="M1502" s="6"/>
      <c r="N1502" s="348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</row>
    <row r="1503" spans="1:31" ht="12">
      <c r="A1503" s="286"/>
      <c r="B1503" s="287"/>
      <c r="C1503" s="287"/>
      <c r="D1503" s="287"/>
      <c r="E1503" s="287"/>
      <c r="F1503" s="287"/>
      <c r="G1503" s="287"/>
      <c r="H1503" s="287"/>
      <c r="I1503" s="287"/>
      <c r="J1503" s="287"/>
      <c r="K1503" s="396"/>
      <c r="L1503" s="6"/>
      <c r="M1503" s="6"/>
      <c r="N1503" s="348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</row>
    <row r="1504" spans="1:31" ht="12">
      <c r="A1504" s="286"/>
      <c r="B1504" s="287"/>
      <c r="C1504" s="287"/>
      <c r="D1504" s="287"/>
      <c r="E1504" s="287"/>
      <c r="F1504" s="287"/>
      <c r="G1504" s="287"/>
      <c r="H1504" s="287"/>
      <c r="I1504" s="287"/>
      <c r="J1504" s="287"/>
      <c r="K1504" s="396"/>
      <c r="L1504" s="6"/>
      <c r="M1504" s="6"/>
      <c r="N1504" s="348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</row>
    <row r="1505" spans="1:31" ht="12">
      <c r="A1505" s="286"/>
      <c r="B1505" s="287"/>
      <c r="C1505" s="287"/>
      <c r="D1505" s="287"/>
      <c r="E1505" s="287"/>
      <c r="F1505" s="287"/>
      <c r="G1505" s="287"/>
      <c r="H1505" s="287"/>
      <c r="I1505" s="287"/>
      <c r="J1505" s="287"/>
      <c r="K1505" s="396"/>
      <c r="L1505" s="6"/>
      <c r="M1505" s="6"/>
      <c r="N1505" s="348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</row>
    <row r="1506" spans="1:31" ht="12">
      <c r="A1506" s="286"/>
      <c r="B1506" s="287"/>
      <c r="C1506" s="287"/>
      <c r="D1506" s="287"/>
      <c r="E1506" s="287"/>
      <c r="F1506" s="287"/>
      <c r="G1506" s="287"/>
      <c r="H1506" s="287"/>
      <c r="I1506" s="287"/>
      <c r="J1506" s="287"/>
      <c r="K1506" s="396"/>
      <c r="L1506" s="6"/>
      <c r="M1506" s="6"/>
      <c r="N1506" s="348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</row>
    <row r="1507" spans="1:31" ht="12">
      <c r="A1507" s="286"/>
      <c r="B1507" s="287"/>
      <c r="C1507" s="287"/>
      <c r="D1507" s="287"/>
      <c r="E1507" s="287"/>
      <c r="F1507" s="287"/>
      <c r="G1507" s="287"/>
      <c r="H1507" s="287"/>
      <c r="I1507" s="287"/>
      <c r="J1507" s="287"/>
      <c r="K1507" s="396"/>
      <c r="L1507" s="6"/>
      <c r="M1507" s="6"/>
      <c r="N1507" s="348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</row>
    <row r="1508" spans="1:31" ht="12">
      <c r="A1508" s="286"/>
      <c r="B1508" s="287"/>
      <c r="C1508" s="287"/>
      <c r="D1508" s="287"/>
      <c r="E1508" s="287"/>
      <c r="F1508" s="287"/>
      <c r="G1508" s="287"/>
      <c r="H1508" s="287"/>
      <c r="I1508" s="287"/>
      <c r="J1508" s="287"/>
      <c r="K1508" s="396"/>
      <c r="L1508" s="6"/>
      <c r="M1508" s="6"/>
      <c r="N1508" s="348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</row>
    <row r="1509" spans="1:31" ht="12">
      <c r="A1509" s="286"/>
      <c r="B1509" s="287"/>
      <c r="C1509" s="287"/>
      <c r="D1509" s="287"/>
      <c r="E1509" s="287"/>
      <c r="F1509" s="287"/>
      <c r="G1509" s="287"/>
      <c r="H1509" s="287"/>
      <c r="I1509" s="287"/>
      <c r="J1509" s="287"/>
      <c r="K1509" s="396"/>
      <c r="L1509" s="6"/>
      <c r="M1509" s="6"/>
      <c r="N1509" s="348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</row>
    <row r="1510" spans="1:31" ht="12">
      <c r="A1510" s="286"/>
      <c r="B1510" s="287"/>
      <c r="C1510" s="287"/>
      <c r="D1510" s="287"/>
      <c r="E1510" s="287"/>
      <c r="F1510" s="287"/>
      <c r="G1510" s="287"/>
      <c r="H1510" s="287"/>
      <c r="I1510" s="287"/>
      <c r="J1510" s="287"/>
      <c r="K1510" s="396"/>
      <c r="L1510" s="6"/>
      <c r="M1510" s="6"/>
      <c r="N1510" s="348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</row>
    <row r="1511" spans="1:31" ht="12">
      <c r="A1511" s="286"/>
      <c r="B1511" s="287"/>
      <c r="C1511" s="287"/>
      <c r="D1511" s="287"/>
      <c r="E1511" s="287"/>
      <c r="F1511" s="287"/>
      <c r="G1511" s="287"/>
      <c r="H1511" s="287"/>
      <c r="I1511" s="287"/>
      <c r="J1511" s="287"/>
      <c r="K1511" s="396"/>
      <c r="L1511" s="6"/>
      <c r="M1511" s="6"/>
      <c r="N1511" s="348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</row>
    <row r="1512" spans="1:31" ht="12">
      <c r="A1512" s="286"/>
      <c r="B1512" s="287"/>
      <c r="C1512" s="287"/>
      <c r="D1512" s="287"/>
      <c r="E1512" s="287"/>
      <c r="F1512" s="287"/>
      <c r="G1512" s="287"/>
      <c r="H1512" s="287"/>
      <c r="I1512" s="287"/>
      <c r="J1512" s="287"/>
      <c r="K1512" s="396"/>
      <c r="L1512" s="6"/>
      <c r="M1512" s="6"/>
      <c r="N1512" s="348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</row>
    <row r="1513" spans="1:31" ht="12">
      <c r="A1513" s="286"/>
      <c r="B1513" s="287"/>
      <c r="C1513" s="287"/>
      <c r="D1513" s="287"/>
      <c r="E1513" s="287"/>
      <c r="F1513" s="287"/>
      <c r="G1513" s="287"/>
      <c r="H1513" s="287"/>
      <c r="I1513" s="287"/>
      <c r="J1513" s="287"/>
      <c r="K1513" s="396"/>
      <c r="L1513" s="6"/>
      <c r="M1513" s="6"/>
      <c r="N1513" s="348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</row>
    <row r="1514" spans="1:31" ht="12">
      <c r="A1514" s="286"/>
      <c r="B1514" s="287"/>
      <c r="C1514" s="287"/>
      <c r="D1514" s="287"/>
      <c r="E1514" s="287"/>
      <c r="F1514" s="287"/>
      <c r="G1514" s="287"/>
      <c r="H1514" s="287"/>
      <c r="I1514" s="287"/>
      <c r="J1514" s="287"/>
      <c r="K1514" s="396"/>
      <c r="L1514" s="6"/>
      <c r="M1514" s="6"/>
      <c r="N1514" s="348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</row>
    <row r="1515" spans="1:31" ht="12">
      <c r="A1515" s="286"/>
      <c r="B1515" s="287"/>
      <c r="C1515" s="287"/>
      <c r="D1515" s="287"/>
      <c r="E1515" s="287"/>
      <c r="F1515" s="287"/>
      <c r="G1515" s="287"/>
      <c r="H1515" s="287"/>
      <c r="I1515" s="287"/>
      <c r="J1515" s="287"/>
      <c r="K1515" s="396"/>
      <c r="L1515" s="6"/>
      <c r="M1515" s="6"/>
      <c r="N1515" s="348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</row>
    <row r="1516" spans="1:31" ht="12">
      <c r="A1516" s="286"/>
      <c r="B1516" s="287"/>
      <c r="C1516" s="287"/>
      <c r="D1516" s="287"/>
      <c r="E1516" s="287"/>
      <c r="F1516" s="287"/>
      <c r="G1516" s="287"/>
      <c r="H1516" s="287"/>
      <c r="I1516" s="287"/>
      <c r="J1516" s="287"/>
      <c r="K1516" s="396"/>
      <c r="L1516" s="6"/>
      <c r="M1516" s="6"/>
      <c r="N1516" s="348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</row>
    <row r="1517" spans="1:31" ht="12">
      <c r="A1517" s="286"/>
      <c r="B1517" s="287"/>
      <c r="C1517" s="287"/>
      <c r="D1517" s="287"/>
      <c r="E1517" s="287"/>
      <c r="F1517" s="287"/>
      <c r="G1517" s="287"/>
      <c r="H1517" s="287"/>
      <c r="I1517" s="287"/>
      <c r="J1517" s="287"/>
      <c r="K1517" s="396"/>
      <c r="L1517" s="6"/>
      <c r="M1517" s="6"/>
      <c r="N1517" s="348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</row>
    <row r="1518" spans="1:31" ht="12">
      <c r="A1518" s="286"/>
      <c r="B1518" s="287"/>
      <c r="C1518" s="287"/>
      <c r="D1518" s="287"/>
      <c r="E1518" s="287"/>
      <c r="F1518" s="287"/>
      <c r="G1518" s="287"/>
      <c r="H1518" s="287"/>
      <c r="I1518" s="287"/>
      <c r="J1518" s="287"/>
      <c r="K1518" s="396"/>
      <c r="L1518" s="6"/>
      <c r="M1518" s="6"/>
      <c r="N1518" s="348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</row>
    <row r="1519" spans="1:31" ht="12">
      <c r="A1519" s="286"/>
      <c r="B1519" s="287"/>
      <c r="C1519" s="287"/>
      <c r="D1519" s="287"/>
      <c r="E1519" s="287"/>
      <c r="F1519" s="287"/>
      <c r="G1519" s="287"/>
      <c r="H1519" s="287"/>
      <c r="I1519" s="287"/>
      <c r="J1519" s="287"/>
      <c r="K1519" s="396"/>
      <c r="L1519" s="6"/>
      <c r="M1519" s="6"/>
      <c r="N1519" s="348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</row>
    <row r="1520" spans="1:31" ht="12">
      <c r="A1520" s="286"/>
      <c r="B1520" s="287"/>
      <c r="C1520" s="287"/>
      <c r="D1520" s="287"/>
      <c r="E1520" s="287"/>
      <c r="F1520" s="287"/>
      <c r="G1520" s="287"/>
      <c r="H1520" s="287"/>
      <c r="I1520" s="287"/>
      <c r="J1520" s="287"/>
      <c r="K1520" s="396"/>
      <c r="L1520" s="6"/>
      <c r="M1520" s="6"/>
      <c r="N1520" s="348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</row>
    <row r="1521" spans="1:31" ht="12">
      <c r="A1521" s="286"/>
      <c r="B1521" s="287"/>
      <c r="C1521" s="287"/>
      <c r="D1521" s="287"/>
      <c r="E1521" s="287"/>
      <c r="F1521" s="287"/>
      <c r="G1521" s="287"/>
      <c r="H1521" s="287"/>
      <c r="I1521" s="287"/>
      <c r="J1521" s="287"/>
      <c r="K1521" s="396"/>
      <c r="L1521" s="6"/>
      <c r="M1521" s="6"/>
      <c r="N1521" s="348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</row>
    <row r="1522" spans="1:31" ht="12">
      <c r="A1522" s="286"/>
      <c r="B1522" s="287"/>
      <c r="C1522" s="287"/>
      <c r="D1522" s="287"/>
      <c r="E1522" s="287"/>
      <c r="F1522" s="287"/>
      <c r="G1522" s="287"/>
      <c r="H1522" s="287"/>
      <c r="I1522" s="287"/>
      <c r="J1522" s="287"/>
      <c r="K1522" s="396"/>
      <c r="L1522" s="6"/>
      <c r="M1522" s="6"/>
      <c r="N1522" s="348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</row>
    <row r="1523" spans="1:31" ht="12">
      <c r="A1523" s="286"/>
      <c r="B1523" s="287"/>
      <c r="C1523" s="287"/>
      <c r="D1523" s="287"/>
      <c r="E1523" s="287"/>
      <c r="F1523" s="287"/>
      <c r="G1523" s="287"/>
      <c r="H1523" s="287"/>
      <c r="I1523" s="287"/>
      <c r="J1523" s="287"/>
      <c r="K1523" s="396"/>
      <c r="L1523" s="6"/>
      <c r="M1523" s="6"/>
      <c r="N1523" s="348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</row>
    <row r="1524" spans="1:31" ht="12">
      <c r="A1524" s="286"/>
      <c r="B1524" s="287"/>
      <c r="C1524" s="287"/>
      <c r="D1524" s="287"/>
      <c r="E1524" s="287"/>
      <c r="F1524" s="287"/>
      <c r="G1524" s="287"/>
      <c r="H1524" s="287"/>
      <c r="I1524" s="287"/>
      <c r="J1524" s="287"/>
      <c r="K1524" s="396"/>
      <c r="L1524" s="6"/>
      <c r="M1524" s="6"/>
      <c r="N1524" s="348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</row>
    <row r="1525" spans="1:31" ht="12">
      <c r="A1525" s="286"/>
      <c r="B1525" s="287"/>
      <c r="C1525" s="287"/>
      <c r="D1525" s="287"/>
      <c r="E1525" s="287"/>
      <c r="F1525" s="287"/>
      <c r="G1525" s="287"/>
      <c r="H1525" s="287"/>
      <c r="I1525" s="287"/>
      <c r="J1525" s="287"/>
      <c r="K1525" s="396"/>
      <c r="L1525" s="6"/>
      <c r="M1525" s="6"/>
      <c r="N1525" s="348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</row>
    <row r="1526" spans="1:31" ht="12">
      <c r="A1526" s="286"/>
      <c r="B1526" s="287"/>
      <c r="C1526" s="287"/>
      <c r="D1526" s="287"/>
      <c r="E1526" s="287"/>
      <c r="F1526" s="287"/>
      <c r="G1526" s="287"/>
      <c r="H1526" s="287"/>
      <c r="I1526" s="287"/>
      <c r="J1526" s="287"/>
      <c r="K1526" s="396"/>
      <c r="L1526" s="6"/>
      <c r="M1526" s="6"/>
      <c r="N1526" s="348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</row>
    <row r="1527" spans="1:31" ht="12">
      <c r="A1527" s="286"/>
      <c r="B1527" s="287"/>
      <c r="C1527" s="287"/>
      <c r="D1527" s="287"/>
      <c r="E1527" s="287"/>
      <c r="F1527" s="287"/>
      <c r="G1527" s="287"/>
      <c r="H1527" s="287"/>
      <c r="I1527" s="287"/>
      <c r="J1527" s="287"/>
      <c r="K1527" s="396"/>
      <c r="L1527" s="6"/>
      <c r="M1527" s="6"/>
      <c r="N1527" s="348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</row>
    <row r="1528" spans="1:31" ht="12">
      <c r="A1528" s="286"/>
      <c r="B1528" s="287"/>
      <c r="C1528" s="287"/>
      <c r="D1528" s="287"/>
      <c r="E1528" s="287"/>
      <c r="F1528" s="287"/>
      <c r="G1528" s="287"/>
      <c r="H1528" s="287"/>
      <c r="I1528" s="287"/>
      <c r="J1528" s="287"/>
      <c r="K1528" s="396"/>
      <c r="L1528" s="6"/>
      <c r="M1528" s="6"/>
      <c r="N1528" s="348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</row>
    <row r="1529" spans="1:31" ht="12">
      <c r="A1529" s="286"/>
      <c r="B1529" s="287"/>
      <c r="C1529" s="287"/>
      <c r="D1529" s="287"/>
      <c r="E1529" s="287"/>
      <c r="F1529" s="287"/>
      <c r="G1529" s="287"/>
      <c r="H1529" s="287"/>
      <c r="I1529" s="287"/>
      <c r="J1529" s="287"/>
      <c r="K1529" s="396"/>
      <c r="L1529" s="6"/>
      <c r="M1529" s="6"/>
      <c r="N1529" s="348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</row>
    <row r="1530" spans="1:31" ht="12">
      <c r="A1530" s="286"/>
      <c r="B1530" s="287"/>
      <c r="C1530" s="287"/>
      <c r="D1530" s="287"/>
      <c r="E1530" s="287"/>
      <c r="F1530" s="287"/>
      <c r="G1530" s="287"/>
      <c r="H1530" s="287"/>
      <c r="I1530" s="287"/>
      <c r="J1530" s="287"/>
      <c r="K1530" s="396"/>
      <c r="L1530" s="6"/>
      <c r="M1530" s="6"/>
      <c r="N1530" s="348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</row>
    <row r="1531" spans="1:31" ht="12">
      <c r="A1531" s="286"/>
      <c r="B1531" s="287"/>
      <c r="C1531" s="287"/>
      <c r="D1531" s="287"/>
      <c r="E1531" s="287"/>
      <c r="F1531" s="287"/>
      <c r="G1531" s="287"/>
      <c r="H1531" s="287"/>
      <c r="I1531" s="287"/>
      <c r="J1531" s="287"/>
      <c r="K1531" s="396"/>
      <c r="L1531" s="6"/>
      <c r="M1531" s="6"/>
      <c r="N1531" s="348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</row>
    <row r="1532" spans="1:31" ht="12">
      <c r="A1532" s="286"/>
      <c r="B1532" s="287"/>
      <c r="C1532" s="287"/>
      <c r="D1532" s="287"/>
      <c r="E1532" s="287"/>
      <c r="F1532" s="287"/>
      <c r="G1532" s="287"/>
      <c r="H1532" s="287"/>
      <c r="I1532" s="287"/>
      <c r="J1532" s="287"/>
      <c r="K1532" s="396"/>
      <c r="L1532" s="6"/>
      <c r="M1532" s="6"/>
      <c r="N1532" s="348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</row>
    <row r="1533" spans="1:31" ht="12">
      <c r="A1533" s="286"/>
      <c r="B1533" s="287"/>
      <c r="C1533" s="287"/>
      <c r="D1533" s="287"/>
      <c r="E1533" s="287"/>
      <c r="F1533" s="287"/>
      <c r="G1533" s="287"/>
      <c r="H1533" s="287"/>
      <c r="I1533" s="287"/>
      <c r="J1533" s="287"/>
      <c r="K1533" s="396"/>
      <c r="L1533" s="6"/>
      <c r="M1533" s="6"/>
      <c r="N1533" s="348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</row>
    <row r="1534" spans="1:31" ht="12">
      <c r="A1534" s="286"/>
      <c r="B1534" s="287"/>
      <c r="C1534" s="287"/>
      <c r="D1534" s="287"/>
      <c r="E1534" s="287"/>
      <c r="F1534" s="287"/>
      <c r="G1534" s="287"/>
      <c r="H1534" s="287"/>
      <c r="I1534" s="287"/>
      <c r="J1534" s="287"/>
      <c r="K1534" s="396"/>
      <c r="L1534" s="6"/>
      <c r="M1534" s="6"/>
      <c r="N1534" s="348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</row>
    <row r="1535" spans="1:31" ht="12">
      <c r="A1535" s="286"/>
      <c r="B1535" s="287"/>
      <c r="C1535" s="287"/>
      <c r="D1535" s="287"/>
      <c r="E1535" s="287"/>
      <c r="F1535" s="287"/>
      <c r="G1535" s="287"/>
      <c r="H1535" s="287"/>
      <c r="I1535" s="287"/>
      <c r="J1535" s="287"/>
      <c r="K1535" s="396"/>
      <c r="L1535" s="6"/>
      <c r="M1535" s="6"/>
      <c r="N1535" s="348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</row>
    <row r="1536" spans="1:31" ht="12">
      <c r="A1536" s="286"/>
      <c r="B1536" s="287"/>
      <c r="C1536" s="287"/>
      <c r="D1536" s="287"/>
      <c r="E1536" s="287"/>
      <c r="F1536" s="287"/>
      <c r="G1536" s="287"/>
      <c r="H1536" s="287"/>
      <c r="I1536" s="287"/>
      <c r="J1536" s="287"/>
      <c r="K1536" s="396"/>
      <c r="L1536" s="6"/>
      <c r="M1536" s="6"/>
      <c r="N1536" s="348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</row>
    <row r="1537" spans="1:31" ht="12">
      <c r="A1537" s="286"/>
      <c r="B1537" s="287"/>
      <c r="C1537" s="287"/>
      <c r="D1537" s="287"/>
      <c r="E1537" s="287"/>
      <c r="F1537" s="287"/>
      <c r="G1537" s="287"/>
      <c r="H1537" s="287"/>
      <c r="I1537" s="287"/>
      <c r="J1537" s="287"/>
      <c r="K1537" s="396"/>
      <c r="L1537" s="6"/>
      <c r="M1537" s="6"/>
      <c r="N1537" s="348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</row>
    <row r="1538" spans="1:31" ht="12">
      <c r="A1538" s="286"/>
      <c r="B1538" s="287"/>
      <c r="C1538" s="287"/>
      <c r="D1538" s="287"/>
      <c r="E1538" s="287"/>
      <c r="F1538" s="287"/>
      <c r="G1538" s="287"/>
      <c r="H1538" s="287"/>
      <c r="I1538" s="287"/>
      <c r="J1538" s="287"/>
      <c r="K1538" s="396"/>
      <c r="L1538" s="6"/>
      <c r="M1538" s="6"/>
      <c r="N1538" s="348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</row>
    <row r="1539" spans="1:31" ht="12">
      <c r="A1539" s="286"/>
      <c r="B1539" s="287"/>
      <c r="C1539" s="287"/>
      <c r="D1539" s="287"/>
      <c r="E1539" s="287"/>
      <c r="F1539" s="287"/>
      <c r="G1539" s="287"/>
      <c r="H1539" s="287"/>
      <c r="I1539" s="287"/>
      <c r="J1539" s="287"/>
      <c r="K1539" s="396"/>
      <c r="L1539" s="6"/>
      <c r="M1539" s="6"/>
      <c r="N1539" s="348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</row>
    <row r="1540" spans="1:31" ht="12">
      <c r="A1540" s="286"/>
      <c r="B1540" s="287"/>
      <c r="C1540" s="287"/>
      <c r="D1540" s="287"/>
      <c r="E1540" s="287"/>
      <c r="F1540" s="287"/>
      <c r="G1540" s="287"/>
      <c r="H1540" s="287"/>
      <c r="I1540" s="287"/>
      <c r="J1540" s="287"/>
      <c r="K1540" s="396"/>
      <c r="L1540" s="6"/>
      <c r="M1540" s="6"/>
      <c r="N1540" s="348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</row>
    <row r="1541" spans="1:31" ht="12">
      <c r="A1541" s="286"/>
      <c r="B1541" s="287"/>
      <c r="C1541" s="287"/>
      <c r="D1541" s="287"/>
      <c r="E1541" s="287"/>
      <c r="F1541" s="287"/>
      <c r="G1541" s="287"/>
      <c r="H1541" s="287"/>
      <c r="I1541" s="287"/>
      <c r="J1541" s="287"/>
      <c r="K1541" s="396"/>
      <c r="L1541" s="6"/>
      <c r="M1541" s="6"/>
      <c r="N1541" s="348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</row>
    <row r="1542" spans="1:31" ht="12">
      <c r="A1542" s="286"/>
      <c r="B1542" s="287"/>
      <c r="C1542" s="287"/>
      <c r="D1542" s="287"/>
      <c r="E1542" s="287"/>
      <c r="F1542" s="287"/>
      <c r="G1542" s="287"/>
      <c r="H1542" s="287"/>
      <c r="I1542" s="287"/>
      <c r="J1542" s="287"/>
      <c r="K1542" s="396"/>
      <c r="L1542" s="6"/>
      <c r="M1542" s="6"/>
      <c r="N1542" s="348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</row>
    <row r="1543" spans="1:31" ht="12">
      <c r="A1543" s="286"/>
      <c r="B1543" s="287"/>
      <c r="C1543" s="287"/>
      <c r="D1543" s="287"/>
      <c r="E1543" s="287"/>
      <c r="F1543" s="287"/>
      <c r="G1543" s="287"/>
      <c r="H1543" s="287"/>
      <c r="I1543" s="287"/>
      <c r="J1543" s="287"/>
      <c r="K1543" s="396"/>
      <c r="L1543" s="6"/>
      <c r="M1543" s="6"/>
      <c r="N1543" s="348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</row>
    <row r="1544" spans="1:31" ht="12">
      <c r="A1544" s="286"/>
      <c r="B1544" s="287"/>
      <c r="C1544" s="287"/>
      <c r="D1544" s="287"/>
      <c r="E1544" s="287"/>
      <c r="F1544" s="287"/>
      <c r="G1544" s="287"/>
      <c r="H1544" s="287"/>
      <c r="I1544" s="287"/>
      <c r="J1544" s="287"/>
      <c r="K1544" s="396"/>
      <c r="L1544" s="6"/>
      <c r="M1544" s="6"/>
      <c r="N1544" s="348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</row>
    <row r="1545" spans="1:31" ht="12">
      <c r="A1545" s="286"/>
      <c r="B1545" s="287"/>
      <c r="C1545" s="287"/>
      <c r="D1545" s="287"/>
      <c r="E1545" s="287"/>
      <c r="F1545" s="287"/>
      <c r="G1545" s="287"/>
      <c r="H1545" s="287"/>
      <c r="I1545" s="287"/>
      <c r="J1545" s="287"/>
      <c r="K1545" s="396"/>
      <c r="L1545" s="6"/>
      <c r="M1545" s="6"/>
      <c r="N1545" s="348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</row>
    <row r="1546" spans="1:31" ht="12">
      <c r="A1546" s="286"/>
      <c r="B1546" s="287"/>
      <c r="C1546" s="287"/>
      <c r="D1546" s="287"/>
      <c r="E1546" s="287"/>
      <c r="F1546" s="287"/>
      <c r="G1546" s="287"/>
      <c r="H1546" s="287"/>
      <c r="I1546" s="287"/>
      <c r="J1546" s="287"/>
      <c r="K1546" s="396"/>
      <c r="L1546" s="6"/>
      <c r="M1546" s="6"/>
      <c r="N1546" s="348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</row>
    <row r="1547" spans="1:31" ht="12">
      <c r="A1547" s="286"/>
      <c r="B1547" s="287"/>
      <c r="C1547" s="287"/>
      <c r="D1547" s="287"/>
      <c r="E1547" s="287"/>
      <c r="F1547" s="287"/>
      <c r="G1547" s="287"/>
      <c r="H1547" s="287"/>
      <c r="I1547" s="287"/>
      <c r="J1547" s="287"/>
      <c r="K1547" s="396"/>
      <c r="L1547" s="6"/>
      <c r="M1547" s="6"/>
      <c r="N1547" s="348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</row>
    <row r="1548" spans="1:31" ht="12">
      <c r="A1548" s="286"/>
      <c r="B1548" s="287"/>
      <c r="C1548" s="287"/>
      <c r="D1548" s="287"/>
      <c r="E1548" s="287"/>
      <c r="F1548" s="287"/>
      <c r="G1548" s="287"/>
      <c r="H1548" s="287"/>
      <c r="I1548" s="287"/>
      <c r="J1548" s="287"/>
      <c r="K1548" s="396"/>
      <c r="L1548" s="6"/>
      <c r="M1548" s="6"/>
      <c r="N1548" s="348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</row>
    <row r="1549" spans="1:31" ht="12">
      <c r="A1549" s="286"/>
      <c r="B1549" s="287"/>
      <c r="C1549" s="287"/>
      <c r="D1549" s="287"/>
      <c r="E1549" s="287"/>
      <c r="F1549" s="287"/>
      <c r="G1549" s="287"/>
      <c r="H1549" s="287"/>
      <c r="I1549" s="287"/>
      <c r="J1549" s="287"/>
      <c r="K1549" s="396"/>
      <c r="L1549" s="6"/>
      <c r="M1549" s="6"/>
      <c r="N1549" s="348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</row>
    <row r="1550" spans="1:31" ht="12">
      <c r="A1550" s="286"/>
      <c r="B1550" s="287"/>
      <c r="C1550" s="287"/>
      <c r="D1550" s="287"/>
      <c r="E1550" s="287"/>
      <c r="F1550" s="287"/>
      <c r="G1550" s="287"/>
      <c r="H1550" s="287"/>
      <c r="I1550" s="287"/>
      <c r="J1550" s="287"/>
      <c r="K1550" s="396"/>
      <c r="L1550" s="6"/>
      <c r="M1550" s="6"/>
      <c r="N1550" s="348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</row>
    <row r="1551" spans="1:31" ht="12">
      <c r="A1551" s="286"/>
      <c r="B1551" s="287"/>
      <c r="C1551" s="287"/>
      <c r="D1551" s="287"/>
      <c r="E1551" s="287"/>
      <c r="F1551" s="287"/>
      <c r="G1551" s="287"/>
      <c r="H1551" s="287"/>
      <c r="I1551" s="287"/>
      <c r="J1551" s="287"/>
      <c r="K1551" s="396"/>
      <c r="L1551" s="6"/>
      <c r="M1551" s="6"/>
      <c r="N1551" s="348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</row>
    <row r="1552" spans="1:31" ht="12">
      <c r="A1552" s="286"/>
      <c r="B1552" s="287"/>
      <c r="C1552" s="287"/>
      <c r="D1552" s="287"/>
      <c r="E1552" s="287"/>
      <c r="F1552" s="287"/>
      <c r="G1552" s="287"/>
      <c r="H1552" s="287"/>
      <c r="I1552" s="287"/>
      <c r="J1552" s="287"/>
      <c r="K1552" s="396"/>
      <c r="L1552" s="6"/>
      <c r="M1552" s="6"/>
      <c r="N1552" s="348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</row>
    <row r="1553" spans="1:31" ht="12">
      <c r="A1553" s="286"/>
      <c r="B1553" s="287"/>
      <c r="C1553" s="287"/>
      <c r="D1553" s="287"/>
      <c r="E1553" s="287"/>
      <c r="F1553" s="287"/>
      <c r="G1553" s="287"/>
      <c r="H1553" s="287"/>
      <c r="I1553" s="287"/>
      <c r="J1553" s="287"/>
      <c r="K1553" s="396"/>
      <c r="L1553" s="6"/>
      <c r="M1553" s="6"/>
      <c r="N1553" s="348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</row>
    <row r="1554" spans="1:31" ht="12">
      <c r="A1554" s="286"/>
      <c r="B1554" s="287"/>
      <c r="C1554" s="287"/>
      <c r="D1554" s="287"/>
      <c r="E1554" s="287"/>
      <c r="F1554" s="287"/>
      <c r="G1554" s="287"/>
      <c r="H1554" s="287"/>
      <c r="I1554" s="287"/>
      <c r="J1554" s="287"/>
      <c r="K1554" s="396"/>
      <c r="L1554" s="6"/>
      <c r="M1554" s="6"/>
      <c r="N1554" s="348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</row>
    <row r="1555" spans="1:31" ht="12">
      <c r="A1555" s="286"/>
      <c r="B1555" s="287"/>
      <c r="C1555" s="287"/>
      <c r="D1555" s="287"/>
      <c r="E1555" s="287"/>
      <c r="F1555" s="287"/>
      <c r="G1555" s="287"/>
      <c r="H1555" s="287"/>
      <c r="I1555" s="287"/>
      <c r="J1555" s="287"/>
      <c r="K1555" s="396"/>
      <c r="L1555" s="6"/>
      <c r="M1555" s="6"/>
      <c r="N1555" s="348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</row>
    <row r="1556" spans="1:31" ht="12">
      <c r="A1556" s="286"/>
      <c r="B1556" s="287"/>
      <c r="C1556" s="287"/>
      <c r="D1556" s="287"/>
      <c r="E1556" s="287"/>
      <c r="F1556" s="287"/>
      <c r="G1556" s="287"/>
      <c r="H1556" s="287"/>
      <c r="I1556" s="287"/>
      <c r="J1556" s="287"/>
      <c r="K1556" s="396"/>
      <c r="L1556" s="6"/>
      <c r="M1556" s="6"/>
      <c r="N1556" s="348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</row>
    <row r="1557" spans="1:31" ht="12">
      <c r="A1557" s="286"/>
      <c r="B1557" s="287"/>
      <c r="C1557" s="287"/>
      <c r="D1557" s="287"/>
      <c r="E1557" s="287"/>
      <c r="F1557" s="287"/>
      <c r="G1557" s="287"/>
      <c r="H1557" s="287"/>
      <c r="I1557" s="287"/>
      <c r="J1557" s="287"/>
      <c r="K1557" s="396"/>
      <c r="L1557" s="6"/>
      <c r="M1557" s="6"/>
      <c r="N1557" s="348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</row>
    <row r="1558" spans="1:31" ht="12">
      <c r="A1558" s="286"/>
      <c r="B1558" s="287"/>
      <c r="C1558" s="287"/>
      <c r="D1558" s="287"/>
      <c r="E1558" s="287"/>
      <c r="F1558" s="287"/>
      <c r="G1558" s="287"/>
      <c r="H1558" s="287"/>
      <c r="I1558" s="287"/>
      <c r="J1558" s="287"/>
      <c r="K1558" s="396"/>
      <c r="L1558" s="6"/>
      <c r="M1558" s="6"/>
      <c r="N1558" s="348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</row>
    <row r="1559" spans="1:31" ht="12">
      <c r="A1559" s="286"/>
      <c r="B1559" s="287"/>
      <c r="C1559" s="287"/>
      <c r="D1559" s="287"/>
      <c r="E1559" s="287"/>
      <c r="F1559" s="287"/>
      <c r="G1559" s="287"/>
      <c r="H1559" s="287"/>
      <c r="I1559" s="287"/>
      <c r="J1559" s="287"/>
      <c r="K1559" s="396"/>
      <c r="L1559" s="6"/>
      <c r="M1559" s="6"/>
      <c r="N1559" s="348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</row>
    <row r="1560" spans="1:31" ht="12">
      <c r="A1560" s="286"/>
      <c r="B1560" s="287"/>
      <c r="C1560" s="287"/>
      <c r="D1560" s="287"/>
      <c r="E1560" s="287"/>
      <c r="F1560" s="287"/>
      <c r="G1560" s="287"/>
      <c r="H1560" s="287"/>
      <c r="I1560" s="287"/>
      <c r="J1560" s="287"/>
      <c r="K1560" s="396"/>
      <c r="L1560" s="6"/>
      <c r="M1560" s="6"/>
      <c r="N1560" s="348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</row>
    <row r="1561" spans="1:31" ht="12">
      <c r="A1561" s="286"/>
      <c r="B1561" s="287"/>
      <c r="C1561" s="287"/>
      <c r="D1561" s="287"/>
      <c r="E1561" s="287"/>
      <c r="F1561" s="287"/>
      <c r="G1561" s="287"/>
      <c r="H1561" s="287"/>
      <c r="I1561" s="287"/>
      <c r="J1561" s="287"/>
      <c r="K1561" s="396"/>
      <c r="L1561" s="6"/>
      <c r="M1561" s="6"/>
      <c r="N1561" s="348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</row>
    <row r="1562" spans="1:31" ht="12">
      <c r="A1562" s="286"/>
      <c r="B1562" s="287"/>
      <c r="C1562" s="287"/>
      <c r="D1562" s="287"/>
      <c r="E1562" s="287"/>
      <c r="F1562" s="287"/>
      <c r="G1562" s="287"/>
      <c r="H1562" s="287"/>
      <c r="I1562" s="287"/>
      <c r="J1562" s="287"/>
      <c r="K1562" s="396"/>
      <c r="L1562" s="6"/>
      <c r="M1562" s="6"/>
      <c r="N1562" s="348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</row>
    <row r="1563" spans="1:31" ht="12">
      <c r="A1563" s="286"/>
      <c r="B1563" s="287"/>
      <c r="C1563" s="287"/>
      <c r="D1563" s="287"/>
      <c r="E1563" s="287"/>
      <c r="F1563" s="287"/>
      <c r="G1563" s="287"/>
      <c r="H1563" s="287"/>
      <c r="I1563" s="287"/>
      <c r="J1563" s="287"/>
      <c r="K1563" s="396"/>
      <c r="L1563" s="6"/>
      <c r="M1563" s="6"/>
      <c r="N1563" s="348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</row>
    <row r="1564" spans="1:31" ht="12">
      <c r="A1564" s="286"/>
      <c r="B1564" s="287"/>
      <c r="C1564" s="287"/>
      <c r="D1564" s="287"/>
      <c r="E1564" s="287"/>
      <c r="F1564" s="287"/>
      <c r="G1564" s="287"/>
      <c r="H1564" s="287"/>
      <c r="I1564" s="287"/>
      <c r="J1564" s="287"/>
      <c r="K1564" s="396"/>
      <c r="L1564" s="6"/>
      <c r="M1564" s="6"/>
      <c r="N1564" s="348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</row>
    <row r="1565" spans="1:31" ht="12">
      <c r="A1565" s="286"/>
      <c r="B1565" s="287"/>
      <c r="C1565" s="287"/>
      <c r="D1565" s="287"/>
      <c r="E1565" s="287"/>
      <c r="F1565" s="287"/>
      <c r="G1565" s="287"/>
      <c r="H1565" s="287"/>
      <c r="I1565" s="287"/>
      <c r="J1565" s="287"/>
      <c r="K1565" s="396"/>
      <c r="L1565" s="6"/>
      <c r="M1565" s="6"/>
      <c r="N1565" s="348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</row>
    <row r="1566" spans="1:31" ht="12">
      <c r="A1566" s="286"/>
      <c r="B1566" s="287"/>
      <c r="C1566" s="287"/>
      <c r="D1566" s="287"/>
      <c r="E1566" s="287"/>
      <c r="F1566" s="287"/>
      <c r="G1566" s="287"/>
      <c r="H1566" s="287"/>
      <c r="I1566" s="287"/>
      <c r="J1566" s="287"/>
      <c r="K1566" s="396"/>
      <c r="L1566" s="6"/>
      <c r="M1566" s="6"/>
      <c r="N1566" s="348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</row>
    <row r="1567" spans="1:31" ht="12">
      <c r="A1567" s="286"/>
      <c r="B1567" s="287"/>
      <c r="C1567" s="287"/>
      <c r="D1567" s="287"/>
      <c r="E1567" s="287"/>
      <c r="F1567" s="287"/>
      <c r="G1567" s="287"/>
      <c r="H1567" s="287"/>
      <c r="I1567" s="287"/>
      <c r="J1567" s="287"/>
      <c r="K1567" s="396"/>
      <c r="L1567" s="6"/>
      <c r="M1567" s="6"/>
      <c r="N1567" s="348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</row>
    <row r="1568" spans="1:31" ht="12">
      <c r="A1568" s="286"/>
      <c r="B1568" s="287"/>
      <c r="C1568" s="287"/>
      <c r="D1568" s="287"/>
      <c r="E1568" s="287"/>
      <c r="F1568" s="287"/>
      <c r="G1568" s="287"/>
      <c r="H1568" s="287"/>
      <c r="I1568" s="287"/>
      <c r="J1568" s="287"/>
      <c r="K1568" s="396"/>
      <c r="L1568" s="6"/>
      <c r="M1568" s="6"/>
      <c r="N1568" s="348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</row>
    <row r="1569" spans="1:31" ht="12">
      <c r="A1569" s="286"/>
      <c r="B1569" s="287"/>
      <c r="C1569" s="287"/>
      <c r="D1569" s="287"/>
      <c r="E1569" s="287"/>
      <c r="F1569" s="287"/>
      <c r="G1569" s="287"/>
      <c r="H1569" s="287"/>
      <c r="I1569" s="287"/>
      <c r="J1569" s="287"/>
      <c r="K1569" s="396"/>
      <c r="L1569" s="6"/>
      <c r="M1569" s="6"/>
      <c r="N1569" s="348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</row>
    <row r="1570" spans="1:31" ht="12">
      <c r="A1570" s="286"/>
      <c r="B1570" s="287"/>
      <c r="C1570" s="287"/>
      <c r="D1570" s="287"/>
      <c r="E1570" s="287"/>
      <c r="F1570" s="287"/>
      <c r="G1570" s="287"/>
      <c r="H1570" s="287"/>
      <c r="I1570" s="287"/>
      <c r="J1570" s="287"/>
      <c r="K1570" s="396"/>
      <c r="L1570" s="6"/>
      <c r="M1570" s="6"/>
      <c r="N1570" s="348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</row>
    <row r="1571" spans="1:31" ht="12">
      <c r="A1571" s="286"/>
      <c r="B1571" s="287"/>
      <c r="C1571" s="287"/>
      <c r="D1571" s="287"/>
      <c r="E1571" s="287"/>
      <c r="F1571" s="287"/>
      <c r="G1571" s="287"/>
      <c r="H1571" s="287"/>
      <c r="I1571" s="287"/>
      <c r="J1571" s="287"/>
      <c r="K1571" s="396"/>
      <c r="L1571" s="6"/>
      <c r="M1571" s="6"/>
      <c r="N1571" s="348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</row>
    <row r="1572" spans="1:31" ht="12">
      <c r="A1572" s="286"/>
      <c r="B1572" s="287"/>
      <c r="C1572" s="287"/>
      <c r="D1572" s="287"/>
      <c r="E1572" s="287"/>
      <c r="F1572" s="287"/>
      <c r="G1572" s="287"/>
      <c r="H1572" s="287"/>
      <c r="I1572" s="287"/>
      <c r="J1572" s="287"/>
      <c r="K1572" s="396"/>
      <c r="L1572" s="6"/>
      <c r="M1572" s="6"/>
      <c r="N1572" s="348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</row>
    <row r="1573" spans="1:31" ht="12">
      <c r="A1573" s="286"/>
      <c r="B1573" s="287"/>
      <c r="C1573" s="287"/>
      <c r="D1573" s="287"/>
      <c r="E1573" s="287"/>
      <c r="F1573" s="287"/>
      <c r="G1573" s="287"/>
      <c r="H1573" s="287"/>
      <c r="I1573" s="287"/>
      <c r="J1573" s="287"/>
      <c r="K1573" s="396"/>
      <c r="L1573" s="6"/>
      <c r="M1573" s="6"/>
      <c r="N1573" s="348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</row>
    <row r="1574" spans="1:31" ht="12">
      <c r="A1574" s="286"/>
      <c r="B1574" s="287"/>
      <c r="C1574" s="287"/>
      <c r="D1574" s="287"/>
      <c r="E1574" s="287"/>
      <c r="F1574" s="287"/>
      <c r="G1574" s="287"/>
      <c r="H1574" s="287"/>
      <c r="I1574" s="287"/>
      <c r="J1574" s="287"/>
      <c r="K1574" s="396"/>
      <c r="L1574" s="6"/>
      <c r="M1574" s="6"/>
      <c r="N1574" s="348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</row>
    <row r="1575" spans="1:31" ht="12">
      <c r="A1575" s="286"/>
      <c r="B1575" s="287"/>
      <c r="C1575" s="287"/>
      <c r="D1575" s="287"/>
      <c r="E1575" s="287"/>
      <c r="F1575" s="287"/>
      <c r="G1575" s="287"/>
      <c r="H1575" s="287"/>
      <c r="I1575" s="287"/>
      <c r="J1575" s="287"/>
      <c r="K1575" s="396"/>
      <c r="L1575" s="6"/>
      <c r="M1575" s="6"/>
      <c r="N1575" s="348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</row>
    <row r="1576" spans="1:31" ht="12">
      <c r="A1576" s="286"/>
      <c r="B1576" s="287"/>
      <c r="C1576" s="287"/>
      <c r="D1576" s="287"/>
      <c r="E1576" s="287"/>
      <c r="F1576" s="287"/>
      <c r="G1576" s="287"/>
      <c r="H1576" s="287"/>
      <c r="I1576" s="287"/>
      <c r="J1576" s="287"/>
      <c r="K1576" s="396"/>
      <c r="L1576" s="6"/>
      <c r="M1576" s="6"/>
      <c r="N1576" s="348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</row>
    <row r="1577" spans="1:31" ht="12">
      <c r="A1577" s="286"/>
      <c r="B1577" s="287"/>
      <c r="C1577" s="287"/>
      <c r="D1577" s="287"/>
      <c r="E1577" s="287"/>
      <c r="F1577" s="287"/>
      <c r="G1577" s="287"/>
      <c r="H1577" s="287"/>
      <c r="I1577" s="287"/>
      <c r="J1577" s="287"/>
      <c r="K1577" s="396"/>
      <c r="L1577" s="6"/>
      <c r="M1577" s="6"/>
      <c r="N1577" s="348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</row>
    <row r="1578" spans="1:31" ht="12">
      <c r="A1578" s="286"/>
      <c r="B1578" s="287"/>
      <c r="C1578" s="287"/>
      <c r="D1578" s="287"/>
      <c r="E1578" s="287"/>
      <c r="F1578" s="287"/>
      <c r="G1578" s="287"/>
      <c r="H1578" s="287"/>
      <c r="I1578" s="287"/>
      <c r="J1578" s="287"/>
      <c r="K1578" s="396"/>
      <c r="L1578" s="6"/>
      <c r="M1578" s="6"/>
      <c r="N1578" s="348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</row>
    <row r="1579" spans="1:31" ht="12">
      <c r="A1579" s="286"/>
      <c r="B1579" s="287"/>
      <c r="C1579" s="287"/>
      <c r="D1579" s="287"/>
      <c r="E1579" s="287"/>
      <c r="F1579" s="287"/>
      <c r="G1579" s="287"/>
      <c r="H1579" s="287"/>
      <c r="I1579" s="287"/>
      <c r="J1579" s="287"/>
      <c r="K1579" s="396"/>
      <c r="L1579" s="6"/>
      <c r="M1579" s="6"/>
      <c r="N1579" s="348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</row>
    <row r="1580" spans="1:31" ht="12">
      <c r="A1580" s="286"/>
      <c r="B1580" s="287"/>
      <c r="C1580" s="287"/>
      <c r="D1580" s="287"/>
      <c r="E1580" s="287"/>
      <c r="F1580" s="287"/>
      <c r="G1580" s="287"/>
      <c r="H1580" s="287"/>
      <c r="I1580" s="287"/>
      <c r="J1580" s="287"/>
      <c r="K1580" s="396"/>
      <c r="L1580" s="6"/>
      <c r="M1580" s="6"/>
      <c r="N1580" s="348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</row>
    <row r="1581" spans="1:31" ht="12">
      <c r="A1581" s="286"/>
      <c r="B1581" s="287"/>
      <c r="C1581" s="287"/>
      <c r="D1581" s="287"/>
      <c r="E1581" s="287"/>
      <c r="F1581" s="287"/>
      <c r="G1581" s="287"/>
      <c r="H1581" s="287"/>
      <c r="I1581" s="287"/>
      <c r="J1581" s="287"/>
      <c r="K1581" s="396"/>
      <c r="L1581" s="6"/>
      <c r="M1581" s="6"/>
      <c r="N1581" s="348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</row>
    <row r="1582" spans="1:31" ht="12">
      <c r="A1582" s="286"/>
      <c r="B1582" s="287"/>
      <c r="C1582" s="287"/>
      <c r="D1582" s="287"/>
      <c r="E1582" s="287"/>
      <c r="F1582" s="287"/>
      <c r="G1582" s="287"/>
      <c r="H1582" s="287"/>
      <c r="I1582" s="287"/>
      <c r="J1582" s="287"/>
      <c r="K1582" s="396"/>
      <c r="L1582" s="6"/>
      <c r="M1582" s="6"/>
      <c r="N1582" s="348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</row>
    <row r="1583" spans="1:31" ht="12">
      <c r="A1583" s="286"/>
      <c r="B1583" s="287"/>
      <c r="C1583" s="287"/>
      <c r="D1583" s="287"/>
      <c r="E1583" s="287"/>
      <c r="F1583" s="287"/>
      <c r="G1583" s="287"/>
      <c r="H1583" s="287"/>
      <c r="I1583" s="287"/>
      <c r="J1583" s="287"/>
      <c r="K1583" s="396"/>
      <c r="L1583" s="6"/>
      <c r="M1583" s="6"/>
      <c r="N1583" s="348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</row>
    <row r="1584" spans="1:31" ht="12">
      <c r="A1584" s="286"/>
      <c r="B1584" s="287"/>
      <c r="C1584" s="287"/>
      <c r="D1584" s="287"/>
      <c r="E1584" s="287"/>
      <c r="F1584" s="287"/>
      <c r="G1584" s="287"/>
      <c r="H1584" s="287"/>
      <c r="I1584" s="287"/>
      <c r="J1584" s="287"/>
      <c r="K1584" s="396"/>
      <c r="L1584" s="6"/>
      <c r="M1584" s="6"/>
      <c r="N1584" s="348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</row>
    <row r="1585" spans="1:31" ht="12">
      <c r="A1585" s="286"/>
      <c r="B1585" s="287"/>
      <c r="C1585" s="287"/>
      <c r="D1585" s="287"/>
      <c r="E1585" s="287"/>
      <c r="F1585" s="287"/>
      <c r="G1585" s="287"/>
      <c r="H1585" s="287"/>
      <c r="I1585" s="287"/>
      <c r="J1585" s="287"/>
      <c r="K1585" s="396"/>
      <c r="L1585" s="6"/>
      <c r="M1585" s="6"/>
      <c r="N1585" s="348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</row>
    <row r="1586" spans="1:31" ht="12">
      <c r="A1586" s="286"/>
      <c r="B1586" s="287"/>
      <c r="C1586" s="287"/>
      <c r="D1586" s="287"/>
      <c r="E1586" s="287"/>
      <c r="F1586" s="287"/>
      <c r="G1586" s="287"/>
      <c r="H1586" s="287"/>
      <c r="I1586" s="287"/>
      <c r="J1586" s="287"/>
      <c r="K1586" s="396"/>
      <c r="L1586" s="6"/>
      <c r="M1586" s="6"/>
      <c r="N1586" s="348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</row>
    <row r="1587" spans="1:31" ht="12">
      <c r="A1587" s="286"/>
      <c r="B1587" s="287"/>
      <c r="C1587" s="287"/>
      <c r="D1587" s="287"/>
      <c r="E1587" s="287"/>
      <c r="F1587" s="287"/>
      <c r="G1587" s="287"/>
      <c r="H1587" s="287"/>
      <c r="I1587" s="287"/>
      <c r="J1587" s="287"/>
      <c r="K1587" s="396"/>
      <c r="L1587" s="6"/>
      <c r="M1587" s="6"/>
      <c r="N1587" s="348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</row>
    <row r="1588" spans="1:31" ht="12">
      <c r="A1588" s="286"/>
      <c r="B1588" s="287"/>
      <c r="C1588" s="287"/>
      <c r="D1588" s="287"/>
      <c r="E1588" s="287"/>
      <c r="F1588" s="287"/>
      <c r="G1588" s="287"/>
      <c r="H1588" s="287"/>
      <c r="I1588" s="287"/>
      <c r="J1588" s="287"/>
      <c r="K1588" s="396"/>
      <c r="L1588" s="6"/>
      <c r="M1588" s="6"/>
      <c r="N1588" s="348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</row>
    <row r="1589" spans="1:31" ht="12">
      <c r="A1589" s="286"/>
      <c r="B1589" s="287"/>
      <c r="C1589" s="287"/>
      <c r="D1589" s="287"/>
      <c r="E1589" s="287"/>
      <c r="F1589" s="287"/>
      <c r="G1589" s="287"/>
      <c r="H1589" s="287"/>
      <c r="I1589" s="287"/>
      <c r="J1589" s="287"/>
      <c r="K1589" s="396"/>
      <c r="L1589" s="6"/>
      <c r="M1589" s="6"/>
      <c r="N1589" s="348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</row>
    <row r="1590" spans="1:31" ht="12">
      <c r="A1590" s="286"/>
      <c r="B1590" s="287"/>
      <c r="C1590" s="287"/>
      <c r="D1590" s="287"/>
      <c r="E1590" s="287"/>
      <c r="F1590" s="287"/>
      <c r="G1590" s="287"/>
      <c r="H1590" s="287"/>
      <c r="I1590" s="287"/>
      <c r="J1590" s="287"/>
      <c r="K1590" s="396"/>
      <c r="L1590" s="6"/>
      <c r="M1590" s="6"/>
      <c r="N1590" s="348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</row>
    <row r="1591" spans="1:31" ht="12">
      <c r="A1591" s="286"/>
      <c r="B1591" s="287"/>
      <c r="C1591" s="287"/>
      <c r="D1591" s="287"/>
      <c r="E1591" s="287"/>
      <c r="F1591" s="287"/>
      <c r="G1591" s="287"/>
      <c r="H1591" s="287"/>
      <c r="I1591" s="287"/>
      <c r="J1591" s="287"/>
      <c r="K1591" s="396"/>
      <c r="L1591" s="6"/>
      <c r="M1591" s="6"/>
      <c r="N1591" s="348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</row>
    <row r="1592" spans="1:31" ht="12">
      <c r="A1592" s="286"/>
      <c r="B1592" s="287"/>
      <c r="C1592" s="287"/>
      <c r="D1592" s="287"/>
      <c r="E1592" s="287"/>
      <c r="F1592" s="287"/>
      <c r="G1592" s="287"/>
      <c r="H1592" s="287"/>
      <c r="I1592" s="287"/>
      <c r="J1592" s="287"/>
      <c r="K1592" s="396"/>
      <c r="L1592" s="6"/>
      <c r="M1592" s="6"/>
      <c r="N1592" s="348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</row>
    <row r="1593" spans="1:31" ht="12">
      <c r="A1593" s="286"/>
      <c r="B1593" s="287"/>
      <c r="C1593" s="287"/>
      <c r="D1593" s="287"/>
      <c r="E1593" s="287"/>
      <c r="F1593" s="287"/>
      <c r="G1593" s="287"/>
      <c r="H1593" s="287"/>
      <c r="I1593" s="287"/>
      <c r="J1593" s="287"/>
      <c r="K1593" s="396"/>
      <c r="L1593" s="6"/>
      <c r="M1593" s="6"/>
      <c r="N1593" s="348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</row>
    <row r="1594" spans="1:31" ht="12">
      <c r="A1594" s="286"/>
      <c r="B1594" s="287"/>
      <c r="C1594" s="287"/>
      <c r="D1594" s="287"/>
      <c r="E1594" s="287"/>
      <c r="F1594" s="287"/>
      <c r="G1594" s="287"/>
      <c r="H1594" s="287"/>
      <c r="I1594" s="287"/>
      <c r="J1594" s="287"/>
      <c r="K1594" s="396"/>
      <c r="L1594" s="6"/>
      <c r="M1594" s="6"/>
      <c r="N1594" s="348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</row>
    <row r="1595" spans="1:31" ht="12">
      <c r="A1595" s="286"/>
      <c r="B1595" s="287"/>
      <c r="C1595" s="287"/>
      <c r="D1595" s="287"/>
      <c r="E1595" s="287"/>
      <c r="F1595" s="287"/>
      <c r="G1595" s="287"/>
      <c r="H1595" s="287"/>
      <c r="I1595" s="287"/>
      <c r="J1595" s="287"/>
      <c r="K1595" s="396"/>
      <c r="L1595" s="6"/>
      <c r="M1595" s="6"/>
      <c r="N1595" s="348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</row>
    <row r="1596" spans="1:31" ht="12">
      <c r="A1596" s="286"/>
      <c r="B1596" s="287"/>
      <c r="C1596" s="287"/>
      <c r="D1596" s="287"/>
      <c r="E1596" s="287"/>
      <c r="F1596" s="287"/>
      <c r="G1596" s="287"/>
      <c r="H1596" s="287"/>
      <c r="I1596" s="287"/>
      <c r="J1596" s="287"/>
      <c r="K1596" s="396"/>
      <c r="L1596" s="6"/>
      <c r="M1596" s="6"/>
      <c r="N1596" s="348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</row>
    <row r="1597" spans="1:31" ht="12">
      <c r="A1597" s="286"/>
      <c r="B1597" s="287"/>
      <c r="C1597" s="287"/>
      <c r="D1597" s="287"/>
      <c r="E1597" s="287"/>
      <c r="F1597" s="287"/>
      <c r="G1597" s="287"/>
      <c r="H1597" s="287"/>
      <c r="I1597" s="287"/>
      <c r="J1597" s="287"/>
      <c r="K1597" s="396"/>
      <c r="L1597" s="6"/>
      <c r="M1597" s="6"/>
      <c r="N1597" s="348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</row>
    <row r="1598" spans="1:31" ht="12">
      <c r="A1598" s="286"/>
      <c r="B1598" s="287"/>
      <c r="C1598" s="287"/>
      <c r="D1598" s="287"/>
      <c r="E1598" s="287"/>
      <c r="F1598" s="287"/>
      <c r="G1598" s="287"/>
      <c r="H1598" s="287"/>
      <c r="I1598" s="287"/>
      <c r="J1598" s="287"/>
      <c r="K1598" s="396"/>
      <c r="L1598" s="6"/>
      <c r="M1598" s="6"/>
      <c r="N1598" s="348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</row>
    <row r="1599" spans="1:31" ht="12">
      <c r="A1599" s="286"/>
      <c r="B1599" s="287"/>
      <c r="C1599" s="287"/>
      <c r="D1599" s="287"/>
      <c r="E1599" s="287"/>
      <c r="F1599" s="287"/>
      <c r="G1599" s="287"/>
      <c r="H1599" s="287"/>
      <c r="I1599" s="287"/>
      <c r="J1599" s="287"/>
      <c r="K1599" s="396"/>
      <c r="L1599" s="6"/>
      <c r="M1599" s="6"/>
      <c r="N1599" s="348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</row>
    <row r="1600" spans="1:31" ht="12">
      <c r="A1600" s="286"/>
      <c r="B1600" s="287"/>
      <c r="C1600" s="287"/>
      <c r="D1600" s="287"/>
      <c r="E1600" s="287"/>
      <c r="F1600" s="287"/>
      <c r="G1600" s="287"/>
      <c r="H1600" s="287"/>
      <c r="I1600" s="287"/>
      <c r="J1600" s="287"/>
      <c r="K1600" s="396"/>
      <c r="L1600" s="6"/>
      <c r="M1600" s="6"/>
      <c r="N1600" s="348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</row>
    <row r="1601" spans="1:31" ht="12">
      <c r="A1601" s="286"/>
      <c r="B1601" s="287"/>
      <c r="C1601" s="287"/>
      <c r="D1601" s="287"/>
      <c r="E1601" s="287"/>
      <c r="F1601" s="287"/>
      <c r="G1601" s="287"/>
      <c r="H1601" s="287"/>
      <c r="I1601" s="287"/>
      <c r="J1601" s="287"/>
      <c r="K1601" s="396"/>
      <c r="L1601" s="6"/>
      <c r="M1601" s="6"/>
      <c r="N1601" s="348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</row>
    <row r="1602" spans="1:31" ht="12">
      <c r="A1602" s="286"/>
      <c r="B1602" s="287"/>
      <c r="C1602" s="287"/>
      <c r="D1602" s="287"/>
      <c r="E1602" s="287"/>
      <c r="F1602" s="287"/>
      <c r="G1602" s="287"/>
      <c r="H1602" s="287"/>
      <c r="I1602" s="287"/>
      <c r="J1602" s="287"/>
      <c r="K1602" s="396"/>
      <c r="L1602" s="6"/>
      <c r="M1602" s="6"/>
      <c r="N1602" s="348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</row>
    <row r="1603" spans="1:31" ht="12">
      <c r="A1603" s="286"/>
      <c r="B1603" s="287"/>
      <c r="C1603" s="287"/>
      <c r="D1603" s="287"/>
      <c r="E1603" s="287"/>
      <c r="F1603" s="287"/>
      <c r="G1603" s="287"/>
      <c r="H1603" s="287"/>
      <c r="I1603" s="287"/>
      <c r="J1603" s="287"/>
      <c r="K1603" s="396"/>
      <c r="L1603" s="6"/>
      <c r="M1603" s="6"/>
      <c r="N1603" s="348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</row>
    <row r="1604" spans="1:31" ht="12">
      <c r="A1604" s="286"/>
      <c r="B1604" s="287"/>
      <c r="C1604" s="287"/>
      <c r="D1604" s="287"/>
      <c r="E1604" s="287"/>
      <c r="F1604" s="287"/>
      <c r="G1604" s="287"/>
      <c r="H1604" s="287"/>
      <c r="I1604" s="287"/>
      <c r="J1604" s="287"/>
      <c r="K1604" s="396"/>
      <c r="L1604" s="6"/>
      <c r="M1604" s="6"/>
      <c r="N1604" s="348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</row>
    <row r="1605" spans="1:31" ht="12">
      <c r="A1605" s="286"/>
      <c r="B1605" s="287"/>
      <c r="C1605" s="287"/>
      <c r="D1605" s="287"/>
      <c r="E1605" s="287"/>
      <c r="F1605" s="287"/>
      <c r="G1605" s="287"/>
      <c r="H1605" s="287"/>
      <c r="I1605" s="287"/>
      <c r="J1605" s="287"/>
      <c r="K1605" s="396"/>
      <c r="L1605" s="6"/>
      <c r="M1605" s="6"/>
      <c r="N1605" s="348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</row>
    <row r="1606" spans="1:31" ht="12">
      <c r="A1606" s="286"/>
      <c r="B1606" s="287"/>
      <c r="C1606" s="287"/>
      <c r="D1606" s="287"/>
      <c r="E1606" s="287"/>
      <c r="F1606" s="287"/>
      <c r="G1606" s="287"/>
      <c r="H1606" s="287"/>
      <c r="I1606" s="287"/>
      <c r="J1606" s="287"/>
      <c r="K1606" s="396"/>
      <c r="L1606" s="6"/>
      <c r="M1606" s="6"/>
      <c r="N1606" s="348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</row>
    <row r="1607" spans="1:31" ht="12">
      <c r="A1607" s="286"/>
      <c r="B1607" s="287"/>
      <c r="C1607" s="287"/>
      <c r="D1607" s="287"/>
      <c r="E1607" s="287"/>
      <c r="F1607" s="287"/>
      <c r="G1607" s="287"/>
      <c r="H1607" s="287"/>
      <c r="I1607" s="287"/>
      <c r="J1607" s="287"/>
      <c r="K1607" s="396"/>
      <c r="L1607" s="6"/>
      <c r="M1607" s="6"/>
      <c r="N1607" s="348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</row>
    <row r="1608" spans="1:31" ht="12">
      <c r="A1608" s="286"/>
      <c r="B1608" s="287"/>
      <c r="C1608" s="287"/>
      <c r="D1608" s="287"/>
      <c r="E1608" s="287"/>
      <c r="F1608" s="287"/>
      <c r="G1608" s="287"/>
      <c r="H1608" s="287"/>
      <c r="I1608" s="287"/>
      <c r="J1608" s="287"/>
      <c r="K1608" s="396"/>
      <c r="L1608" s="6"/>
      <c r="M1608" s="6"/>
      <c r="N1608" s="348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</row>
    <row r="1609" spans="1:31" ht="12">
      <c r="A1609" s="286"/>
      <c r="B1609" s="287"/>
      <c r="C1609" s="287"/>
      <c r="D1609" s="287"/>
      <c r="E1609" s="287"/>
      <c r="F1609" s="287"/>
      <c r="G1609" s="287"/>
      <c r="H1609" s="287"/>
      <c r="I1609" s="287"/>
      <c r="J1609" s="287"/>
      <c r="K1609" s="396"/>
      <c r="L1609" s="6"/>
      <c r="M1609" s="6"/>
      <c r="N1609" s="348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</row>
    <row r="1610" spans="1:31" ht="12">
      <c r="A1610" s="286"/>
      <c r="B1610" s="287"/>
      <c r="C1610" s="287"/>
      <c r="D1610" s="287"/>
      <c r="E1610" s="287"/>
      <c r="F1610" s="287"/>
      <c r="G1610" s="287"/>
      <c r="H1610" s="287"/>
      <c r="I1610" s="287"/>
      <c r="J1610" s="287"/>
      <c r="K1610" s="396"/>
      <c r="L1610" s="6"/>
      <c r="M1610" s="6"/>
      <c r="N1610" s="348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</row>
    <row r="1611" spans="1:31" ht="12">
      <c r="A1611" s="286"/>
      <c r="B1611" s="287"/>
      <c r="C1611" s="287"/>
      <c r="D1611" s="287"/>
      <c r="E1611" s="287"/>
      <c r="F1611" s="287"/>
      <c r="G1611" s="287"/>
      <c r="H1611" s="287"/>
      <c r="I1611" s="287"/>
      <c r="J1611" s="287"/>
      <c r="K1611" s="396"/>
      <c r="L1611" s="6"/>
      <c r="M1611" s="6"/>
      <c r="N1611" s="348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</row>
    <row r="1612" spans="1:31" ht="12">
      <c r="A1612" s="286"/>
      <c r="B1612" s="287"/>
      <c r="C1612" s="287"/>
      <c r="D1612" s="287"/>
      <c r="E1612" s="287"/>
      <c r="F1612" s="287"/>
      <c r="G1612" s="287"/>
      <c r="H1612" s="287"/>
      <c r="I1612" s="287"/>
      <c r="J1612" s="287"/>
      <c r="K1612" s="396"/>
      <c r="L1612" s="6"/>
      <c r="M1612" s="6"/>
      <c r="N1612" s="348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</row>
    <row r="1613" spans="1:31" ht="12">
      <c r="A1613" s="286"/>
      <c r="B1613" s="287"/>
      <c r="C1613" s="287"/>
      <c r="D1613" s="287"/>
      <c r="E1613" s="287"/>
      <c r="F1613" s="287"/>
      <c r="G1613" s="287"/>
      <c r="H1613" s="287"/>
      <c r="I1613" s="287"/>
      <c r="J1613" s="287"/>
      <c r="K1613" s="396"/>
      <c r="L1613" s="6"/>
      <c r="M1613" s="6"/>
      <c r="N1613" s="348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</row>
    <row r="1614" spans="1:31" ht="12">
      <c r="A1614" s="286"/>
      <c r="B1614" s="287"/>
      <c r="C1614" s="287"/>
      <c r="D1614" s="287"/>
      <c r="E1614" s="287"/>
      <c r="F1614" s="287"/>
      <c r="G1614" s="287"/>
      <c r="H1614" s="287"/>
      <c r="I1614" s="287"/>
      <c r="J1614" s="287"/>
      <c r="K1614" s="396"/>
      <c r="L1614" s="6"/>
      <c r="M1614" s="6"/>
      <c r="N1614" s="348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</row>
    <row r="1615" spans="1:31" ht="12">
      <c r="A1615" s="286"/>
      <c r="B1615" s="287"/>
      <c r="C1615" s="287"/>
      <c r="D1615" s="287"/>
      <c r="E1615" s="287"/>
      <c r="F1615" s="287"/>
      <c r="G1615" s="287"/>
      <c r="H1615" s="287"/>
      <c r="I1615" s="287"/>
      <c r="J1615" s="287"/>
      <c r="K1615" s="396"/>
      <c r="L1615" s="6"/>
      <c r="M1615" s="6"/>
      <c r="N1615" s="348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</row>
    <row r="1616" spans="1:31" ht="12">
      <c r="A1616" s="286"/>
      <c r="B1616" s="287"/>
      <c r="C1616" s="287"/>
      <c r="D1616" s="287"/>
      <c r="E1616" s="287"/>
      <c r="F1616" s="287"/>
      <c r="G1616" s="287"/>
      <c r="H1616" s="287"/>
      <c r="I1616" s="287"/>
      <c r="J1616" s="287"/>
      <c r="K1616" s="396"/>
      <c r="L1616" s="6"/>
      <c r="M1616" s="6"/>
      <c r="N1616" s="348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</row>
    <row r="1617" spans="1:31" ht="12">
      <c r="A1617" s="286"/>
      <c r="B1617" s="287"/>
      <c r="C1617" s="287"/>
      <c r="D1617" s="287"/>
      <c r="E1617" s="287"/>
      <c r="F1617" s="287"/>
      <c r="G1617" s="287"/>
      <c r="H1617" s="287"/>
      <c r="I1617" s="287"/>
      <c r="J1617" s="287"/>
      <c r="K1617" s="396"/>
      <c r="L1617" s="6"/>
      <c r="M1617" s="6"/>
      <c r="N1617" s="348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</row>
    <row r="1618" spans="1:31" ht="12">
      <c r="A1618" s="286"/>
      <c r="B1618" s="287"/>
      <c r="C1618" s="287"/>
      <c r="D1618" s="287"/>
      <c r="E1618" s="287"/>
      <c r="F1618" s="287"/>
      <c r="G1618" s="287"/>
      <c r="H1618" s="287"/>
      <c r="I1618" s="287"/>
      <c r="J1618" s="287"/>
      <c r="K1618" s="396"/>
      <c r="L1618" s="6"/>
      <c r="M1618" s="6"/>
      <c r="N1618" s="348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</row>
    <row r="1619" spans="1:31" ht="12">
      <c r="A1619" s="286"/>
      <c r="B1619" s="287"/>
      <c r="C1619" s="287"/>
      <c r="D1619" s="287"/>
      <c r="E1619" s="287"/>
      <c r="F1619" s="287"/>
      <c r="G1619" s="287"/>
      <c r="H1619" s="287"/>
      <c r="I1619" s="287"/>
      <c r="J1619" s="287"/>
      <c r="K1619" s="396"/>
      <c r="L1619" s="6"/>
      <c r="M1619" s="6"/>
      <c r="N1619" s="348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</row>
    <row r="1620" spans="1:31" ht="12">
      <c r="A1620" s="286"/>
      <c r="B1620" s="287"/>
      <c r="C1620" s="287"/>
      <c r="D1620" s="287"/>
      <c r="E1620" s="287"/>
      <c r="F1620" s="287"/>
      <c r="G1620" s="287"/>
      <c r="H1620" s="287"/>
      <c r="I1620" s="287"/>
      <c r="J1620" s="287"/>
      <c r="K1620" s="396"/>
      <c r="L1620" s="6"/>
      <c r="M1620" s="6"/>
      <c r="N1620" s="348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</row>
    <row r="1621" spans="1:31" ht="12">
      <c r="A1621" s="286"/>
      <c r="B1621" s="287"/>
      <c r="C1621" s="287"/>
      <c r="D1621" s="287"/>
      <c r="E1621" s="287"/>
      <c r="F1621" s="287"/>
      <c r="G1621" s="287"/>
      <c r="H1621" s="287"/>
      <c r="I1621" s="287"/>
      <c r="J1621" s="287"/>
      <c r="K1621" s="396"/>
      <c r="L1621" s="6"/>
      <c r="M1621" s="6"/>
      <c r="N1621" s="348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</row>
    <row r="1622" spans="1:31" ht="12">
      <c r="A1622" s="286"/>
      <c r="B1622" s="287"/>
      <c r="C1622" s="287"/>
      <c r="D1622" s="287"/>
      <c r="E1622" s="287"/>
      <c r="F1622" s="287"/>
      <c r="G1622" s="287"/>
      <c r="H1622" s="287"/>
      <c r="I1622" s="287"/>
      <c r="J1622" s="287"/>
      <c r="K1622" s="396"/>
      <c r="L1622" s="6"/>
      <c r="M1622" s="6"/>
      <c r="N1622" s="348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</row>
    <row r="1623" spans="1:31" ht="12">
      <c r="A1623" s="286"/>
      <c r="B1623" s="287"/>
      <c r="C1623" s="287"/>
      <c r="D1623" s="287"/>
      <c r="E1623" s="287"/>
      <c r="F1623" s="287"/>
      <c r="G1623" s="287"/>
      <c r="H1623" s="287"/>
      <c r="I1623" s="287"/>
      <c r="J1623" s="287"/>
      <c r="K1623" s="396"/>
      <c r="L1623" s="6"/>
      <c r="M1623" s="6"/>
      <c r="N1623" s="348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</row>
    <row r="1624" spans="1:31" ht="12">
      <c r="A1624" s="286"/>
      <c r="B1624" s="287"/>
      <c r="C1624" s="287"/>
      <c r="D1624" s="287"/>
      <c r="E1624" s="287"/>
      <c r="F1624" s="287"/>
      <c r="G1624" s="287"/>
      <c r="H1624" s="287"/>
      <c r="I1624" s="287"/>
      <c r="J1624" s="287"/>
      <c r="K1624" s="396"/>
      <c r="L1624" s="6"/>
      <c r="M1624" s="6"/>
      <c r="N1624" s="348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</row>
    <row r="1625" spans="1:31" ht="12">
      <c r="A1625" s="286"/>
      <c r="B1625" s="287"/>
      <c r="C1625" s="287"/>
      <c r="D1625" s="287"/>
      <c r="E1625" s="287"/>
      <c r="F1625" s="287"/>
      <c r="G1625" s="287"/>
      <c r="H1625" s="287"/>
      <c r="I1625" s="287"/>
      <c r="J1625" s="287"/>
      <c r="K1625" s="396"/>
      <c r="L1625" s="6"/>
      <c r="M1625" s="6"/>
      <c r="N1625" s="348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</row>
    <row r="1626" spans="1:31" ht="12">
      <c r="A1626" s="286"/>
      <c r="B1626" s="287"/>
      <c r="C1626" s="287"/>
      <c r="D1626" s="287"/>
      <c r="E1626" s="287"/>
      <c r="F1626" s="287"/>
      <c r="G1626" s="287"/>
      <c r="H1626" s="287"/>
      <c r="I1626" s="287"/>
      <c r="J1626" s="287"/>
      <c r="K1626" s="396"/>
      <c r="L1626" s="6"/>
      <c r="M1626" s="6"/>
      <c r="N1626" s="348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</row>
    <row r="1627" spans="1:31" ht="12">
      <c r="A1627" s="286"/>
      <c r="B1627" s="287"/>
      <c r="C1627" s="287"/>
      <c r="D1627" s="287"/>
      <c r="E1627" s="287"/>
      <c r="F1627" s="287"/>
      <c r="G1627" s="287"/>
      <c r="H1627" s="287"/>
      <c r="I1627" s="287"/>
      <c r="J1627" s="287"/>
      <c r="K1627" s="396"/>
      <c r="L1627" s="6"/>
      <c r="M1627" s="6"/>
      <c r="N1627" s="348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</row>
    <row r="1628" spans="1:31" ht="12">
      <c r="A1628" s="286"/>
      <c r="B1628" s="287"/>
      <c r="C1628" s="287"/>
      <c r="D1628" s="287"/>
      <c r="E1628" s="287"/>
      <c r="F1628" s="287"/>
      <c r="G1628" s="287"/>
      <c r="H1628" s="287"/>
      <c r="I1628" s="287"/>
      <c r="J1628" s="287"/>
      <c r="K1628" s="396"/>
      <c r="L1628" s="6"/>
      <c r="M1628" s="6"/>
      <c r="N1628" s="348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</row>
    <row r="1629" spans="1:31" ht="12">
      <c r="A1629" s="286"/>
      <c r="B1629" s="287"/>
      <c r="C1629" s="287"/>
      <c r="D1629" s="287"/>
      <c r="E1629" s="287"/>
      <c r="F1629" s="287"/>
      <c r="G1629" s="287"/>
      <c r="H1629" s="287"/>
      <c r="I1629" s="287"/>
      <c r="J1629" s="287"/>
      <c r="K1629" s="396"/>
      <c r="L1629" s="6"/>
      <c r="M1629" s="6"/>
      <c r="N1629" s="348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</row>
    <row r="1630" spans="1:31" ht="12">
      <c r="A1630" s="286"/>
      <c r="B1630" s="287"/>
      <c r="C1630" s="287"/>
      <c r="D1630" s="287"/>
      <c r="E1630" s="287"/>
      <c r="F1630" s="287"/>
      <c r="G1630" s="287"/>
      <c r="H1630" s="287"/>
      <c r="I1630" s="287"/>
      <c r="J1630" s="287"/>
      <c r="K1630" s="396"/>
      <c r="L1630" s="6"/>
      <c r="M1630" s="6"/>
      <c r="N1630" s="348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</row>
    <row r="1631" spans="1:31" ht="12">
      <c r="A1631" s="286"/>
      <c r="B1631" s="287"/>
      <c r="C1631" s="287"/>
      <c r="D1631" s="287"/>
      <c r="E1631" s="287"/>
      <c r="F1631" s="287"/>
      <c r="G1631" s="287"/>
      <c r="H1631" s="287"/>
      <c r="I1631" s="287"/>
      <c r="J1631" s="287"/>
      <c r="K1631" s="396"/>
      <c r="L1631" s="6"/>
      <c r="M1631" s="6"/>
      <c r="N1631" s="348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</row>
    <row r="1632" spans="1:31" ht="12">
      <c r="A1632" s="286"/>
      <c r="B1632" s="287"/>
      <c r="C1632" s="287"/>
      <c r="D1632" s="287"/>
      <c r="E1632" s="287"/>
      <c r="F1632" s="287"/>
      <c r="G1632" s="287"/>
      <c r="H1632" s="287"/>
      <c r="I1632" s="287"/>
      <c r="J1632" s="287"/>
      <c r="K1632" s="396"/>
      <c r="L1632" s="6"/>
      <c r="M1632" s="6"/>
      <c r="N1632" s="348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</row>
    <row r="1633" spans="1:31" ht="12">
      <c r="A1633" s="286"/>
      <c r="B1633" s="287"/>
      <c r="C1633" s="287"/>
      <c r="D1633" s="287"/>
      <c r="E1633" s="287"/>
      <c r="F1633" s="287"/>
      <c r="G1633" s="287"/>
      <c r="H1633" s="287"/>
      <c r="I1633" s="287"/>
      <c r="J1633" s="287"/>
      <c r="K1633" s="396"/>
      <c r="L1633" s="6"/>
      <c r="M1633" s="6"/>
      <c r="N1633" s="348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</row>
    <row r="1634" spans="1:31" ht="12">
      <c r="A1634" s="286"/>
      <c r="B1634" s="287"/>
      <c r="C1634" s="287"/>
      <c r="D1634" s="287"/>
      <c r="E1634" s="287"/>
      <c r="F1634" s="287"/>
      <c r="G1634" s="287"/>
      <c r="H1634" s="287"/>
      <c r="I1634" s="287"/>
      <c r="J1634" s="287"/>
      <c r="K1634" s="396"/>
      <c r="L1634" s="6"/>
      <c r="M1634" s="6"/>
      <c r="N1634" s="348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</row>
    <row r="1635" spans="1:31" ht="12">
      <c r="A1635" s="286"/>
      <c r="B1635" s="287"/>
      <c r="C1635" s="287"/>
      <c r="D1635" s="287"/>
      <c r="E1635" s="287"/>
      <c r="F1635" s="287"/>
      <c r="G1635" s="287"/>
      <c r="H1635" s="287"/>
      <c r="I1635" s="287"/>
      <c r="J1635" s="287"/>
      <c r="K1635" s="396"/>
      <c r="L1635" s="6"/>
      <c r="M1635" s="6"/>
      <c r="N1635" s="348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</row>
    <row r="1636" spans="1:31" ht="12">
      <c r="A1636" s="286"/>
      <c r="B1636" s="287"/>
      <c r="C1636" s="287"/>
      <c r="D1636" s="287"/>
      <c r="E1636" s="287"/>
      <c r="F1636" s="287"/>
      <c r="G1636" s="287"/>
      <c r="H1636" s="287"/>
      <c r="I1636" s="287"/>
      <c r="J1636" s="287"/>
      <c r="K1636" s="396"/>
      <c r="L1636" s="6"/>
      <c r="M1636" s="6"/>
      <c r="N1636" s="348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</row>
    <row r="1637" spans="1:31" ht="12">
      <c r="A1637" s="286"/>
      <c r="B1637" s="287"/>
      <c r="C1637" s="287"/>
      <c r="D1637" s="287"/>
      <c r="E1637" s="287"/>
      <c r="F1637" s="287"/>
      <c r="G1637" s="287"/>
      <c r="H1637" s="287"/>
      <c r="I1637" s="287"/>
      <c r="J1637" s="287"/>
      <c r="K1637" s="396"/>
      <c r="L1637" s="6"/>
      <c r="M1637" s="6"/>
      <c r="N1637" s="348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</row>
    <row r="1638" spans="1:31" ht="12">
      <c r="A1638" s="286"/>
      <c r="B1638" s="287"/>
      <c r="C1638" s="287"/>
      <c r="D1638" s="287"/>
      <c r="E1638" s="287"/>
      <c r="F1638" s="287"/>
      <c r="G1638" s="287"/>
      <c r="H1638" s="287"/>
      <c r="I1638" s="287"/>
      <c r="J1638" s="287"/>
      <c r="K1638" s="396"/>
      <c r="L1638" s="6"/>
      <c r="M1638" s="6"/>
      <c r="N1638" s="348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</row>
    <row r="1639" spans="1:31" ht="12">
      <c r="A1639" s="286"/>
      <c r="B1639" s="287"/>
      <c r="C1639" s="287"/>
      <c r="D1639" s="287"/>
      <c r="E1639" s="287"/>
      <c r="F1639" s="287"/>
      <c r="G1639" s="287"/>
      <c r="H1639" s="287"/>
      <c r="I1639" s="287"/>
      <c r="J1639" s="287"/>
      <c r="K1639" s="396"/>
      <c r="L1639" s="6"/>
      <c r="M1639" s="6"/>
      <c r="N1639" s="348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</row>
    <row r="1640" spans="1:31" ht="12">
      <c r="A1640" s="286"/>
      <c r="B1640" s="287"/>
      <c r="C1640" s="287"/>
      <c r="D1640" s="287"/>
      <c r="E1640" s="287"/>
      <c r="F1640" s="287"/>
      <c r="G1640" s="287"/>
      <c r="H1640" s="287"/>
      <c r="I1640" s="287"/>
      <c r="J1640" s="287"/>
      <c r="K1640" s="396"/>
      <c r="L1640" s="6"/>
      <c r="M1640" s="6"/>
      <c r="N1640" s="348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</row>
    <row r="1641" spans="1:31" ht="12">
      <c r="A1641" s="286"/>
      <c r="B1641" s="287"/>
      <c r="C1641" s="287"/>
      <c r="D1641" s="287"/>
      <c r="E1641" s="287"/>
      <c r="F1641" s="287"/>
      <c r="G1641" s="287"/>
      <c r="H1641" s="287"/>
      <c r="I1641" s="287"/>
      <c r="J1641" s="287"/>
      <c r="K1641" s="396"/>
      <c r="L1641" s="6"/>
      <c r="M1641" s="6"/>
      <c r="N1641" s="348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</row>
    <row r="1642" spans="1:31" ht="12">
      <c r="A1642" s="286"/>
      <c r="B1642" s="287"/>
      <c r="C1642" s="287"/>
      <c r="D1642" s="287"/>
      <c r="E1642" s="287"/>
      <c r="F1642" s="287"/>
      <c r="G1642" s="287"/>
      <c r="H1642" s="287"/>
      <c r="I1642" s="287"/>
      <c r="J1642" s="287"/>
      <c r="K1642" s="396"/>
      <c r="L1642" s="6"/>
      <c r="M1642" s="6"/>
      <c r="N1642" s="348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</row>
    <row r="1643" spans="1:31" ht="12">
      <c r="A1643" s="286"/>
      <c r="B1643" s="287"/>
      <c r="C1643" s="287"/>
      <c r="D1643" s="287"/>
      <c r="E1643" s="287"/>
      <c r="F1643" s="287"/>
      <c r="G1643" s="287"/>
      <c r="H1643" s="287"/>
      <c r="I1643" s="287"/>
      <c r="J1643" s="287"/>
      <c r="K1643" s="396"/>
      <c r="L1643" s="6"/>
      <c r="M1643" s="6"/>
      <c r="N1643" s="348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</row>
    <row r="1644" spans="1:31" ht="12">
      <c r="A1644" s="286"/>
      <c r="B1644" s="287"/>
      <c r="C1644" s="287"/>
      <c r="D1644" s="287"/>
      <c r="E1644" s="287"/>
      <c r="F1644" s="287"/>
      <c r="G1644" s="287"/>
      <c r="H1644" s="287"/>
      <c r="I1644" s="287"/>
      <c r="J1644" s="287"/>
      <c r="K1644" s="396"/>
      <c r="L1644" s="6"/>
      <c r="M1644" s="6"/>
      <c r="N1644" s="348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</row>
    <row r="1645" spans="1:31" ht="12">
      <c r="A1645" s="286"/>
      <c r="B1645" s="287"/>
      <c r="C1645" s="287"/>
      <c r="D1645" s="287"/>
      <c r="E1645" s="287"/>
      <c r="F1645" s="287"/>
      <c r="G1645" s="287"/>
      <c r="H1645" s="287"/>
      <c r="I1645" s="287"/>
      <c r="J1645" s="287"/>
      <c r="K1645" s="396"/>
      <c r="L1645" s="6"/>
      <c r="M1645" s="6"/>
      <c r="N1645" s="348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</row>
    <row r="1646" spans="1:31" ht="12">
      <c r="A1646" s="286"/>
      <c r="B1646" s="287"/>
      <c r="C1646" s="287"/>
      <c r="D1646" s="287"/>
      <c r="E1646" s="287"/>
      <c r="F1646" s="287"/>
      <c r="G1646" s="287"/>
      <c r="H1646" s="287"/>
      <c r="I1646" s="287"/>
      <c r="J1646" s="287"/>
      <c r="K1646" s="396"/>
      <c r="L1646" s="6"/>
      <c r="M1646" s="6"/>
      <c r="N1646" s="348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</row>
    <row r="1647" spans="1:31" ht="12">
      <c r="A1647" s="286"/>
      <c r="B1647" s="287"/>
      <c r="C1647" s="287"/>
      <c r="D1647" s="287"/>
      <c r="E1647" s="287"/>
      <c r="F1647" s="287"/>
      <c r="G1647" s="287"/>
      <c r="H1647" s="287"/>
      <c r="I1647" s="287"/>
      <c r="J1647" s="287"/>
      <c r="K1647" s="396"/>
      <c r="L1647" s="6"/>
      <c r="M1647" s="6"/>
      <c r="N1647" s="348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</row>
    <row r="1648" spans="1:31" ht="12">
      <c r="A1648" s="286"/>
      <c r="B1648" s="287"/>
      <c r="C1648" s="287"/>
      <c r="D1648" s="287"/>
      <c r="E1648" s="287"/>
      <c r="F1648" s="287"/>
      <c r="G1648" s="287"/>
      <c r="H1648" s="287"/>
      <c r="I1648" s="287"/>
      <c r="J1648" s="287"/>
      <c r="K1648" s="396"/>
      <c r="L1648" s="6"/>
      <c r="M1648" s="6"/>
      <c r="N1648" s="348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</row>
    <row r="1649" spans="1:31" ht="12">
      <c r="A1649" s="286"/>
      <c r="B1649" s="287"/>
      <c r="C1649" s="287"/>
      <c r="D1649" s="287"/>
      <c r="E1649" s="287"/>
      <c r="F1649" s="287"/>
      <c r="G1649" s="287"/>
      <c r="H1649" s="287"/>
      <c r="I1649" s="287"/>
      <c r="J1649" s="287"/>
      <c r="K1649" s="396"/>
      <c r="L1649" s="6"/>
      <c r="M1649" s="6"/>
      <c r="N1649" s="348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</row>
    <row r="1650" spans="1:31" ht="12">
      <c r="A1650" s="286"/>
      <c r="B1650" s="287"/>
      <c r="C1650" s="287"/>
      <c r="D1650" s="287"/>
      <c r="E1650" s="287"/>
      <c r="F1650" s="287"/>
      <c r="G1650" s="287"/>
      <c r="H1650" s="287"/>
      <c r="I1650" s="287"/>
      <c r="J1650" s="287"/>
      <c r="K1650" s="396"/>
      <c r="L1650" s="6"/>
      <c r="M1650" s="6"/>
      <c r="N1650" s="348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</row>
    <row r="1651" spans="1:31" ht="12">
      <c r="A1651" s="286"/>
      <c r="B1651" s="287"/>
      <c r="C1651" s="287"/>
      <c r="D1651" s="287"/>
      <c r="E1651" s="287"/>
      <c r="F1651" s="287"/>
      <c r="G1651" s="287"/>
      <c r="H1651" s="287"/>
      <c r="I1651" s="287"/>
      <c r="J1651" s="287"/>
      <c r="K1651" s="396"/>
      <c r="L1651" s="6"/>
      <c r="M1651" s="6"/>
      <c r="N1651" s="348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</row>
    <row r="1652" spans="1:31" ht="12">
      <c r="A1652" s="286"/>
      <c r="B1652" s="287"/>
      <c r="C1652" s="287"/>
      <c r="D1652" s="287"/>
      <c r="E1652" s="287"/>
      <c r="F1652" s="287"/>
      <c r="G1652" s="287"/>
      <c r="H1652" s="287"/>
      <c r="I1652" s="287"/>
      <c r="J1652" s="287"/>
      <c r="K1652" s="396"/>
      <c r="L1652" s="6"/>
      <c r="M1652" s="6"/>
      <c r="N1652" s="348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</row>
    <row r="1653" spans="1:31" ht="12">
      <c r="A1653" s="286"/>
      <c r="B1653" s="287"/>
      <c r="C1653" s="287"/>
      <c r="D1653" s="287"/>
      <c r="E1653" s="287"/>
      <c r="F1653" s="287"/>
      <c r="G1653" s="287"/>
      <c r="H1653" s="287"/>
      <c r="I1653" s="287"/>
      <c r="J1653" s="287"/>
      <c r="K1653" s="396"/>
      <c r="L1653" s="6"/>
      <c r="M1653" s="6"/>
      <c r="N1653" s="348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</row>
    <row r="1654" spans="1:31" ht="12">
      <c r="A1654" s="286"/>
      <c r="B1654" s="287"/>
      <c r="C1654" s="287"/>
      <c r="D1654" s="287"/>
      <c r="E1654" s="287"/>
      <c r="F1654" s="287"/>
      <c r="G1654" s="287"/>
      <c r="H1654" s="287"/>
      <c r="I1654" s="287"/>
      <c r="J1654" s="287"/>
      <c r="K1654" s="396"/>
      <c r="L1654" s="6"/>
      <c r="M1654" s="6"/>
      <c r="N1654" s="348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</row>
    <row r="1655" spans="1:31" ht="12">
      <c r="A1655" s="286"/>
      <c r="B1655" s="287"/>
      <c r="C1655" s="287"/>
      <c r="D1655" s="287"/>
      <c r="E1655" s="287"/>
      <c r="F1655" s="287"/>
      <c r="G1655" s="287"/>
      <c r="H1655" s="287"/>
      <c r="I1655" s="287"/>
      <c r="J1655" s="287"/>
      <c r="K1655" s="396"/>
      <c r="L1655" s="6"/>
      <c r="M1655" s="6"/>
      <c r="N1655" s="348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</row>
    <row r="1656" spans="1:31" ht="12">
      <c r="A1656" s="286"/>
      <c r="B1656" s="287"/>
      <c r="C1656" s="287"/>
      <c r="D1656" s="287"/>
      <c r="E1656" s="287"/>
      <c r="F1656" s="287"/>
      <c r="G1656" s="287"/>
      <c r="H1656" s="287"/>
      <c r="I1656" s="287"/>
      <c r="J1656" s="287"/>
      <c r="K1656" s="396"/>
      <c r="L1656" s="6"/>
      <c r="M1656" s="6"/>
      <c r="N1656" s="348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</row>
    <row r="1657" spans="1:31" ht="12">
      <c r="A1657" s="286"/>
      <c r="B1657" s="287"/>
      <c r="C1657" s="287"/>
      <c r="D1657" s="287"/>
      <c r="E1657" s="287"/>
      <c r="F1657" s="287"/>
      <c r="G1657" s="287"/>
      <c r="H1657" s="287"/>
      <c r="I1657" s="287"/>
      <c r="J1657" s="287"/>
      <c r="K1657" s="396"/>
      <c r="L1657" s="6"/>
      <c r="M1657" s="6"/>
      <c r="N1657" s="348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</row>
    <row r="1658" spans="1:31" ht="12">
      <c r="A1658" s="286"/>
      <c r="B1658" s="287"/>
      <c r="C1658" s="287"/>
      <c r="D1658" s="287"/>
      <c r="E1658" s="287"/>
      <c r="F1658" s="287"/>
      <c r="G1658" s="287"/>
      <c r="H1658" s="287"/>
      <c r="I1658" s="287"/>
      <c r="J1658" s="287"/>
      <c r="K1658" s="396"/>
      <c r="L1658" s="6"/>
      <c r="M1658" s="6"/>
      <c r="N1658" s="348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</row>
    <row r="1659" spans="1:31" ht="12">
      <c r="A1659" s="286"/>
      <c r="B1659" s="287"/>
      <c r="C1659" s="287"/>
      <c r="D1659" s="287"/>
      <c r="E1659" s="287"/>
      <c r="F1659" s="287"/>
      <c r="G1659" s="287"/>
      <c r="H1659" s="287"/>
      <c r="I1659" s="287"/>
      <c r="J1659" s="287"/>
      <c r="K1659" s="396"/>
      <c r="L1659" s="6"/>
      <c r="M1659" s="6"/>
      <c r="N1659" s="348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</row>
    <row r="1660" spans="1:31" ht="12">
      <c r="A1660" s="286"/>
      <c r="B1660" s="287"/>
      <c r="C1660" s="287"/>
      <c r="D1660" s="287"/>
      <c r="E1660" s="287"/>
      <c r="F1660" s="287"/>
      <c r="G1660" s="287"/>
      <c r="H1660" s="287"/>
      <c r="I1660" s="287"/>
      <c r="J1660" s="287"/>
      <c r="K1660" s="396"/>
      <c r="L1660" s="6"/>
      <c r="M1660" s="6"/>
      <c r="N1660" s="348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</row>
    <row r="1661" spans="1:31" ht="12">
      <c r="A1661" s="286"/>
      <c r="B1661" s="287"/>
      <c r="C1661" s="287"/>
      <c r="D1661" s="287"/>
      <c r="E1661" s="287"/>
      <c r="F1661" s="287"/>
      <c r="G1661" s="287"/>
      <c r="H1661" s="287"/>
      <c r="I1661" s="287"/>
      <c r="J1661" s="287"/>
      <c r="K1661" s="396"/>
      <c r="L1661" s="6"/>
      <c r="M1661" s="6"/>
      <c r="N1661" s="348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</row>
    <row r="1662" spans="1:31" ht="12">
      <c r="A1662" s="286"/>
      <c r="B1662" s="287"/>
      <c r="C1662" s="287"/>
      <c r="D1662" s="287"/>
      <c r="E1662" s="287"/>
      <c r="F1662" s="287"/>
      <c r="G1662" s="287"/>
      <c r="H1662" s="287"/>
      <c r="I1662" s="287"/>
      <c r="J1662" s="287"/>
      <c r="K1662" s="396"/>
      <c r="L1662" s="6"/>
      <c r="M1662" s="6"/>
      <c r="N1662" s="348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</row>
    <row r="1663" spans="1:31" ht="12">
      <c r="A1663" s="286"/>
      <c r="B1663" s="287"/>
      <c r="C1663" s="287"/>
      <c r="D1663" s="287"/>
      <c r="E1663" s="287"/>
      <c r="F1663" s="287"/>
      <c r="G1663" s="287"/>
      <c r="H1663" s="287"/>
      <c r="I1663" s="287"/>
      <c r="J1663" s="287"/>
      <c r="K1663" s="396"/>
      <c r="L1663" s="6"/>
      <c r="M1663" s="6"/>
      <c r="N1663" s="348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</row>
    <row r="1664" spans="1:31" ht="12">
      <c r="A1664" s="286"/>
      <c r="B1664" s="287"/>
      <c r="C1664" s="287"/>
      <c r="D1664" s="287"/>
      <c r="E1664" s="287"/>
      <c r="F1664" s="287"/>
      <c r="G1664" s="287"/>
      <c r="H1664" s="287"/>
      <c r="I1664" s="287"/>
      <c r="J1664" s="287"/>
      <c r="K1664" s="396"/>
      <c r="L1664" s="6"/>
      <c r="M1664" s="6"/>
      <c r="N1664" s="348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</row>
    <row r="1665" spans="1:31" ht="12">
      <c r="A1665" s="286"/>
      <c r="B1665" s="287"/>
      <c r="C1665" s="287"/>
      <c r="D1665" s="287"/>
      <c r="E1665" s="287"/>
      <c r="F1665" s="287"/>
      <c r="G1665" s="287"/>
      <c r="H1665" s="287"/>
      <c r="I1665" s="287"/>
      <c r="J1665" s="287"/>
      <c r="K1665" s="396"/>
      <c r="L1665" s="6"/>
      <c r="M1665" s="6"/>
      <c r="N1665" s="348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</row>
    <row r="1666" spans="1:31" ht="12">
      <c r="A1666" s="286"/>
      <c r="B1666" s="287"/>
      <c r="C1666" s="287"/>
      <c r="D1666" s="287"/>
      <c r="E1666" s="287"/>
      <c r="F1666" s="287"/>
      <c r="G1666" s="287"/>
      <c r="H1666" s="287"/>
      <c r="I1666" s="287"/>
      <c r="J1666" s="287"/>
      <c r="K1666" s="396"/>
      <c r="L1666" s="6"/>
      <c r="M1666" s="6"/>
      <c r="N1666" s="348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</row>
    <row r="1667" spans="1:31" ht="12">
      <c r="A1667" s="286"/>
      <c r="B1667" s="287"/>
      <c r="C1667" s="287"/>
      <c r="D1667" s="287"/>
      <c r="E1667" s="287"/>
      <c r="F1667" s="287"/>
      <c r="G1667" s="287"/>
      <c r="H1667" s="287"/>
      <c r="I1667" s="287"/>
      <c r="J1667" s="287"/>
      <c r="K1667" s="396"/>
      <c r="L1667" s="6"/>
      <c r="M1667" s="6"/>
      <c r="N1667" s="348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</row>
    <row r="1668" spans="1:31" ht="12">
      <c r="A1668" s="286"/>
      <c r="B1668" s="287"/>
      <c r="C1668" s="287"/>
      <c r="D1668" s="287"/>
      <c r="E1668" s="287"/>
      <c r="F1668" s="287"/>
      <c r="G1668" s="287"/>
      <c r="H1668" s="287"/>
      <c r="I1668" s="287"/>
      <c r="J1668" s="287"/>
      <c r="K1668" s="396"/>
      <c r="L1668" s="6"/>
      <c r="M1668" s="6"/>
      <c r="N1668" s="348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</row>
    <row r="1669" spans="1:31" ht="12">
      <c r="A1669" s="286"/>
      <c r="B1669" s="287"/>
      <c r="C1669" s="287"/>
      <c r="D1669" s="287"/>
      <c r="E1669" s="287"/>
      <c r="F1669" s="287"/>
      <c r="G1669" s="287"/>
      <c r="H1669" s="287"/>
      <c r="I1669" s="287"/>
      <c r="J1669" s="287"/>
      <c r="K1669" s="396"/>
      <c r="L1669" s="6"/>
      <c r="M1669" s="6"/>
      <c r="N1669" s="348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</row>
    <row r="1670" spans="1:31" ht="12">
      <c r="A1670" s="286"/>
      <c r="B1670" s="287"/>
      <c r="C1670" s="287"/>
      <c r="D1670" s="287"/>
      <c r="E1670" s="287"/>
      <c r="F1670" s="287"/>
      <c r="G1670" s="287"/>
      <c r="H1670" s="287"/>
      <c r="I1670" s="287"/>
      <c r="J1670" s="287"/>
      <c r="K1670" s="396"/>
      <c r="L1670" s="6"/>
      <c r="M1670" s="6"/>
      <c r="N1670" s="348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</row>
    <row r="1671" spans="1:31" ht="12">
      <c r="A1671" s="286"/>
      <c r="B1671" s="287"/>
      <c r="C1671" s="287"/>
      <c r="D1671" s="287"/>
      <c r="E1671" s="287"/>
      <c r="F1671" s="287"/>
      <c r="G1671" s="287"/>
      <c r="H1671" s="287"/>
      <c r="I1671" s="287"/>
      <c r="J1671" s="287"/>
      <c r="K1671" s="396"/>
      <c r="L1671" s="6"/>
      <c r="M1671" s="6"/>
      <c r="N1671" s="348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</row>
    <row r="1672" spans="1:31" ht="12">
      <c r="A1672" s="286"/>
      <c r="B1672" s="287"/>
      <c r="C1672" s="287"/>
      <c r="D1672" s="287"/>
      <c r="E1672" s="287"/>
      <c r="F1672" s="287"/>
      <c r="G1672" s="287"/>
      <c r="H1672" s="287"/>
      <c r="I1672" s="287"/>
      <c r="J1672" s="287"/>
      <c r="K1672" s="396"/>
      <c r="L1672" s="6"/>
      <c r="M1672" s="6"/>
      <c r="N1672" s="348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</row>
    <row r="1673" spans="1:31" ht="12">
      <c r="A1673" s="286"/>
      <c r="B1673" s="287"/>
      <c r="C1673" s="287"/>
      <c r="D1673" s="287"/>
      <c r="E1673" s="287"/>
      <c r="F1673" s="287"/>
      <c r="G1673" s="287"/>
      <c r="H1673" s="287"/>
      <c r="I1673" s="287"/>
      <c r="J1673" s="287"/>
      <c r="K1673" s="396"/>
      <c r="L1673" s="6"/>
      <c r="M1673" s="6"/>
      <c r="N1673" s="348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</row>
    <row r="1674" spans="1:31" ht="12">
      <c r="A1674" s="286"/>
      <c r="B1674" s="287"/>
      <c r="C1674" s="287"/>
      <c r="D1674" s="287"/>
      <c r="E1674" s="287"/>
      <c r="F1674" s="287"/>
      <c r="G1674" s="287"/>
      <c r="H1674" s="287"/>
      <c r="I1674" s="287"/>
      <c r="J1674" s="287"/>
      <c r="K1674" s="396"/>
      <c r="L1674" s="6"/>
      <c r="M1674" s="6"/>
      <c r="N1674" s="348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</row>
    <row r="1675" spans="1:31" ht="12">
      <c r="A1675" s="286"/>
      <c r="B1675" s="287"/>
      <c r="C1675" s="287"/>
      <c r="D1675" s="287"/>
      <c r="E1675" s="287"/>
      <c r="F1675" s="287"/>
      <c r="G1675" s="287"/>
      <c r="H1675" s="287"/>
      <c r="I1675" s="287"/>
      <c r="J1675" s="287"/>
      <c r="K1675" s="396"/>
      <c r="L1675" s="6"/>
      <c r="M1675" s="6"/>
      <c r="N1675" s="348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</row>
    <row r="1676" spans="1:31" ht="12">
      <c r="A1676" s="286"/>
      <c r="B1676" s="287"/>
      <c r="C1676" s="287"/>
      <c r="D1676" s="287"/>
      <c r="E1676" s="287"/>
      <c r="F1676" s="287"/>
      <c r="G1676" s="287"/>
      <c r="H1676" s="287"/>
      <c r="I1676" s="287"/>
      <c r="J1676" s="287"/>
      <c r="K1676" s="396"/>
      <c r="L1676" s="6"/>
      <c r="M1676" s="6"/>
      <c r="N1676" s="348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</row>
    <row r="1677" spans="1:31" ht="12">
      <c r="A1677" s="286"/>
      <c r="B1677" s="287"/>
      <c r="C1677" s="287"/>
      <c r="D1677" s="287"/>
      <c r="E1677" s="287"/>
      <c r="F1677" s="287"/>
      <c r="G1677" s="287"/>
      <c r="H1677" s="287"/>
      <c r="I1677" s="287"/>
      <c r="J1677" s="287"/>
      <c r="K1677" s="396"/>
      <c r="L1677" s="6"/>
      <c r="M1677" s="6"/>
      <c r="N1677" s="348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</row>
    <row r="1678" spans="1:31" ht="12">
      <c r="A1678" s="286"/>
      <c r="B1678" s="287"/>
      <c r="C1678" s="287"/>
      <c r="D1678" s="287"/>
      <c r="E1678" s="287"/>
      <c r="F1678" s="287"/>
      <c r="G1678" s="287"/>
      <c r="H1678" s="287"/>
      <c r="I1678" s="287"/>
      <c r="J1678" s="287"/>
      <c r="K1678" s="396"/>
      <c r="L1678" s="6"/>
      <c r="M1678" s="6"/>
      <c r="N1678" s="348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</row>
    <row r="1679" spans="1:31" ht="12">
      <c r="A1679" s="286"/>
      <c r="B1679" s="287"/>
      <c r="C1679" s="287"/>
      <c r="D1679" s="287"/>
      <c r="E1679" s="287"/>
      <c r="F1679" s="287"/>
      <c r="G1679" s="287"/>
      <c r="H1679" s="287"/>
      <c r="I1679" s="287"/>
      <c r="J1679" s="287"/>
      <c r="K1679" s="396"/>
      <c r="L1679" s="6"/>
      <c r="M1679" s="6"/>
      <c r="N1679" s="348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</row>
    <row r="1680" spans="1:31" ht="12">
      <c r="A1680" s="286"/>
      <c r="B1680" s="287"/>
      <c r="C1680" s="287"/>
      <c r="D1680" s="287"/>
      <c r="E1680" s="287"/>
      <c r="F1680" s="287"/>
      <c r="G1680" s="287"/>
      <c r="H1680" s="287"/>
      <c r="I1680" s="287"/>
      <c r="J1680" s="287"/>
      <c r="K1680" s="396"/>
      <c r="L1680" s="6"/>
      <c r="M1680" s="6"/>
      <c r="N1680" s="348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</row>
    <row r="1681" spans="1:31" ht="12">
      <c r="A1681" s="286"/>
      <c r="B1681" s="287"/>
      <c r="C1681" s="287"/>
      <c r="D1681" s="287"/>
      <c r="E1681" s="287"/>
      <c r="F1681" s="287"/>
      <c r="G1681" s="287"/>
      <c r="H1681" s="287"/>
      <c r="I1681" s="287"/>
      <c r="J1681" s="287"/>
      <c r="K1681" s="396"/>
      <c r="L1681" s="6"/>
      <c r="M1681" s="6"/>
      <c r="N1681" s="348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</row>
    <row r="1682" spans="1:31" ht="12">
      <c r="A1682" s="286"/>
      <c r="B1682" s="287"/>
      <c r="C1682" s="287"/>
      <c r="D1682" s="287"/>
      <c r="E1682" s="287"/>
      <c r="F1682" s="287"/>
      <c r="G1682" s="287"/>
      <c r="H1682" s="287"/>
      <c r="I1682" s="287"/>
      <c r="J1682" s="287"/>
      <c r="K1682" s="396"/>
      <c r="L1682" s="6"/>
      <c r="M1682" s="6"/>
      <c r="N1682" s="348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</row>
    <row r="1683" spans="1:31" ht="12">
      <c r="A1683" s="286"/>
      <c r="B1683" s="287"/>
      <c r="C1683" s="287"/>
      <c r="D1683" s="287"/>
      <c r="E1683" s="287"/>
      <c r="F1683" s="287"/>
      <c r="G1683" s="287"/>
      <c r="H1683" s="287"/>
      <c r="I1683" s="287"/>
      <c r="J1683" s="287"/>
      <c r="K1683" s="396"/>
      <c r="L1683" s="6"/>
      <c r="M1683" s="6"/>
      <c r="N1683" s="348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</row>
    <row r="1684" spans="1:31" ht="12">
      <c r="A1684" s="286"/>
      <c r="B1684" s="287"/>
      <c r="C1684" s="287"/>
      <c r="D1684" s="287"/>
      <c r="E1684" s="287"/>
      <c r="F1684" s="287"/>
      <c r="G1684" s="287"/>
      <c r="H1684" s="287"/>
      <c r="I1684" s="287"/>
      <c r="J1684" s="287"/>
      <c r="K1684" s="396"/>
      <c r="L1684" s="6"/>
      <c r="M1684" s="6"/>
      <c r="N1684" s="348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</row>
    <row r="1685" spans="1:31" ht="12">
      <c r="A1685" s="286"/>
      <c r="B1685" s="287"/>
      <c r="C1685" s="287"/>
      <c r="D1685" s="287"/>
      <c r="E1685" s="287"/>
      <c r="F1685" s="287"/>
      <c r="G1685" s="287"/>
      <c r="H1685" s="287"/>
      <c r="I1685" s="287"/>
      <c r="J1685" s="287"/>
      <c r="K1685" s="396"/>
      <c r="L1685" s="6"/>
      <c r="M1685" s="6"/>
      <c r="N1685" s="348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</row>
    <row r="1686" spans="1:31" ht="12">
      <c r="A1686" s="286"/>
      <c r="B1686" s="287"/>
      <c r="C1686" s="287"/>
      <c r="D1686" s="287"/>
      <c r="E1686" s="287"/>
      <c r="F1686" s="287"/>
      <c r="G1686" s="287"/>
      <c r="H1686" s="287"/>
      <c r="I1686" s="287"/>
      <c r="J1686" s="287"/>
      <c r="K1686" s="396"/>
      <c r="L1686" s="6"/>
      <c r="M1686" s="6"/>
      <c r="N1686" s="348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</row>
    <row r="1687" spans="1:31" ht="12">
      <c r="A1687" s="286"/>
      <c r="B1687" s="287"/>
      <c r="C1687" s="287"/>
      <c r="D1687" s="287"/>
      <c r="E1687" s="287"/>
      <c r="F1687" s="287"/>
      <c r="G1687" s="287"/>
      <c r="H1687" s="287"/>
      <c r="I1687" s="287"/>
      <c r="J1687" s="287"/>
      <c r="K1687" s="396"/>
      <c r="L1687" s="6"/>
      <c r="M1687" s="6"/>
      <c r="N1687" s="348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</row>
    <row r="1688" spans="1:31" ht="12">
      <c r="A1688" s="286"/>
      <c r="B1688" s="287"/>
      <c r="C1688" s="287"/>
      <c r="D1688" s="287"/>
      <c r="E1688" s="287"/>
      <c r="F1688" s="287"/>
      <c r="G1688" s="287"/>
      <c r="H1688" s="287"/>
      <c r="I1688" s="287"/>
      <c r="J1688" s="287"/>
      <c r="K1688" s="396"/>
      <c r="L1688" s="6"/>
      <c r="M1688" s="6"/>
      <c r="N1688" s="348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</row>
    <row r="1689" spans="1:31" ht="12">
      <c r="A1689" s="286"/>
      <c r="B1689" s="287"/>
      <c r="C1689" s="287"/>
      <c r="D1689" s="287"/>
      <c r="E1689" s="287"/>
      <c r="F1689" s="287"/>
      <c r="G1689" s="287"/>
      <c r="H1689" s="287"/>
      <c r="I1689" s="287"/>
      <c r="J1689" s="287"/>
      <c r="K1689" s="396"/>
      <c r="L1689" s="6"/>
      <c r="M1689" s="6"/>
      <c r="N1689" s="348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</row>
    <row r="1690" spans="1:31" ht="12">
      <c r="A1690" s="286"/>
      <c r="B1690" s="287"/>
      <c r="C1690" s="287"/>
      <c r="D1690" s="287"/>
      <c r="E1690" s="287"/>
      <c r="F1690" s="287"/>
      <c r="G1690" s="287"/>
      <c r="H1690" s="287"/>
      <c r="I1690" s="287"/>
      <c r="J1690" s="287"/>
      <c r="K1690" s="396"/>
      <c r="L1690" s="6"/>
      <c r="M1690" s="6"/>
      <c r="N1690" s="348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</row>
    <row r="1691" spans="1:31" ht="12">
      <c r="A1691" s="286"/>
      <c r="B1691" s="287"/>
      <c r="C1691" s="287"/>
      <c r="D1691" s="287"/>
      <c r="E1691" s="287"/>
      <c r="F1691" s="287"/>
      <c r="G1691" s="287"/>
      <c r="H1691" s="287"/>
      <c r="I1691" s="287"/>
      <c r="J1691" s="287"/>
      <c r="K1691" s="396"/>
      <c r="L1691" s="6"/>
      <c r="M1691" s="6"/>
      <c r="N1691" s="348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</row>
    <row r="1692" spans="1:31" ht="12">
      <c r="A1692" s="286"/>
      <c r="B1692" s="287"/>
      <c r="C1692" s="287"/>
      <c r="D1692" s="287"/>
      <c r="E1692" s="287"/>
      <c r="F1692" s="287"/>
      <c r="G1692" s="287"/>
      <c r="H1692" s="287"/>
      <c r="I1692" s="287"/>
      <c r="J1692" s="287"/>
      <c r="K1692" s="396"/>
      <c r="L1692" s="6"/>
      <c r="M1692" s="6"/>
      <c r="N1692" s="348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</row>
    <row r="1693" spans="1:31" ht="12">
      <c r="A1693" s="286"/>
      <c r="B1693" s="287"/>
      <c r="C1693" s="287"/>
      <c r="D1693" s="287"/>
      <c r="E1693" s="287"/>
      <c r="F1693" s="287"/>
      <c r="G1693" s="287"/>
      <c r="H1693" s="287"/>
      <c r="I1693" s="287"/>
      <c r="J1693" s="287"/>
      <c r="K1693" s="396"/>
      <c r="L1693" s="6"/>
      <c r="M1693" s="6"/>
      <c r="N1693" s="348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</row>
    <row r="1694" spans="1:31" ht="12">
      <c r="A1694" s="286"/>
      <c r="B1694" s="287"/>
      <c r="C1694" s="287"/>
      <c r="D1694" s="287"/>
      <c r="E1694" s="287"/>
      <c r="F1694" s="287"/>
      <c r="G1694" s="287"/>
      <c r="H1694" s="287"/>
      <c r="I1694" s="287"/>
      <c r="J1694" s="287"/>
      <c r="K1694" s="396"/>
      <c r="L1694" s="6"/>
      <c r="M1694" s="6"/>
      <c r="N1694" s="348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</row>
    <row r="1695" spans="1:31" ht="12">
      <c r="A1695" s="286"/>
      <c r="B1695" s="287"/>
      <c r="C1695" s="287"/>
      <c r="D1695" s="287"/>
      <c r="E1695" s="287"/>
      <c r="F1695" s="287"/>
      <c r="G1695" s="287"/>
      <c r="H1695" s="287"/>
      <c r="I1695" s="287"/>
      <c r="J1695" s="287"/>
      <c r="K1695" s="396"/>
      <c r="L1695" s="6"/>
      <c r="M1695" s="6"/>
      <c r="N1695" s="348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</row>
    <row r="1696" spans="1:31" ht="12">
      <c r="A1696" s="286"/>
      <c r="B1696" s="287"/>
      <c r="C1696" s="287"/>
      <c r="D1696" s="287"/>
      <c r="E1696" s="287"/>
      <c r="F1696" s="287"/>
      <c r="G1696" s="287"/>
      <c r="H1696" s="287"/>
      <c r="I1696" s="287"/>
      <c r="J1696" s="287"/>
      <c r="K1696" s="396"/>
      <c r="L1696" s="6"/>
      <c r="M1696" s="6"/>
      <c r="N1696" s="348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</row>
    <row r="1697" spans="1:31" ht="12">
      <c r="A1697" s="286"/>
      <c r="B1697" s="287"/>
      <c r="C1697" s="287"/>
      <c r="D1697" s="287"/>
      <c r="E1697" s="287"/>
      <c r="F1697" s="287"/>
      <c r="G1697" s="287"/>
      <c r="H1697" s="287"/>
      <c r="I1697" s="287"/>
      <c r="J1697" s="287"/>
      <c r="K1697" s="396"/>
      <c r="L1697" s="6"/>
      <c r="M1697" s="6"/>
      <c r="N1697" s="348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</row>
    <row r="1698" spans="1:31" ht="12">
      <c r="A1698" s="286"/>
      <c r="B1698" s="287"/>
      <c r="C1698" s="287"/>
      <c r="D1698" s="287"/>
      <c r="E1698" s="287"/>
      <c r="F1698" s="287"/>
      <c r="G1698" s="287"/>
      <c r="H1698" s="287"/>
      <c r="I1698" s="287"/>
      <c r="J1698" s="287"/>
      <c r="K1698" s="396"/>
      <c r="L1698" s="6"/>
      <c r="M1698" s="6"/>
      <c r="N1698" s="348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</row>
    <row r="1699" spans="1:31" ht="12">
      <c r="A1699" s="286"/>
      <c r="B1699" s="287"/>
      <c r="C1699" s="287"/>
      <c r="D1699" s="287"/>
      <c r="E1699" s="287"/>
      <c r="F1699" s="287"/>
      <c r="G1699" s="287"/>
      <c r="H1699" s="287"/>
      <c r="I1699" s="287"/>
      <c r="J1699" s="287"/>
      <c r="K1699" s="396"/>
      <c r="L1699" s="6"/>
      <c r="M1699" s="6"/>
      <c r="N1699" s="348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</row>
    <row r="1700" spans="1:31" ht="12">
      <c r="A1700" s="286"/>
      <c r="B1700" s="287"/>
      <c r="C1700" s="287"/>
      <c r="D1700" s="287"/>
      <c r="E1700" s="287"/>
      <c r="F1700" s="287"/>
      <c r="G1700" s="287"/>
      <c r="H1700" s="287"/>
      <c r="I1700" s="287"/>
      <c r="J1700" s="287"/>
      <c r="K1700" s="396"/>
      <c r="L1700" s="6"/>
      <c r="M1700" s="6"/>
      <c r="N1700" s="348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</row>
    <row r="1701" spans="1:31" ht="12">
      <c r="A1701" s="286"/>
      <c r="B1701" s="287"/>
      <c r="C1701" s="287"/>
      <c r="D1701" s="287"/>
      <c r="E1701" s="287"/>
      <c r="F1701" s="287"/>
      <c r="G1701" s="287"/>
      <c r="H1701" s="287"/>
      <c r="I1701" s="287"/>
      <c r="J1701" s="287"/>
      <c r="K1701" s="396"/>
      <c r="L1701" s="6"/>
      <c r="M1701" s="6"/>
      <c r="N1701" s="348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</row>
    <row r="1702" spans="1:31" ht="12">
      <c r="A1702" s="286"/>
      <c r="B1702" s="287"/>
      <c r="C1702" s="287"/>
      <c r="D1702" s="287"/>
      <c r="E1702" s="287"/>
      <c r="F1702" s="287"/>
      <c r="G1702" s="287"/>
      <c r="H1702" s="287"/>
      <c r="I1702" s="287"/>
      <c r="J1702" s="287"/>
      <c r="K1702" s="396"/>
      <c r="L1702" s="6"/>
      <c r="M1702" s="6"/>
      <c r="N1702" s="348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</row>
    <row r="1703" spans="1:31" ht="12">
      <c r="A1703" s="286"/>
      <c r="B1703" s="287"/>
      <c r="C1703" s="287"/>
      <c r="D1703" s="287"/>
      <c r="E1703" s="287"/>
      <c r="F1703" s="287"/>
      <c r="G1703" s="287"/>
      <c r="H1703" s="287"/>
      <c r="I1703" s="287"/>
      <c r="J1703" s="287"/>
      <c r="K1703" s="396"/>
      <c r="L1703" s="6"/>
      <c r="M1703" s="6"/>
      <c r="N1703" s="348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</row>
    <row r="1704" spans="1:31" ht="12">
      <c r="A1704" s="286"/>
      <c r="B1704" s="287"/>
      <c r="C1704" s="287"/>
      <c r="D1704" s="287"/>
      <c r="E1704" s="287"/>
      <c r="F1704" s="287"/>
      <c r="G1704" s="287"/>
      <c r="H1704" s="287"/>
      <c r="I1704" s="287"/>
      <c r="J1704" s="287"/>
      <c r="K1704" s="396"/>
      <c r="L1704" s="6"/>
      <c r="M1704" s="6"/>
      <c r="N1704" s="348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</row>
    <row r="1705" spans="1:31" ht="12">
      <c r="A1705" s="286"/>
      <c r="B1705" s="287"/>
      <c r="C1705" s="287"/>
      <c r="D1705" s="287"/>
      <c r="E1705" s="287"/>
      <c r="F1705" s="287"/>
      <c r="G1705" s="287"/>
      <c r="H1705" s="287"/>
      <c r="I1705" s="287"/>
      <c r="J1705" s="287"/>
      <c r="K1705" s="396"/>
      <c r="L1705" s="6"/>
      <c r="M1705" s="6"/>
      <c r="N1705" s="348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</row>
    <row r="1706" spans="1:31" ht="12">
      <c r="A1706" s="286"/>
      <c r="B1706" s="287"/>
      <c r="C1706" s="287"/>
      <c r="D1706" s="287"/>
      <c r="E1706" s="287"/>
      <c r="F1706" s="287"/>
      <c r="G1706" s="287"/>
      <c r="H1706" s="287"/>
      <c r="I1706" s="287"/>
      <c r="J1706" s="287"/>
      <c r="K1706" s="396"/>
      <c r="L1706" s="6"/>
      <c r="M1706" s="6"/>
      <c r="N1706" s="348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</row>
    <row r="1707" spans="1:31" ht="12">
      <c r="A1707" s="286"/>
      <c r="B1707" s="287"/>
      <c r="C1707" s="287"/>
      <c r="D1707" s="287"/>
      <c r="E1707" s="287"/>
      <c r="F1707" s="287"/>
      <c r="G1707" s="287"/>
      <c r="H1707" s="287"/>
      <c r="I1707" s="287"/>
      <c r="J1707" s="287"/>
      <c r="K1707" s="396"/>
      <c r="L1707" s="6"/>
      <c r="M1707" s="6"/>
      <c r="N1707" s="348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</row>
    <row r="1708" spans="1:31" ht="12">
      <c r="A1708" s="286"/>
      <c r="B1708" s="287"/>
      <c r="C1708" s="287"/>
      <c r="D1708" s="287"/>
      <c r="E1708" s="287"/>
      <c r="F1708" s="287"/>
      <c r="G1708" s="287"/>
      <c r="H1708" s="287"/>
      <c r="I1708" s="287"/>
      <c r="J1708" s="287"/>
      <c r="K1708" s="396"/>
      <c r="L1708" s="6"/>
      <c r="M1708" s="6"/>
      <c r="N1708" s="348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</row>
    <row r="1709" spans="1:31" ht="12">
      <c r="A1709" s="286"/>
      <c r="B1709" s="287"/>
      <c r="C1709" s="287"/>
      <c r="D1709" s="287"/>
      <c r="E1709" s="287"/>
      <c r="F1709" s="287"/>
      <c r="G1709" s="287"/>
      <c r="H1709" s="287"/>
      <c r="I1709" s="287"/>
      <c r="J1709" s="287"/>
      <c r="K1709" s="396"/>
      <c r="L1709" s="6"/>
      <c r="M1709" s="6"/>
      <c r="N1709" s="348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</row>
    <row r="1710" spans="1:31" ht="12">
      <c r="A1710" s="286"/>
      <c r="B1710" s="287"/>
      <c r="C1710" s="287"/>
      <c r="D1710" s="287"/>
      <c r="E1710" s="287"/>
      <c r="F1710" s="287"/>
      <c r="G1710" s="287"/>
      <c r="H1710" s="287"/>
      <c r="I1710" s="287"/>
      <c r="J1710" s="287"/>
      <c r="K1710" s="396"/>
      <c r="L1710" s="6"/>
      <c r="M1710" s="6"/>
      <c r="N1710" s="348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</row>
    <row r="1711" spans="1:31" ht="12">
      <c r="A1711" s="286"/>
      <c r="B1711" s="287"/>
      <c r="C1711" s="287"/>
      <c r="D1711" s="287"/>
      <c r="E1711" s="287"/>
      <c r="F1711" s="287"/>
      <c r="G1711" s="287"/>
      <c r="H1711" s="287"/>
      <c r="I1711" s="287"/>
      <c r="J1711" s="287"/>
      <c r="K1711" s="396"/>
      <c r="L1711" s="6"/>
      <c r="M1711" s="6"/>
      <c r="N1711" s="348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</row>
    <row r="1712" spans="1:31" ht="12">
      <c r="A1712" s="286"/>
      <c r="B1712" s="287"/>
      <c r="C1712" s="287"/>
      <c r="D1712" s="287"/>
      <c r="E1712" s="287"/>
      <c r="F1712" s="287"/>
      <c r="G1712" s="287"/>
      <c r="H1712" s="287"/>
      <c r="I1712" s="287"/>
      <c r="J1712" s="287"/>
      <c r="K1712" s="396"/>
      <c r="L1712" s="6"/>
      <c r="M1712" s="6"/>
      <c r="N1712" s="348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</row>
    <row r="1713" spans="1:31" ht="12">
      <c r="A1713" s="286"/>
      <c r="B1713" s="287"/>
      <c r="C1713" s="287"/>
      <c r="D1713" s="287"/>
      <c r="E1713" s="287"/>
      <c r="F1713" s="287"/>
      <c r="G1713" s="287"/>
      <c r="H1713" s="287"/>
      <c r="I1713" s="287"/>
      <c r="J1713" s="287"/>
      <c r="K1713" s="396"/>
      <c r="L1713" s="6"/>
      <c r="M1713" s="6"/>
      <c r="N1713" s="348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</row>
    <row r="1714" spans="1:31" ht="12">
      <c r="A1714" s="286"/>
      <c r="B1714" s="287"/>
      <c r="C1714" s="287"/>
      <c r="D1714" s="287"/>
      <c r="E1714" s="287"/>
      <c r="F1714" s="287"/>
      <c r="G1714" s="287"/>
      <c r="H1714" s="287"/>
      <c r="I1714" s="287"/>
      <c r="J1714" s="287"/>
      <c r="K1714" s="396"/>
      <c r="L1714" s="6"/>
      <c r="M1714" s="6"/>
      <c r="N1714" s="348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</row>
    <row r="1715" spans="1:31" ht="12">
      <c r="A1715" s="286"/>
      <c r="B1715" s="287"/>
      <c r="C1715" s="287"/>
      <c r="D1715" s="287"/>
      <c r="E1715" s="287"/>
      <c r="F1715" s="287"/>
      <c r="G1715" s="287"/>
      <c r="H1715" s="287"/>
      <c r="I1715" s="287"/>
      <c r="J1715" s="287"/>
      <c r="K1715" s="396"/>
      <c r="L1715" s="6"/>
      <c r="M1715" s="6"/>
      <c r="N1715" s="348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</row>
    <row r="1716" spans="1:31" ht="12">
      <c r="A1716" s="286"/>
      <c r="B1716" s="287"/>
      <c r="C1716" s="287"/>
      <c r="D1716" s="287"/>
      <c r="E1716" s="287"/>
      <c r="F1716" s="287"/>
      <c r="G1716" s="287"/>
      <c r="H1716" s="287"/>
      <c r="I1716" s="287"/>
      <c r="J1716" s="287"/>
      <c r="K1716" s="396"/>
      <c r="L1716" s="6"/>
      <c r="M1716" s="6"/>
      <c r="N1716" s="348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</row>
    <row r="1717" spans="1:31" ht="12">
      <c r="A1717" s="286"/>
      <c r="B1717" s="287"/>
      <c r="C1717" s="287"/>
      <c r="D1717" s="287"/>
      <c r="E1717" s="287"/>
      <c r="F1717" s="287"/>
      <c r="G1717" s="287"/>
      <c r="H1717" s="287"/>
      <c r="I1717" s="287"/>
      <c r="J1717" s="287"/>
      <c r="K1717" s="396"/>
      <c r="L1717" s="6"/>
      <c r="M1717" s="6"/>
      <c r="N1717" s="348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</row>
    <row r="1718" spans="1:31" ht="12">
      <c r="A1718" s="286"/>
      <c r="B1718" s="287"/>
      <c r="C1718" s="287"/>
      <c r="D1718" s="287"/>
      <c r="E1718" s="287"/>
      <c r="F1718" s="287"/>
      <c r="G1718" s="287"/>
      <c r="H1718" s="287"/>
      <c r="I1718" s="287"/>
      <c r="J1718" s="287"/>
      <c r="K1718" s="396"/>
      <c r="L1718" s="6"/>
      <c r="M1718" s="6"/>
      <c r="N1718" s="348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</row>
    <row r="1719" spans="1:31" ht="12">
      <c r="A1719" s="286"/>
      <c r="B1719" s="287"/>
      <c r="C1719" s="287"/>
      <c r="D1719" s="287"/>
      <c r="E1719" s="287"/>
      <c r="F1719" s="287"/>
      <c r="G1719" s="287"/>
      <c r="H1719" s="287"/>
      <c r="I1719" s="287"/>
      <c r="J1719" s="287"/>
      <c r="K1719" s="396"/>
      <c r="L1719" s="6"/>
      <c r="M1719" s="6"/>
      <c r="N1719" s="348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</row>
    <row r="1720" spans="1:31" ht="12">
      <c r="A1720" s="286"/>
      <c r="B1720" s="287"/>
      <c r="C1720" s="287"/>
      <c r="D1720" s="287"/>
      <c r="E1720" s="287"/>
      <c r="F1720" s="287"/>
      <c r="G1720" s="287"/>
      <c r="H1720" s="287"/>
      <c r="I1720" s="287"/>
      <c r="J1720" s="287"/>
      <c r="K1720" s="396"/>
      <c r="L1720" s="6"/>
      <c r="M1720" s="6"/>
      <c r="N1720" s="348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</row>
    <row r="1721" spans="1:31" ht="12">
      <c r="A1721" s="286"/>
      <c r="B1721" s="287"/>
      <c r="C1721" s="287"/>
      <c r="D1721" s="287"/>
      <c r="E1721" s="287"/>
      <c r="F1721" s="287"/>
      <c r="G1721" s="287"/>
      <c r="H1721" s="287"/>
      <c r="I1721" s="287"/>
      <c r="J1721" s="287"/>
      <c r="K1721" s="396"/>
      <c r="L1721" s="6"/>
      <c r="M1721" s="6"/>
      <c r="N1721" s="348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</row>
    <row r="1722" spans="1:31" ht="12">
      <c r="A1722" s="286"/>
      <c r="B1722" s="287"/>
      <c r="C1722" s="287"/>
      <c r="D1722" s="287"/>
      <c r="E1722" s="287"/>
      <c r="F1722" s="287"/>
      <c r="G1722" s="287"/>
      <c r="H1722" s="287"/>
      <c r="I1722" s="287"/>
      <c r="J1722" s="287"/>
      <c r="K1722" s="396"/>
      <c r="L1722" s="6"/>
      <c r="M1722" s="6"/>
      <c r="N1722" s="348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</row>
    <row r="1723" spans="1:31" ht="12">
      <c r="A1723" s="286"/>
      <c r="B1723" s="287"/>
      <c r="C1723" s="287"/>
      <c r="D1723" s="287"/>
      <c r="E1723" s="287"/>
      <c r="F1723" s="287"/>
      <c r="G1723" s="287"/>
      <c r="H1723" s="287"/>
      <c r="I1723" s="287"/>
      <c r="J1723" s="287"/>
      <c r="K1723" s="396"/>
      <c r="L1723" s="6"/>
      <c r="M1723" s="6"/>
      <c r="N1723" s="348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</row>
    <row r="1724" spans="1:31" ht="12">
      <c r="A1724" s="286"/>
      <c r="B1724" s="287"/>
      <c r="C1724" s="287"/>
      <c r="D1724" s="287"/>
      <c r="E1724" s="287"/>
      <c r="F1724" s="287"/>
      <c r="G1724" s="287"/>
      <c r="H1724" s="287"/>
      <c r="I1724" s="287"/>
      <c r="J1724" s="287"/>
      <c r="K1724" s="396"/>
      <c r="L1724" s="6"/>
      <c r="M1724" s="6"/>
      <c r="N1724" s="348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</row>
    <row r="1725" spans="1:31" ht="12">
      <c r="A1725" s="286"/>
      <c r="B1725" s="287"/>
      <c r="C1725" s="287"/>
      <c r="D1725" s="287"/>
      <c r="E1725" s="287"/>
      <c r="F1725" s="287"/>
      <c r="G1725" s="287"/>
      <c r="H1725" s="287"/>
      <c r="I1725" s="287"/>
      <c r="J1725" s="287"/>
      <c r="K1725" s="396"/>
      <c r="L1725" s="6"/>
      <c r="M1725" s="6"/>
      <c r="N1725" s="348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</row>
    <row r="1726" spans="1:31" ht="12">
      <c r="A1726" s="286"/>
      <c r="B1726" s="287"/>
      <c r="C1726" s="287"/>
      <c r="D1726" s="287"/>
      <c r="E1726" s="287"/>
      <c r="F1726" s="287"/>
      <c r="G1726" s="287"/>
      <c r="H1726" s="287"/>
      <c r="I1726" s="287"/>
      <c r="J1726" s="287"/>
      <c r="K1726" s="396"/>
      <c r="L1726" s="6"/>
      <c r="M1726" s="6"/>
      <c r="N1726" s="348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</row>
    <row r="1727" spans="1:31" ht="12">
      <c r="A1727" s="286"/>
      <c r="B1727" s="287"/>
      <c r="C1727" s="287"/>
      <c r="D1727" s="287"/>
      <c r="E1727" s="287"/>
      <c r="F1727" s="287"/>
      <c r="G1727" s="287"/>
      <c r="H1727" s="287"/>
      <c r="I1727" s="287"/>
      <c r="J1727" s="287"/>
      <c r="K1727" s="396"/>
      <c r="L1727" s="6"/>
      <c r="M1727" s="6"/>
      <c r="N1727" s="348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</row>
    <row r="1728" spans="1:31" ht="12">
      <c r="A1728" s="286"/>
      <c r="B1728" s="287"/>
      <c r="C1728" s="287"/>
      <c r="D1728" s="287"/>
      <c r="E1728" s="287"/>
      <c r="F1728" s="287"/>
      <c r="G1728" s="287"/>
      <c r="H1728" s="287"/>
      <c r="I1728" s="287"/>
      <c r="J1728" s="287"/>
      <c r="K1728" s="396"/>
      <c r="L1728" s="6"/>
      <c r="M1728" s="6"/>
      <c r="N1728" s="348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</row>
    <row r="1729" spans="1:31" ht="12">
      <c r="A1729" s="286"/>
      <c r="B1729" s="287"/>
      <c r="C1729" s="287"/>
      <c r="D1729" s="287"/>
      <c r="E1729" s="287"/>
      <c r="F1729" s="287"/>
      <c r="G1729" s="287"/>
      <c r="H1729" s="287"/>
      <c r="I1729" s="287"/>
      <c r="J1729" s="287"/>
      <c r="K1729" s="396"/>
      <c r="L1729" s="6"/>
      <c r="M1729" s="6"/>
      <c r="N1729" s="348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</row>
    <row r="1730" spans="1:31" ht="12">
      <c r="A1730" s="286"/>
      <c r="B1730" s="287"/>
      <c r="C1730" s="287"/>
      <c r="D1730" s="287"/>
      <c r="E1730" s="287"/>
      <c r="F1730" s="287"/>
      <c r="G1730" s="287"/>
      <c r="H1730" s="287"/>
      <c r="I1730" s="287"/>
      <c r="J1730" s="287"/>
      <c r="K1730" s="396"/>
      <c r="L1730" s="6"/>
      <c r="M1730" s="6"/>
      <c r="N1730" s="348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</row>
    <row r="1731" spans="1:31" ht="12">
      <c r="A1731" s="286"/>
      <c r="B1731" s="287"/>
      <c r="C1731" s="287"/>
      <c r="D1731" s="287"/>
      <c r="E1731" s="287"/>
      <c r="F1731" s="287"/>
      <c r="G1731" s="287"/>
      <c r="H1731" s="287"/>
      <c r="I1731" s="287"/>
      <c r="J1731" s="287"/>
      <c r="K1731" s="396"/>
      <c r="L1731" s="6"/>
      <c r="M1731" s="6"/>
      <c r="N1731" s="348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</row>
    <row r="1732" spans="1:31" ht="12">
      <c r="A1732" s="286"/>
      <c r="B1732" s="287"/>
      <c r="C1732" s="287"/>
      <c r="D1732" s="287"/>
      <c r="E1732" s="287"/>
      <c r="F1732" s="287"/>
      <c r="G1732" s="287"/>
      <c r="H1732" s="287"/>
      <c r="I1732" s="287"/>
      <c r="J1732" s="287"/>
      <c r="K1732" s="396"/>
      <c r="L1732" s="6"/>
      <c r="M1732" s="6"/>
      <c r="N1732" s="348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</row>
    <row r="1733" spans="1:31" ht="12">
      <c r="A1733" s="286"/>
      <c r="B1733" s="287"/>
      <c r="C1733" s="287"/>
      <c r="D1733" s="287"/>
      <c r="E1733" s="287"/>
      <c r="F1733" s="287"/>
      <c r="G1733" s="287"/>
      <c r="H1733" s="287"/>
      <c r="I1733" s="287"/>
      <c r="J1733" s="287"/>
      <c r="K1733" s="396"/>
      <c r="L1733" s="6"/>
      <c r="M1733" s="6"/>
      <c r="N1733" s="348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</row>
    <row r="1734" spans="1:31" ht="12">
      <c r="A1734" s="286"/>
      <c r="B1734" s="287"/>
      <c r="C1734" s="287"/>
      <c r="D1734" s="287"/>
      <c r="E1734" s="287"/>
      <c r="F1734" s="287"/>
      <c r="G1734" s="287"/>
      <c r="H1734" s="287"/>
      <c r="I1734" s="287"/>
      <c r="J1734" s="287"/>
      <c r="K1734" s="396"/>
      <c r="L1734" s="6"/>
      <c r="M1734" s="6"/>
      <c r="N1734" s="348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</row>
    <row r="1735" spans="1:31" ht="12">
      <c r="A1735" s="286"/>
      <c r="B1735" s="287"/>
      <c r="C1735" s="287"/>
      <c r="D1735" s="287"/>
      <c r="E1735" s="287"/>
      <c r="F1735" s="287"/>
      <c r="G1735" s="287"/>
      <c r="H1735" s="287"/>
      <c r="I1735" s="287"/>
      <c r="J1735" s="287"/>
      <c r="K1735" s="396"/>
      <c r="L1735" s="6"/>
      <c r="M1735" s="6"/>
      <c r="N1735" s="348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</row>
    <row r="1736" spans="1:31" ht="12">
      <c r="A1736" s="286"/>
      <c r="B1736" s="287"/>
      <c r="C1736" s="287"/>
      <c r="D1736" s="287"/>
      <c r="E1736" s="287"/>
      <c r="F1736" s="287"/>
      <c r="G1736" s="287"/>
      <c r="H1736" s="287"/>
      <c r="I1736" s="287"/>
      <c r="J1736" s="287"/>
      <c r="K1736" s="396"/>
      <c r="L1736" s="6"/>
      <c r="M1736" s="6"/>
      <c r="N1736" s="348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</row>
    <row r="1737" spans="1:31" ht="12">
      <c r="A1737" s="286"/>
      <c r="B1737" s="287"/>
      <c r="C1737" s="287"/>
      <c r="D1737" s="287"/>
      <c r="E1737" s="287"/>
      <c r="F1737" s="287"/>
      <c r="G1737" s="287"/>
      <c r="H1737" s="287"/>
      <c r="I1737" s="287"/>
      <c r="J1737" s="287"/>
      <c r="K1737" s="396"/>
      <c r="L1737" s="6"/>
      <c r="M1737" s="6"/>
      <c r="N1737" s="348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</row>
    <row r="1738" spans="1:31" ht="12">
      <c r="A1738" s="286"/>
      <c r="B1738" s="287"/>
      <c r="C1738" s="287"/>
      <c r="D1738" s="287"/>
      <c r="E1738" s="287"/>
      <c r="F1738" s="287"/>
      <c r="G1738" s="287"/>
      <c r="H1738" s="287"/>
      <c r="I1738" s="287"/>
      <c r="J1738" s="287"/>
      <c r="K1738" s="396"/>
      <c r="L1738" s="6"/>
      <c r="M1738" s="6"/>
      <c r="N1738" s="348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</row>
    <row r="1739" spans="1:31" ht="12">
      <c r="A1739" s="286"/>
      <c r="B1739" s="287"/>
      <c r="C1739" s="287"/>
      <c r="D1739" s="287"/>
      <c r="E1739" s="287"/>
      <c r="F1739" s="287"/>
      <c r="G1739" s="287"/>
      <c r="H1739" s="287"/>
      <c r="I1739" s="287"/>
      <c r="J1739" s="287"/>
      <c r="K1739" s="396"/>
      <c r="L1739" s="6"/>
      <c r="M1739" s="6"/>
      <c r="N1739" s="348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</row>
    <row r="1740" spans="1:31" ht="12">
      <c r="A1740" s="286"/>
      <c r="B1740" s="287"/>
      <c r="C1740" s="287"/>
      <c r="D1740" s="287"/>
      <c r="E1740" s="287"/>
      <c r="F1740" s="287"/>
      <c r="G1740" s="287"/>
      <c r="H1740" s="287"/>
      <c r="I1740" s="287"/>
      <c r="J1740" s="287"/>
      <c r="K1740" s="396"/>
      <c r="L1740" s="6"/>
      <c r="M1740" s="6"/>
      <c r="N1740" s="348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</row>
    <row r="1741" spans="1:31" ht="12">
      <c r="A1741" s="286"/>
      <c r="B1741" s="287"/>
      <c r="C1741" s="287"/>
      <c r="D1741" s="287"/>
      <c r="E1741" s="287"/>
      <c r="F1741" s="287"/>
      <c r="G1741" s="287"/>
      <c r="H1741" s="287"/>
      <c r="I1741" s="287"/>
      <c r="J1741" s="287"/>
      <c r="K1741" s="396"/>
      <c r="L1741" s="6"/>
      <c r="M1741" s="6"/>
      <c r="N1741" s="348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</row>
    <row r="1742" spans="1:31" ht="12">
      <c r="A1742" s="286"/>
      <c r="B1742" s="287"/>
      <c r="C1742" s="287"/>
      <c r="D1742" s="287"/>
      <c r="E1742" s="287"/>
      <c r="F1742" s="287"/>
      <c r="G1742" s="287"/>
      <c r="H1742" s="287"/>
      <c r="I1742" s="287"/>
      <c r="J1742" s="287"/>
      <c r="K1742" s="396"/>
      <c r="L1742" s="6"/>
      <c r="M1742" s="6"/>
      <c r="N1742" s="348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</row>
    <row r="1743" spans="1:31" ht="12">
      <c r="A1743" s="286"/>
      <c r="B1743" s="287"/>
      <c r="C1743" s="287"/>
      <c r="D1743" s="287"/>
      <c r="E1743" s="287"/>
      <c r="F1743" s="287"/>
      <c r="G1743" s="287"/>
      <c r="H1743" s="287"/>
      <c r="I1743" s="287"/>
      <c r="J1743" s="287"/>
      <c r="K1743" s="396"/>
      <c r="L1743" s="6"/>
      <c r="M1743" s="6"/>
      <c r="N1743" s="348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</row>
    <row r="1744" spans="1:31" ht="12">
      <c r="A1744" s="286"/>
      <c r="B1744" s="287"/>
      <c r="C1744" s="287"/>
      <c r="D1744" s="287"/>
      <c r="E1744" s="287"/>
      <c r="F1744" s="287"/>
      <c r="G1744" s="287"/>
      <c r="H1744" s="287"/>
      <c r="I1744" s="287"/>
      <c r="J1744" s="287"/>
      <c r="K1744" s="396"/>
      <c r="L1744" s="6"/>
      <c r="M1744" s="6"/>
      <c r="N1744" s="348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</row>
    <row r="1745" spans="1:31" ht="12">
      <c r="A1745" s="286"/>
      <c r="B1745" s="287"/>
      <c r="C1745" s="287"/>
      <c r="D1745" s="287"/>
      <c r="E1745" s="287"/>
      <c r="F1745" s="287"/>
      <c r="G1745" s="287"/>
      <c r="H1745" s="287"/>
      <c r="I1745" s="287"/>
      <c r="J1745" s="287"/>
      <c r="K1745" s="396"/>
      <c r="L1745" s="6"/>
      <c r="M1745" s="6"/>
      <c r="N1745" s="348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</row>
    <row r="1746" spans="1:31" ht="12">
      <c r="A1746" s="286"/>
      <c r="B1746" s="287"/>
      <c r="C1746" s="287"/>
      <c r="D1746" s="287"/>
      <c r="E1746" s="287"/>
      <c r="F1746" s="287"/>
      <c r="G1746" s="287"/>
      <c r="H1746" s="287"/>
      <c r="I1746" s="287"/>
      <c r="J1746" s="287"/>
      <c r="K1746" s="396"/>
      <c r="L1746" s="6"/>
      <c r="M1746" s="6"/>
      <c r="N1746" s="348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</row>
    <row r="1747" spans="1:31" ht="12">
      <c r="A1747" s="286"/>
      <c r="B1747" s="287"/>
      <c r="C1747" s="287"/>
      <c r="D1747" s="287"/>
      <c r="E1747" s="287"/>
      <c r="F1747" s="287"/>
      <c r="G1747" s="287"/>
      <c r="H1747" s="287"/>
      <c r="I1747" s="287"/>
      <c r="J1747" s="287"/>
      <c r="K1747" s="396"/>
      <c r="L1747" s="6"/>
      <c r="M1747" s="6"/>
      <c r="N1747" s="348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</row>
    <row r="1748" spans="1:31" ht="12">
      <c r="A1748" s="286"/>
      <c r="B1748" s="287"/>
      <c r="C1748" s="287"/>
      <c r="D1748" s="287"/>
      <c r="E1748" s="287"/>
      <c r="F1748" s="287"/>
      <c r="G1748" s="287"/>
      <c r="H1748" s="287"/>
      <c r="I1748" s="287"/>
      <c r="J1748" s="287"/>
      <c r="K1748" s="396"/>
      <c r="L1748" s="6"/>
      <c r="M1748" s="6"/>
      <c r="N1748" s="348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</row>
    <row r="1749" spans="1:31" ht="12">
      <c r="A1749" s="286"/>
      <c r="B1749" s="287"/>
      <c r="C1749" s="287"/>
      <c r="D1749" s="287"/>
      <c r="E1749" s="287"/>
      <c r="F1749" s="287"/>
      <c r="G1749" s="287"/>
      <c r="H1749" s="287"/>
      <c r="I1749" s="287"/>
      <c r="J1749" s="287"/>
      <c r="K1749" s="396"/>
      <c r="L1749" s="6"/>
      <c r="M1749" s="6"/>
      <c r="N1749" s="348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</row>
    <row r="1750" spans="1:31" ht="12">
      <c r="A1750" s="286"/>
      <c r="B1750" s="287"/>
      <c r="C1750" s="287"/>
      <c r="D1750" s="287"/>
      <c r="E1750" s="287"/>
      <c r="F1750" s="287"/>
      <c r="G1750" s="287"/>
      <c r="H1750" s="287"/>
      <c r="I1750" s="287"/>
      <c r="J1750" s="287"/>
      <c r="K1750" s="396"/>
      <c r="L1750" s="6"/>
      <c r="M1750" s="6"/>
      <c r="N1750" s="348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</row>
    <row r="1751" spans="1:31" ht="12">
      <c r="A1751" s="286"/>
      <c r="B1751" s="287"/>
      <c r="C1751" s="287"/>
      <c r="D1751" s="287"/>
      <c r="E1751" s="287"/>
      <c r="F1751" s="287"/>
      <c r="G1751" s="287"/>
      <c r="H1751" s="287"/>
      <c r="I1751" s="287"/>
      <c r="J1751" s="287"/>
      <c r="K1751" s="396"/>
      <c r="L1751" s="6"/>
      <c r="M1751" s="6"/>
      <c r="N1751" s="348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</row>
    <row r="1752" spans="1:31" ht="12">
      <c r="A1752" s="286"/>
      <c r="B1752" s="287"/>
      <c r="C1752" s="287"/>
      <c r="D1752" s="287"/>
      <c r="E1752" s="287"/>
      <c r="F1752" s="287"/>
      <c r="G1752" s="287"/>
      <c r="H1752" s="287"/>
      <c r="I1752" s="287"/>
      <c r="J1752" s="287"/>
      <c r="K1752" s="396"/>
      <c r="L1752" s="6"/>
      <c r="M1752" s="6"/>
      <c r="N1752" s="348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</row>
    <row r="1753" spans="1:31" ht="12">
      <c r="A1753" s="286"/>
      <c r="B1753" s="287"/>
      <c r="C1753" s="287"/>
      <c r="D1753" s="287"/>
      <c r="E1753" s="287"/>
      <c r="F1753" s="287"/>
      <c r="G1753" s="287"/>
      <c r="H1753" s="287"/>
      <c r="I1753" s="287"/>
      <c r="J1753" s="287"/>
      <c r="K1753" s="396"/>
      <c r="L1753" s="6"/>
      <c r="M1753" s="6"/>
      <c r="N1753" s="348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</row>
    <row r="1754" spans="1:31" ht="12">
      <c r="A1754" s="286"/>
      <c r="B1754" s="287"/>
      <c r="C1754" s="287"/>
      <c r="D1754" s="287"/>
      <c r="E1754" s="287"/>
      <c r="F1754" s="287"/>
      <c r="G1754" s="287"/>
      <c r="H1754" s="287"/>
      <c r="I1754" s="287"/>
      <c r="J1754" s="287"/>
      <c r="K1754" s="396"/>
      <c r="L1754" s="6"/>
      <c r="M1754" s="6"/>
      <c r="N1754" s="348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</row>
    <row r="1755" spans="1:31" ht="12">
      <c r="A1755" s="286"/>
      <c r="B1755" s="287"/>
      <c r="C1755" s="287"/>
      <c r="D1755" s="287"/>
      <c r="E1755" s="287"/>
      <c r="F1755" s="287"/>
      <c r="G1755" s="287"/>
      <c r="H1755" s="287"/>
      <c r="I1755" s="287"/>
      <c r="J1755" s="287"/>
      <c r="K1755" s="396"/>
      <c r="L1755" s="6"/>
      <c r="M1755" s="6"/>
      <c r="N1755" s="348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</row>
    <row r="1756" spans="1:31" ht="12">
      <c r="A1756" s="286"/>
      <c r="B1756" s="287"/>
      <c r="C1756" s="287"/>
      <c r="D1756" s="287"/>
      <c r="E1756" s="287"/>
      <c r="F1756" s="287"/>
      <c r="G1756" s="287"/>
      <c r="H1756" s="287"/>
      <c r="I1756" s="287"/>
      <c r="J1756" s="287"/>
      <c r="K1756" s="396"/>
      <c r="L1756" s="6"/>
      <c r="M1756" s="6"/>
      <c r="N1756" s="348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</row>
    <row r="1757" spans="1:31" ht="12">
      <c r="A1757" s="286"/>
      <c r="B1757" s="287"/>
      <c r="C1757" s="287"/>
      <c r="D1757" s="287"/>
      <c r="E1757" s="287"/>
      <c r="F1757" s="287"/>
      <c r="G1757" s="287"/>
      <c r="H1757" s="287"/>
      <c r="I1757" s="287"/>
      <c r="J1757" s="287"/>
      <c r="K1757" s="396"/>
      <c r="L1757" s="6"/>
      <c r="M1757" s="6"/>
      <c r="N1757" s="348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</row>
    <row r="1758" spans="1:31" ht="12">
      <c r="A1758" s="286"/>
      <c r="B1758" s="287"/>
      <c r="C1758" s="287"/>
      <c r="D1758" s="287"/>
      <c r="E1758" s="287"/>
      <c r="F1758" s="287"/>
      <c r="G1758" s="287"/>
      <c r="H1758" s="287"/>
      <c r="I1758" s="287"/>
      <c r="J1758" s="287"/>
      <c r="K1758" s="396"/>
      <c r="L1758" s="6"/>
      <c r="M1758" s="6"/>
      <c r="N1758" s="348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</row>
    <row r="1759" spans="1:31" ht="12">
      <c r="A1759" s="286"/>
      <c r="B1759" s="287"/>
      <c r="C1759" s="287"/>
      <c r="D1759" s="287"/>
      <c r="E1759" s="287"/>
      <c r="F1759" s="287"/>
      <c r="G1759" s="287"/>
      <c r="H1759" s="287"/>
      <c r="I1759" s="287"/>
      <c r="J1759" s="287"/>
      <c r="K1759" s="396"/>
      <c r="L1759" s="6"/>
      <c r="M1759" s="6"/>
      <c r="N1759" s="348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</row>
    <row r="1760" spans="1:31" ht="12">
      <c r="A1760" s="286"/>
      <c r="B1760" s="287"/>
      <c r="C1760" s="287"/>
      <c r="D1760" s="287"/>
      <c r="E1760" s="287"/>
      <c r="F1760" s="287"/>
      <c r="G1760" s="287"/>
      <c r="H1760" s="287"/>
      <c r="I1760" s="287"/>
      <c r="J1760" s="287"/>
      <c r="K1760" s="396"/>
      <c r="L1760" s="6"/>
      <c r="M1760" s="6"/>
      <c r="N1760" s="348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</row>
    <row r="1761" spans="1:31" ht="12">
      <c r="A1761" s="286"/>
      <c r="B1761" s="287"/>
      <c r="C1761" s="287"/>
      <c r="D1761" s="287"/>
      <c r="E1761" s="287"/>
      <c r="F1761" s="287"/>
      <c r="G1761" s="287"/>
      <c r="H1761" s="287"/>
      <c r="I1761" s="287"/>
      <c r="J1761" s="287"/>
      <c r="K1761" s="396"/>
      <c r="L1761" s="6"/>
      <c r="M1761" s="6"/>
      <c r="N1761" s="348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</row>
    <row r="1762" spans="1:31" ht="12">
      <c r="A1762" s="286"/>
      <c r="B1762" s="287"/>
      <c r="C1762" s="287"/>
      <c r="D1762" s="287"/>
      <c r="E1762" s="287"/>
      <c r="F1762" s="287"/>
      <c r="G1762" s="287"/>
      <c r="H1762" s="287"/>
      <c r="I1762" s="287"/>
      <c r="J1762" s="287"/>
      <c r="K1762" s="396"/>
      <c r="L1762" s="6"/>
      <c r="M1762" s="6"/>
      <c r="N1762" s="348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</row>
    <row r="1763" spans="1:31" ht="12">
      <c r="A1763" s="286"/>
      <c r="B1763" s="287"/>
      <c r="C1763" s="287"/>
      <c r="D1763" s="287"/>
      <c r="E1763" s="287"/>
      <c r="F1763" s="287"/>
      <c r="G1763" s="287"/>
      <c r="H1763" s="287"/>
      <c r="I1763" s="287"/>
      <c r="J1763" s="287"/>
      <c r="K1763" s="396"/>
      <c r="L1763" s="6"/>
      <c r="M1763" s="6"/>
      <c r="N1763" s="348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</row>
    <row r="1764" spans="1:31" ht="12">
      <c r="A1764" s="286"/>
      <c r="B1764" s="287"/>
      <c r="C1764" s="287"/>
      <c r="D1764" s="287"/>
      <c r="E1764" s="287"/>
      <c r="F1764" s="287"/>
      <c r="G1764" s="287"/>
      <c r="H1764" s="287"/>
      <c r="I1764" s="287"/>
      <c r="J1764" s="287"/>
      <c r="K1764" s="396"/>
      <c r="L1764" s="6"/>
      <c r="M1764" s="6"/>
      <c r="N1764" s="348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</row>
    <row r="1765" spans="1:31" ht="12">
      <c r="A1765" s="286"/>
      <c r="B1765" s="287"/>
      <c r="C1765" s="287"/>
      <c r="D1765" s="287"/>
      <c r="E1765" s="287"/>
      <c r="F1765" s="287"/>
      <c r="G1765" s="287"/>
      <c r="H1765" s="287"/>
      <c r="I1765" s="287"/>
      <c r="J1765" s="287"/>
      <c r="K1765" s="396"/>
      <c r="L1765" s="6"/>
      <c r="M1765" s="6"/>
      <c r="N1765" s="348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</row>
    <row r="1766" spans="1:31" ht="12">
      <c r="A1766" s="286"/>
      <c r="B1766" s="287"/>
      <c r="C1766" s="287"/>
      <c r="D1766" s="287"/>
      <c r="E1766" s="287"/>
      <c r="F1766" s="287"/>
      <c r="G1766" s="287"/>
      <c r="H1766" s="287"/>
      <c r="I1766" s="287"/>
      <c r="J1766" s="287"/>
      <c r="K1766" s="396"/>
      <c r="L1766" s="6"/>
      <c r="M1766" s="6"/>
      <c r="N1766" s="348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</row>
    <row r="1767" spans="1:31" ht="12">
      <c r="A1767" s="286"/>
      <c r="B1767" s="287"/>
      <c r="C1767" s="287"/>
      <c r="D1767" s="287"/>
      <c r="E1767" s="287"/>
      <c r="F1767" s="287"/>
      <c r="G1767" s="287"/>
      <c r="H1767" s="287"/>
      <c r="I1767" s="287"/>
      <c r="J1767" s="287"/>
      <c r="K1767" s="396"/>
      <c r="L1767" s="6"/>
      <c r="M1767" s="6"/>
      <c r="N1767" s="348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</row>
    <row r="1768" spans="1:31" ht="12">
      <c r="A1768" s="286"/>
      <c r="B1768" s="287"/>
      <c r="C1768" s="287"/>
      <c r="D1768" s="287"/>
      <c r="E1768" s="287"/>
      <c r="F1768" s="287"/>
      <c r="G1768" s="287"/>
      <c r="H1768" s="287"/>
      <c r="I1768" s="287"/>
      <c r="J1768" s="287"/>
      <c r="K1768" s="396"/>
      <c r="L1768" s="6"/>
      <c r="M1768" s="6"/>
      <c r="N1768" s="348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</row>
    <row r="1769" spans="1:31" ht="12">
      <c r="A1769" s="286"/>
      <c r="B1769" s="287"/>
      <c r="C1769" s="287"/>
      <c r="D1769" s="287"/>
      <c r="E1769" s="287"/>
      <c r="F1769" s="287"/>
      <c r="G1769" s="287"/>
      <c r="H1769" s="287"/>
      <c r="I1769" s="287"/>
      <c r="J1769" s="287"/>
      <c r="K1769" s="396"/>
      <c r="L1769" s="6"/>
      <c r="M1769" s="6"/>
      <c r="N1769" s="348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</row>
    <row r="1770" spans="1:31" ht="12">
      <c r="A1770" s="286"/>
      <c r="B1770" s="287"/>
      <c r="C1770" s="287"/>
      <c r="D1770" s="287"/>
      <c r="E1770" s="287"/>
      <c r="F1770" s="287"/>
      <c r="G1770" s="287"/>
      <c r="H1770" s="287"/>
      <c r="I1770" s="287"/>
      <c r="J1770" s="287"/>
      <c r="K1770" s="396"/>
      <c r="L1770" s="6"/>
      <c r="M1770" s="6"/>
      <c r="N1770" s="348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</row>
    <row r="1771" spans="1:31" ht="12">
      <c r="A1771" s="286"/>
      <c r="B1771" s="287"/>
      <c r="C1771" s="287"/>
      <c r="D1771" s="287"/>
      <c r="E1771" s="287"/>
      <c r="F1771" s="287"/>
      <c r="G1771" s="287"/>
      <c r="H1771" s="287"/>
      <c r="I1771" s="287"/>
      <c r="J1771" s="287"/>
      <c r="K1771" s="396"/>
      <c r="L1771" s="6"/>
      <c r="M1771" s="6"/>
      <c r="N1771" s="348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</row>
    <row r="1772" spans="1:31" ht="12">
      <c r="A1772" s="286"/>
      <c r="B1772" s="287"/>
      <c r="C1772" s="287"/>
      <c r="D1772" s="287"/>
      <c r="E1772" s="287"/>
      <c r="F1772" s="287"/>
      <c r="G1772" s="287"/>
      <c r="H1772" s="287"/>
      <c r="I1772" s="287"/>
      <c r="J1772" s="287"/>
      <c r="K1772" s="396"/>
      <c r="L1772" s="6"/>
      <c r="M1772" s="6"/>
      <c r="N1772" s="348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</row>
  </sheetData>
  <customSheetViews>
    <customSheetView guid="{4912B447-2B85-44DB-9365-8115E78DA4B1}" filter="1" showAutoFilter="1">
      <autoFilter ref="A1:J1772">
        <filterColumn colId="0">
          <filters blank="1">
            <filter val="01.03.2020"/>
            <filter val="01.04.2021"/>
            <filter val="01.05.2015"/>
            <filter val="01.05.2017"/>
            <filter val="01.06.2015"/>
            <filter val="01.06.2018"/>
            <filter val="01.07.2015"/>
            <filter val="01.08.2012"/>
            <filter val="01.08.2017"/>
            <filter val="01.08.2020"/>
            <filter val="01.09.2012"/>
            <filter val="01.09.2015"/>
            <filter val="01.09.2016"/>
            <filter val="01.10.2018"/>
            <filter val="01.12.2019"/>
            <filter val="02.06.2014"/>
            <filter val="02.07.2019"/>
            <filter val="02.08.2016"/>
            <filter val="02.08.2020"/>
            <filter val="02.09.2013"/>
            <filter val="02.09.2017"/>
            <filter val="02.10.2015"/>
            <filter val="02.10.2018"/>
            <filter val="02.10.2019"/>
            <filter val="02.11.2013"/>
            <filter val="02.11.2018"/>
            <filter val="02.11.2019"/>
            <filter val="02.12.2018"/>
            <filter val="03.04.2018"/>
            <filter val="03.06.2019"/>
            <filter val="03.07.2014"/>
            <filter val="03.07.2016"/>
            <filter val="03.09.2016"/>
            <filter val="03.10.2016"/>
            <filter val="03.10.2019"/>
            <filter val="03.11.2019"/>
            <filter val="03.12.2019"/>
            <filter val="03.12.2021"/>
            <filter val="04.04.2014"/>
            <filter val="04.05.2018"/>
            <filter val="04.06.2014"/>
            <filter val="04.06.2019"/>
            <filter val="04.07.2018"/>
            <filter val="04.08.2020"/>
            <filter val="04.09.2013"/>
            <filter val="04.09.2014"/>
            <filter val="04.09.2017"/>
            <filter val="04.09.2020"/>
            <filter val="04.10.2018"/>
            <filter val="04.11.2012"/>
            <filter val="04.11.2016"/>
            <filter val="04.11.2017"/>
            <filter val="04.11.2018"/>
            <filter val="04.11.2020"/>
            <filter val="05.05.2014"/>
            <filter val="05.05.2015"/>
            <filter val="05.05.2021"/>
            <filter val="05.06.2017"/>
            <filter val="05.08.2021"/>
            <filter val="05.09.2016"/>
            <filter val="05.09.2017"/>
            <filter val="05.10.2020"/>
            <filter val="05.11.2019"/>
            <filter val="05.12.2018"/>
            <filter val="05.12.2019"/>
            <filter val="06.05.2014"/>
            <filter val="06.05.2015"/>
            <filter val="06.05.2018"/>
            <filter val="06.05.2019"/>
            <filter val="06.06.2014"/>
            <filter val="06.06.2017"/>
            <filter val="06.06.2021"/>
            <filter val="06.07.2021"/>
            <filter val="06.09.2017"/>
            <filter val="06.09.2019"/>
            <filter val="06.09.2020"/>
            <filter val="06.09.2021"/>
            <filter val="06.10.2020"/>
            <filter val="06.11.2015"/>
            <filter val="06.11.2018"/>
            <filter val="06.12.2018"/>
            <filter val="06.12.2019"/>
            <filter val="07.02.2017"/>
            <filter val="07.05.2014"/>
            <filter val="07.05.2015"/>
            <filter val="07.05.2018"/>
            <filter val="07.05.2020"/>
            <filter val="07.07.2018"/>
            <filter val="07.08.2017"/>
            <filter val="07.09.2015"/>
            <filter val="07.09.2018"/>
            <filter val="07.09.2019"/>
            <filter val="07.10.2015"/>
            <filter val="07.11.2015"/>
            <filter val="07.11.2017"/>
            <filter val="07.11.2018"/>
            <filter val="07.11.2019"/>
            <filter val="07.12.2012"/>
            <filter val="07.12.2016"/>
            <filter val="08.01.2017"/>
            <filter val="08.04.2016"/>
            <filter val="08.05.2013"/>
            <filter val="08.05.2014"/>
            <filter val="08.05.2018"/>
            <filter val="08.05.2019"/>
            <filter val="08.07.2016"/>
            <filter val="08.07.2019"/>
            <filter val="08.07.2020"/>
            <filter val="08.08.2014"/>
            <filter val="08.09.2015"/>
            <filter val="08.09.2020"/>
            <filter val="08.10.2015"/>
            <filter val="08.10.2018"/>
            <filter val="08.10.2019"/>
            <filter val="08.11.2013"/>
            <filter val="08.11.2017"/>
            <filter val="09.05.2017"/>
            <filter val="09.05.2019"/>
            <filter val="09.05.2020"/>
            <filter val="09.05.2021"/>
            <filter val="09.06.2018"/>
            <filter val="09.07.2015"/>
            <filter val="09.07.2021"/>
            <filter val="09.08.2015"/>
            <filter val="09.09.2012"/>
            <filter val="09.09.2014"/>
            <filter val="09.09.2020"/>
            <filter val="09.10.2015"/>
            <filter val="09.10.2019"/>
            <filter val="09.11.2016"/>
            <filter val="09.11.2019"/>
            <filter val="09.12.2015"/>
            <filter val="09.12.2020"/>
            <filter val="10.01.2020"/>
            <filter val="10.04.2021"/>
            <filter val="10.05.2016"/>
            <filter val="10.05.2017"/>
            <filter val="10.07.2012"/>
            <filter val="10.07.2019"/>
            <filter val="10.07.2020"/>
            <filter val="10.09.2016"/>
            <filter val="10.09.2021"/>
            <filter val="10.11.2015"/>
            <filter val="10.12.2018"/>
            <filter val="11.03.2020"/>
            <filter val="11.04.2017"/>
            <filter val="11.05.2016"/>
            <filter val="11.05.2020"/>
            <filter val="11.06.2013"/>
            <filter val="11.06.2015"/>
            <filter val="11.08.2015"/>
            <filter val="11.09.2014"/>
            <filter val="11.09.2016"/>
            <filter val="11.09.2018"/>
            <filter val="11.10.2016"/>
            <filter val="11.10.2020"/>
            <filter val="11.11.2013"/>
            <filter val="11.11.2019"/>
            <filter val="11.11.2020"/>
            <filter val="11.12.2015"/>
            <filter val="11.12.2018"/>
            <filter val="12.04.2017"/>
            <filter val="12.05.2015"/>
            <filter val="12.05.2017"/>
            <filter val="12.05.2021"/>
            <filter val="12.06.2014"/>
            <filter val="12.06.2015"/>
            <filter val="12.06.2021"/>
            <filter val="12.07.2015"/>
            <filter val="12.09.2014"/>
            <filter val="12.09.2016"/>
            <filter val="12.09.2019"/>
            <filter val="12.10.2021"/>
            <filter val="12.11.2018"/>
            <filter val="12.11.2019"/>
            <filter val="12.12.2014"/>
            <filter val="13.05.2014"/>
            <filter val="13.05.2020"/>
            <filter val="13.06.2017"/>
            <filter val="13.06.2020"/>
            <filter val="13.07.2017"/>
            <filter val="13.07.2020"/>
            <filter val="13.07.2021"/>
            <filter val="13.08.2012"/>
            <filter val="13.08.2017"/>
            <filter val="13.08.2018"/>
            <filter val="13.09.2018"/>
            <filter val="13.09.2021"/>
            <filter val="13.10.2021"/>
            <filter val="13.11.2012"/>
            <filter val="14.05.2021"/>
            <filter val="14.06.2012"/>
            <filter val="14.06.2017"/>
            <filter val="14.07.2020"/>
            <filter val="14.08.2013"/>
            <filter val="14.08.2015"/>
            <filter val="14.08.2019"/>
            <filter val="14.09.2016"/>
            <filter val="14.10.2012"/>
            <filter val="14.10.2016"/>
            <filter val="14.10.2017"/>
            <filter val="14.11.2018"/>
            <filter val="14.11.2019"/>
            <filter val="15.02.2014"/>
            <filter val="15.02.2017"/>
            <filter val="15.05.2017"/>
            <filter val="15.05.2019"/>
            <filter val="15.05.2020"/>
            <filter val="15.08.2016"/>
            <filter val="15.08.2020"/>
            <filter val="15.09.2013"/>
            <filter val="15.11.2018"/>
            <filter val="15.12.2017"/>
            <filter val="16.01.2013"/>
            <filter val="16.05.2020"/>
            <filter val="16.05.2021"/>
            <filter val="16.06.2016"/>
            <filter val="16.07.2016"/>
            <filter val="16.07.2018"/>
            <filter val="16.08.2012"/>
            <filter val="16.08.2017"/>
            <filter val="16.09.2013"/>
            <filter val="16.09.2016"/>
            <filter val="16.10.2014"/>
            <filter val="16.12.2015"/>
            <filter val="16.12.2016"/>
            <filter val="17.05.2017"/>
            <filter val="17.05.2019"/>
            <filter val="17.05.2020"/>
            <filter val="17.06.2013"/>
            <filter val="17.06.2014"/>
            <filter val="17.06.2016"/>
            <filter val="17.07.2016"/>
            <filter val="17.07.2018"/>
            <filter val="17.09.2013"/>
            <filter val="17.09.2014"/>
            <filter val="17.09.2015"/>
            <filter val="17.09.2021"/>
            <filter val="17.10.2015"/>
            <filter val="17.10.2017"/>
            <filter val="17.10.2021"/>
            <filter val="17.11.2015"/>
            <filter val="17.11.2021"/>
            <filter val="17.12.2012"/>
            <filter val="17.12.2018"/>
            <filter val="17.12.2019"/>
            <filter val="17.12.2020"/>
            <filter val="18.04.2019"/>
            <filter val="18.05.2020"/>
            <filter val="18.06.2021"/>
            <filter val="18.07.2019"/>
            <filter val="18.08.2016"/>
            <filter val="18.08.2020"/>
            <filter val="18.10.2014"/>
            <filter val="18.12.2021"/>
            <filter val="19.05.2017"/>
            <filter val="19.06.2020"/>
            <filter val="19.07.2016"/>
            <filter val="19.08.2015"/>
            <filter val="19.08.2020"/>
            <filter val="19.09.2018"/>
            <filter val="19.10.2016"/>
            <filter val="19.11.2020"/>
            <filter val="19.12.2016"/>
            <filter val="19.12.2017"/>
            <filter val="20.02.2014"/>
            <filter val="20.02.2020"/>
            <filter val="20.03.2015"/>
            <filter val="20.04.2016"/>
            <filter val="20.06.2016"/>
            <filter val="20.07.2015"/>
            <filter val="20.07.2016"/>
            <filter val="20.07.2017"/>
            <filter val="20.07.2021"/>
            <filter val="20.08.2016"/>
            <filter val="20.10.2015"/>
            <filter val="20.11.2018"/>
            <filter val="20.11.2021"/>
            <filter val="21.02.2014"/>
            <filter val="21.02.2016"/>
            <filter val="21.02.2017"/>
            <filter val="21.04.2020"/>
            <filter val="21.05.2014"/>
            <filter val="21.05.2020"/>
            <filter val="21.05.2021"/>
            <filter val="21.06.2012"/>
            <filter val="21.07.2012"/>
            <filter val="21.07.2013"/>
            <filter val="21.07.2016"/>
            <filter val="21.08.2016"/>
            <filter val="21.08.2017"/>
            <filter val="21.08.2018"/>
            <filter val="21.09.2013"/>
            <filter val="21.09.2018"/>
            <filter val="21.10.2014"/>
            <filter val="21.10.2020"/>
            <filter val="21.11.2012"/>
            <filter val="21.11.2013"/>
            <filter val="22.04.2016"/>
            <filter val="22.04.2018"/>
            <filter val="22.05.2018"/>
            <filter val="22.06.2015"/>
            <filter val="22.06.2016"/>
            <filter val="22.06.2017"/>
            <filter val="22.06.2020"/>
            <filter val="22.08.2016"/>
            <filter val="22.08.2018"/>
            <filter val="22.08.2019"/>
            <filter val="22.09.2016"/>
            <filter val="22.10.2012"/>
            <filter val="22.11.2017"/>
            <filter val="22.11.2019"/>
            <filter val="22.12.2014"/>
            <filter val="22.12.2016"/>
            <filter val="23.05.2019"/>
            <filter val="23.06.2016"/>
            <filter val="23.06.2017"/>
            <filter val="23.07.2014"/>
            <filter val="23.07.2021"/>
            <filter val="23.08.2018"/>
            <filter val="23.09.2014"/>
            <filter val="23.09.2021"/>
            <filter val="23.10.2014"/>
            <filter val="23.10.2016"/>
            <filter val="23.11.2020"/>
            <filter val="24.02.2018"/>
            <filter val="24.05.2016"/>
            <filter val="24.06.2015"/>
            <filter val="24.06.2018"/>
            <filter val="24.08.2015"/>
            <filter val="24.08.2018"/>
            <filter val="24.11.2021"/>
            <filter val="24.12.2015"/>
            <filter val="24.12.2019"/>
            <filter val="25.01.2017"/>
            <filter val="25.05.2013"/>
            <filter val="25.06.2013"/>
            <filter val="25.06.2019"/>
            <filter val="25.06.2020"/>
            <filter val="25.08.2016"/>
            <filter val="25.08.2017"/>
            <filter val="25.08.2018"/>
            <filter val="25.09.2014"/>
            <filter val="25.09.2019"/>
            <filter val="25.09.2021"/>
            <filter val="25.10.2021"/>
            <filter val="25.11.2019"/>
            <filter val="25.11.2021"/>
            <filter val="25.12.2014"/>
            <filter val="25.12.2020"/>
            <filter val="26.01.2015"/>
            <filter val="26.01.2021"/>
            <filter val="26.03.2019"/>
            <filter val="26.04.2014"/>
            <filter val="26.04.2018"/>
            <filter val="26.05.2016"/>
            <filter val="26.05.2017"/>
            <filter val="26.06.2018"/>
            <filter val="26.06.2020"/>
            <filter val="26.07.2017"/>
            <filter val="26.07.2021"/>
            <filter val="26.08.2016"/>
            <filter val="26.08.2020"/>
            <filter val="26.09.2012"/>
            <filter val="26.10.2016"/>
            <filter val="26.12.2019"/>
            <filter val="27.01.2014"/>
            <filter val="27.02.2020"/>
            <filter val="27.05.2015"/>
            <filter val="27.06.2017"/>
            <filter val="27.08.2016"/>
            <filter val="27.08.2017"/>
            <filter val="27.08.2019"/>
            <filter val="27.09.2015"/>
            <filter val="27.09.2018"/>
            <filter val="27.10.2015"/>
            <filter val="27.10.2017"/>
            <filter val="28.01.2020"/>
            <filter val="28.01.2021"/>
            <filter val="28.03.2016"/>
            <filter val="28.04.2015"/>
            <filter val="28.05.2015"/>
            <filter val="28.05.2016"/>
            <filter val="28.05.2018"/>
            <filter val="28.05.2021"/>
            <filter val="28.06.2012"/>
            <filter val="28.06.2019"/>
            <filter val="28.07.2014"/>
            <filter val="28.07.2015"/>
            <filter val="28.07.2016"/>
            <filter val="28.07.2020"/>
            <filter val="28.08.2016"/>
            <filter val="28.08.2020"/>
            <filter val="28.09.2018"/>
            <filter val="28.09.2021"/>
            <filter val="28.11.2013"/>
            <filter val="28.11.2016"/>
            <filter val="28.12.2019"/>
            <filter val="28.12.2021"/>
            <filter val="29.04.2018"/>
            <filter val="29.05.2018"/>
            <filter val="29.05.2020"/>
            <filter val="29.06.2016"/>
            <filter val="29.07.2021"/>
            <filter val="29.08.2014"/>
            <filter val="29.08.2015"/>
            <filter val="29.08.2016"/>
            <filter val="29.08.2017"/>
            <filter val="29.09.2019"/>
            <filter val="29.12.2015"/>
            <filter val="30.04.2015"/>
            <filter val="30.04.2018"/>
            <filter val="30.05.2014"/>
            <filter val="30.06.2018"/>
            <filter val="30.06.2019"/>
            <filter val="30.06.2021"/>
            <filter val="30.07.2015"/>
            <filter val="30.07.2019"/>
            <filter val="30.07.2021"/>
            <filter val="30.08.2015"/>
            <filter val="30.08.2017"/>
            <filter val="30.08.2019"/>
            <filter val="30.09.2015"/>
            <filter val="30.09.2020"/>
            <filter val="30.10.2013"/>
            <filter val="30.10.2014"/>
            <filter val="30.10.2015"/>
            <filter val="30.10.2018"/>
            <filter val="30.11.2016"/>
            <filter val="30.12.2013"/>
            <filter val="30.12.2017"/>
            <filter val="30.12.2020"/>
            <filter val="31.01.2013"/>
            <filter val="31.03.2018"/>
            <filter val="31.07.2017"/>
            <filter val="31.07.2018"/>
            <filter val="31.07.2021"/>
            <filter val="31.08.2012"/>
            <filter val="31.08.2013"/>
            <filter val="31.08.2015"/>
            <filter val="31.08.2016"/>
            <filter val="31.08.2020"/>
            <filter val="31.10.2018"/>
            <filter val="31.10.2019"/>
          </filters>
        </filterColumn>
        <filterColumn colId="1">
          <filters>
            <filter val="Чувашская республика"/>
            <filter val="Республика Башкортостан"/>
          </filters>
        </filterColumn>
        <filterColumn colId="2">
          <filters blank="1">
            <filter val="1. Президент"/>
            <filter val="3. Региональные власти"/>
            <filter val="4. GONGO – неправительственные но работающие на государство организации"/>
            <filter val="7. Смешанные"/>
          </filters>
        </filterColumn>
      </autoFilter>
    </customSheetView>
    <customSheetView guid="{70DAB80E-8876-478A-956B-8BCAD2A7D618}" filter="1" showAutoFilter="1">
      <autoFilter ref="A1:M526"/>
    </customSheetView>
    <customSheetView guid="{B800B99F-646D-4880-A419-B52BA5769F52}" filter="1" showAutoFilter="1">
      <autoFilter ref="G1:G1772">
        <filterColumn colId="0">
          <filters>
            <filter val="3.Иное"/>
            <filter val="2.9 Иное"/>
          </filters>
        </filterColumn>
      </autoFilter>
    </customSheetView>
  </customSheetViews>
  <conditionalFormatting sqref="M251:N252">
    <cfRule type="expression" dxfId="7" priority="1">
      <formula>" =И(НЕ(ЕПУСТО(H1)); СЧЁТЕСЛИ($H$1:$F; "=" &amp; H1) &gt;1)"</formula>
    </cfRule>
  </conditionalFormatting>
  <conditionalFormatting sqref="M251:N252">
    <cfRule type="notContainsBlanks" dxfId="6" priority="2">
      <formula>LEN(TRIM(M251))&gt;0</formula>
    </cfRule>
  </conditionalFormatting>
  <dataValidations count="11">
    <dataValidation type="list" allowBlank="1" showErrorMessage="1" sqref="I2:I166 H167:I167 I168:I528 I530:I1772">
      <formula1>Вид_объекта</formula1>
    </dataValidation>
    <dataValidation type="list" allowBlank="1" sqref="I529">
      <formula1>"0. Обезличенные,1. Личность,2. Группа,"</formula1>
    </dataValidation>
    <dataValidation type="list" allowBlank="1" sqref="C2:C19 C21:C36 C38:C40 C42:C56 C58:C146 C148:C224 C226:C528 C530:C1772">
      <formula1>"1. Президент,2. Федеральные власти,3. Региональные власти,4. GONGO – неправительственные но работающие на государство организации,5. НПО,6. Частное лицо,7. Смешанные,8. Неизвестно,"</formula1>
    </dataValidation>
    <dataValidation type="list" allowBlank="1" sqref="E57 E225 E529">
      <formula1>"1.Город,2.Село,3.Иное"</formula1>
    </dataValidation>
    <dataValidation type="list" allowBlank="1" sqref="G1:G1772">
      <formula1>"1.1. Отечественная война 1812 г.,1.2. Первая мировая война,1.3. Революция и Гражданская война,1.4. Великая Отечественная война/Вторая мировая война,1.5. Локальные конфликты,1.6. Иное,2.1. Катастрофы,2.2. Образование и наука,2.3. Искусство,2.4. Религия,2.5"&amp;". Здравоохранение,2.6. Политика,2.7 Цари/императоры/вожди,2.8. ФОИВЫ,2.9 Иное,3.Иное,"</formula1>
    </dataValidation>
    <dataValidation type="list" allowBlank="1" sqref="J57">
      <formula1>"1. Установка,2. Реставрация,3. Демонтаж,4.Благоустройство,5. Смешанное"</formula1>
    </dataValidation>
    <dataValidation type="list" allowBlank="1" showErrorMessage="1" sqref="J2:J56 J58:J76 J79:J120 J122:J195 J197:J233 J235:J1772">
      <formula1>"1. Установка,2. Реставрация,3. Демонтаж,4.Благоустройство,5. Смешанное"</formula1>
    </dataValidation>
    <dataValidation type="list" allowBlank="1" sqref="E2:E29 E31:E56 E58:E224 E226:E528 E530:E1772">
      <formula1>"1. город,2. село,3. иное"</formula1>
    </dataValidation>
    <dataValidation type="list" allowBlank="1" sqref="J77:J78 J121 J196 J234">
      <formula1>"1. Коммеморация,2. Экономика памяти"</formula1>
    </dataValidation>
    <dataValidation type="list" allowBlank="1" sqref="C20 C37 C41 C57 C147 C225 C529">
      <formula1>"1. Президент,2. Федеральные власти,3. Региональные власти,4. GONGO – неправительственные но работающие на государство организации,5. НПО,6. Частное лицо,7. Смешанные,8. Неизвестно"</formula1>
    </dataValidation>
    <dataValidation type="list" allowBlank="1" sqref="F1:F1772">
      <formula1>"Война,СоцПол,Иное"</formula1>
    </dataValidation>
  </dataValidations>
  <hyperlinks>
    <hyperlink ref="K2" r:id="rId1"/>
    <hyperlink ref="K3" r:id="rId2"/>
    <hyperlink ref="K4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/>
    <hyperlink ref="K56" r:id="rId53"/>
    <hyperlink ref="K57" r:id="rId54"/>
    <hyperlink ref="K58" r:id="rId55"/>
    <hyperlink ref="K59" r:id="rId56"/>
    <hyperlink ref="K60" r:id="rId57"/>
    <hyperlink ref="K61" r:id="rId58"/>
    <hyperlink ref="K62" r:id="rId59"/>
    <hyperlink ref="K63" r:id="rId60"/>
    <hyperlink ref="K64" r:id="rId61"/>
    <hyperlink ref="K65" r:id="rId62"/>
    <hyperlink ref="K66" r:id="rId63"/>
    <hyperlink ref="K67" r:id="rId64"/>
    <hyperlink ref="K68" r:id="rId65"/>
    <hyperlink ref="K69" r:id="rId66"/>
    <hyperlink ref="K70" r:id="rId67"/>
    <hyperlink ref="K71" r:id="rId68"/>
    <hyperlink ref="K72" r:id="rId69"/>
    <hyperlink ref="K73" r:id="rId70"/>
    <hyperlink ref="K74" r:id="rId71"/>
    <hyperlink ref="K75" r:id="rId72"/>
    <hyperlink ref="K76" r:id="rId73"/>
    <hyperlink ref="K77" r:id="rId74"/>
    <hyperlink ref="K78" r:id="rId75"/>
    <hyperlink ref="K79" r:id="rId76"/>
    <hyperlink ref="K80" r:id="rId77"/>
    <hyperlink ref="K81" r:id="rId78"/>
    <hyperlink ref="K82" r:id="rId79"/>
    <hyperlink ref="K83" r:id="rId80"/>
    <hyperlink ref="K84" r:id="rId81"/>
    <hyperlink ref="K85" r:id="rId82"/>
    <hyperlink ref="K86" r:id="rId83"/>
    <hyperlink ref="K87" r:id="rId84"/>
    <hyperlink ref="K88" r:id="rId85"/>
    <hyperlink ref="K89" r:id="rId86"/>
    <hyperlink ref="K90" r:id="rId87"/>
    <hyperlink ref="K91" r:id="rId88"/>
    <hyperlink ref="K93" r:id="rId89"/>
    <hyperlink ref="K94" r:id="rId90"/>
    <hyperlink ref="K95" r:id="rId91"/>
    <hyperlink ref="K96" r:id="rId92"/>
    <hyperlink ref="K97" r:id="rId93"/>
    <hyperlink ref="K98" r:id="rId94"/>
    <hyperlink ref="K99" r:id="rId95"/>
    <hyperlink ref="K100" r:id="rId96"/>
    <hyperlink ref="K101" r:id="rId97" location="more-50082"/>
    <hyperlink ref="K102" r:id="rId98" location="more-51366"/>
    <hyperlink ref="K103" r:id="rId99"/>
    <hyperlink ref="K104" r:id="rId100"/>
    <hyperlink ref="K105" r:id="rId101"/>
    <hyperlink ref="K106" r:id="rId102"/>
    <hyperlink ref="K107" r:id="rId103"/>
    <hyperlink ref="K108" r:id="rId104"/>
    <hyperlink ref="K109" r:id="rId105"/>
    <hyperlink ref="K110" r:id="rId106"/>
    <hyperlink ref="K111" r:id="rId107"/>
    <hyperlink ref="K112" r:id="rId108"/>
    <hyperlink ref="K113" r:id="rId109"/>
    <hyperlink ref="K114" r:id="rId110"/>
    <hyperlink ref="K115" r:id="rId111"/>
    <hyperlink ref="K116" r:id="rId112"/>
    <hyperlink ref="K117" r:id="rId113"/>
    <hyperlink ref="K118" r:id="rId114"/>
    <hyperlink ref="K119" r:id="rId115"/>
    <hyperlink ref="K120" r:id="rId116"/>
    <hyperlink ref="K121" r:id="rId117"/>
    <hyperlink ref="K122" r:id="rId118"/>
    <hyperlink ref="K123" r:id="rId119"/>
    <hyperlink ref="K124" r:id="rId120"/>
    <hyperlink ref="K125" r:id="rId121"/>
    <hyperlink ref="K126" r:id="rId122"/>
    <hyperlink ref="K127" r:id="rId123"/>
    <hyperlink ref="K128" r:id="rId124"/>
    <hyperlink ref="K129" r:id="rId125"/>
    <hyperlink ref="K130" r:id="rId126"/>
    <hyperlink ref="K131" r:id="rId127"/>
    <hyperlink ref="K132" r:id="rId128"/>
    <hyperlink ref="K133" r:id="rId129"/>
    <hyperlink ref="K134" r:id="rId130"/>
    <hyperlink ref="K135" r:id="rId131"/>
    <hyperlink ref="K136" r:id="rId132"/>
    <hyperlink ref="K137" r:id="rId133"/>
    <hyperlink ref="K138" r:id="rId134"/>
    <hyperlink ref="K139" r:id="rId135"/>
    <hyperlink ref="K140" r:id="rId136"/>
    <hyperlink ref="K141" r:id="rId137"/>
    <hyperlink ref="K142" r:id="rId138"/>
    <hyperlink ref="K143" r:id="rId139"/>
    <hyperlink ref="K144" r:id="rId140"/>
    <hyperlink ref="K145" r:id="rId141"/>
    <hyperlink ref="K146" r:id="rId142"/>
    <hyperlink ref="K147" r:id="rId143"/>
    <hyperlink ref="K148" r:id="rId144"/>
    <hyperlink ref="K149" r:id="rId145"/>
    <hyperlink ref="K150" r:id="rId146"/>
    <hyperlink ref="K151" r:id="rId147"/>
    <hyperlink ref="K152" r:id="rId148"/>
    <hyperlink ref="K153" r:id="rId149"/>
    <hyperlink ref="K154" r:id="rId150"/>
    <hyperlink ref="K155" r:id="rId151"/>
    <hyperlink ref="K156" r:id="rId152"/>
    <hyperlink ref="K157" r:id="rId153"/>
    <hyperlink ref="K158" r:id="rId154"/>
    <hyperlink ref="K160" r:id="rId155"/>
    <hyperlink ref="K161" r:id="rId156"/>
    <hyperlink ref="K162" r:id="rId157"/>
    <hyperlink ref="K163" r:id="rId158"/>
    <hyperlink ref="K164" r:id="rId159"/>
    <hyperlink ref="K165" r:id="rId160"/>
    <hyperlink ref="K166" r:id="rId161"/>
    <hyperlink ref="K167" r:id="rId162"/>
    <hyperlink ref="K168" r:id="rId163"/>
    <hyperlink ref="K169" r:id="rId164"/>
    <hyperlink ref="K170" r:id="rId165"/>
    <hyperlink ref="K171" r:id="rId166"/>
    <hyperlink ref="K172" r:id="rId167"/>
    <hyperlink ref="K173" r:id="rId168"/>
    <hyperlink ref="K174" r:id="rId169"/>
    <hyperlink ref="K175" r:id="rId170"/>
    <hyperlink ref="K176" r:id="rId171"/>
    <hyperlink ref="K177" r:id="rId172"/>
    <hyperlink ref="K178" r:id="rId173"/>
    <hyperlink ref="K179" r:id="rId174"/>
    <hyperlink ref="K180" r:id="rId175"/>
    <hyperlink ref="K181" r:id="rId176"/>
    <hyperlink ref="K182" r:id="rId177"/>
    <hyperlink ref="K183" r:id="rId178"/>
    <hyperlink ref="K184" r:id="rId179"/>
    <hyperlink ref="K185" r:id="rId180"/>
    <hyperlink ref="K186" r:id="rId181"/>
    <hyperlink ref="K187" r:id="rId182"/>
    <hyperlink ref="K188" r:id="rId183"/>
    <hyperlink ref="K189" r:id="rId184"/>
    <hyperlink ref="K190" r:id="rId185"/>
    <hyperlink ref="K191" r:id="rId186"/>
    <hyperlink ref="K192" r:id="rId187"/>
    <hyperlink ref="K193" r:id="rId188"/>
    <hyperlink ref="K194" r:id="rId189"/>
    <hyperlink ref="K195" r:id="rId190"/>
    <hyperlink ref="K196" r:id="rId191"/>
    <hyperlink ref="K197" r:id="rId192"/>
    <hyperlink ref="K198" r:id="rId193"/>
    <hyperlink ref="K199" r:id="rId194"/>
    <hyperlink ref="K200" r:id="rId195"/>
    <hyperlink ref="K201" r:id="rId196"/>
    <hyperlink ref="K202" r:id="rId197"/>
    <hyperlink ref="K203" r:id="rId198"/>
    <hyperlink ref="K204" r:id="rId199"/>
    <hyperlink ref="K205" r:id="rId200"/>
    <hyperlink ref="K206" r:id="rId201"/>
    <hyperlink ref="K207" r:id="rId202"/>
    <hyperlink ref="K208" r:id="rId203"/>
    <hyperlink ref="K209" r:id="rId204"/>
    <hyperlink ref="K210" r:id="rId205"/>
    <hyperlink ref="K211" r:id="rId206"/>
    <hyperlink ref="K212" r:id="rId207"/>
    <hyperlink ref="K213" r:id="rId208"/>
    <hyperlink ref="K214" r:id="rId209"/>
    <hyperlink ref="K215" r:id="rId210"/>
    <hyperlink ref="K216" r:id="rId211"/>
    <hyperlink ref="K217" r:id="rId212"/>
    <hyperlink ref="K218" r:id="rId213"/>
    <hyperlink ref="K219" r:id="rId214"/>
    <hyperlink ref="K220" r:id="rId215"/>
    <hyperlink ref="K221" r:id="rId216"/>
    <hyperlink ref="K222" r:id="rId217"/>
    <hyperlink ref="K223" r:id="rId218"/>
    <hyperlink ref="K224" r:id="rId219"/>
    <hyperlink ref="K225" r:id="rId220"/>
    <hyperlink ref="K226" r:id="rId221"/>
    <hyperlink ref="K227" r:id="rId222"/>
    <hyperlink ref="K228" r:id="rId223"/>
    <hyperlink ref="K229" r:id="rId224"/>
    <hyperlink ref="K230" r:id="rId225"/>
    <hyperlink ref="K231" r:id="rId226"/>
    <hyperlink ref="K232" r:id="rId227"/>
    <hyperlink ref="K233" r:id="rId228"/>
    <hyperlink ref="K234" r:id="rId229"/>
    <hyperlink ref="K235" r:id="rId230"/>
    <hyperlink ref="K236" r:id="rId231"/>
    <hyperlink ref="K237" r:id="rId232"/>
    <hyperlink ref="K238" r:id="rId233"/>
    <hyperlink ref="K239" r:id="rId234"/>
    <hyperlink ref="K240" r:id="rId235"/>
    <hyperlink ref="K241" r:id="rId236"/>
    <hyperlink ref="K242" r:id="rId237"/>
    <hyperlink ref="K243" r:id="rId238"/>
    <hyperlink ref="K244" r:id="rId239"/>
    <hyperlink ref="K245" r:id="rId240"/>
    <hyperlink ref="K246" r:id="rId241"/>
    <hyperlink ref="K247" r:id="rId242"/>
    <hyperlink ref="K248" r:id="rId243"/>
    <hyperlink ref="K249" r:id="rId244"/>
    <hyperlink ref="K250" r:id="rId245"/>
    <hyperlink ref="K251" r:id="rId246"/>
    <hyperlink ref="K252" r:id="rId247"/>
    <hyperlink ref="K253" r:id="rId248"/>
    <hyperlink ref="K254" r:id="rId249"/>
    <hyperlink ref="K255" r:id="rId250"/>
    <hyperlink ref="K256" r:id="rId251"/>
    <hyperlink ref="K257" r:id="rId252"/>
    <hyperlink ref="K258" r:id="rId253"/>
    <hyperlink ref="K259" r:id="rId254"/>
    <hyperlink ref="K260" r:id="rId255"/>
    <hyperlink ref="K261" r:id="rId256"/>
    <hyperlink ref="K262" r:id="rId257"/>
    <hyperlink ref="K263" r:id="rId258"/>
    <hyperlink ref="K264" r:id="rId259"/>
    <hyperlink ref="K265" r:id="rId260"/>
    <hyperlink ref="K266" r:id="rId261"/>
    <hyperlink ref="K267" r:id="rId262"/>
    <hyperlink ref="K268" r:id="rId263"/>
    <hyperlink ref="K269" r:id="rId264"/>
    <hyperlink ref="K270" r:id="rId265"/>
    <hyperlink ref="K271" r:id="rId266"/>
    <hyperlink ref="K272" r:id="rId267"/>
    <hyperlink ref="K273" r:id="rId268"/>
    <hyperlink ref="K274" r:id="rId269"/>
    <hyperlink ref="K275" r:id="rId270"/>
    <hyperlink ref="K276" r:id="rId271"/>
    <hyperlink ref="K278" r:id="rId272"/>
    <hyperlink ref="K279" r:id="rId273"/>
    <hyperlink ref="K280" r:id="rId274"/>
    <hyperlink ref="K281" r:id="rId275"/>
    <hyperlink ref="K282" r:id="rId276"/>
    <hyperlink ref="K283" r:id="rId277"/>
    <hyperlink ref="K284" r:id="rId278"/>
    <hyperlink ref="K285" r:id="rId279"/>
    <hyperlink ref="K286" r:id="rId280"/>
    <hyperlink ref="K287" r:id="rId281"/>
    <hyperlink ref="K288" r:id="rId282"/>
    <hyperlink ref="K289" r:id="rId283"/>
    <hyperlink ref="K290" r:id="rId284"/>
    <hyperlink ref="K291" r:id="rId285"/>
    <hyperlink ref="K292" r:id="rId286"/>
    <hyperlink ref="K293" r:id="rId287"/>
    <hyperlink ref="K294" r:id="rId288"/>
    <hyperlink ref="K295" r:id="rId289"/>
    <hyperlink ref="K296" r:id="rId290"/>
    <hyperlink ref="K297" r:id="rId291"/>
    <hyperlink ref="K298" r:id="rId292"/>
    <hyperlink ref="K299" r:id="rId293"/>
    <hyperlink ref="K300" r:id="rId294"/>
    <hyperlink ref="K301" r:id="rId295"/>
    <hyperlink ref="K302" r:id="rId296"/>
    <hyperlink ref="K303" r:id="rId297"/>
    <hyperlink ref="K304" r:id="rId298"/>
    <hyperlink ref="K305" r:id="rId299"/>
    <hyperlink ref="K306" r:id="rId300"/>
    <hyperlink ref="K307" r:id="rId301"/>
    <hyperlink ref="K308" r:id="rId302"/>
    <hyperlink ref="K309" r:id="rId303"/>
    <hyperlink ref="K310" r:id="rId304"/>
    <hyperlink ref="K311" r:id="rId305"/>
    <hyperlink ref="K312" r:id="rId306"/>
    <hyperlink ref="K313" r:id="rId307"/>
    <hyperlink ref="K314" r:id="rId308"/>
    <hyperlink ref="K315" r:id="rId309"/>
    <hyperlink ref="K316" r:id="rId310"/>
    <hyperlink ref="K317" r:id="rId311"/>
    <hyperlink ref="K318" r:id="rId312"/>
    <hyperlink ref="K319" r:id="rId313"/>
    <hyperlink ref="K320" r:id="rId314"/>
    <hyperlink ref="K323" r:id="rId315"/>
    <hyperlink ref="K324" r:id="rId316"/>
    <hyperlink ref="K325" r:id="rId317"/>
    <hyperlink ref="K326" r:id="rId318"/>
    <hyperlink ref="K327" r:id="rId319"/>
    <hyperlink ref="K328" r:id="rId320"/>
    <hyperlink ref="K329" r:id="rId321"/>
    <hyperlink ref="K330" r:id="rId322"/>
    <hyperlink ref="K331" r:id="rId323"/>
    <hyperlink ref="K332" r:id="rId324"/>
    <hyperlink ref="K333" r:id="rId325"/>
    <hyperlink ref="K334" r:id="rId326"/>
    <hyperlink ref="K335" r:id="rId327"/>
    <hyperlink ref="K336" r:id="rId328"/>
    <hyperlink ref="K337" r:id="rId329"/>
    <hyperlink ref="K338" r:id="rId330"/>
    <hyperlink ref="K339" r:id="rId331"/>
    <hyperlink ref="K340" r:id="rId332"/>
    <hyperlink ref="K341" r:id="rId333"/>
    <hyperlink ref="K342" r:id="rId334"/>
    <hyperlink ref="K343" r:id="rId335"/>
    <hyperlink ref="K344" r:id="rId336"/>
    <hyperlink ref="K345" r:id="rId337"/>
    <hyperlink ref="K346" r:id="rId338"/>
    <hyperlink ref="K347" r:id="rId339"/>
    <hyperlink ref="K348" r:id="rId340"/>
    <hyperlink ref="K349" r:id="rId341"/>
    <hyperlink ref="K350" r:id="rId342"/>
    <hyperlink ref="K351" r:id="rId343"/>
    <hyperlink ref="K352" r:id="rId344"/>
    <hyperlink ref="K353" r:id="rId345"/>
    <hyperlink ref="K354" r:id="rId346"/>
    <hyperlink ref="K355" r:id="rId347"/>
    <hyperlink ref="K356" r:id="rId348"/>
    <hyperlink ref="K357" r:id="rId349"/>
    <hyperlink ref="K358" r:id="rId350"/>
    <hyperlink ref="K359" r:id="rId351"/>
    <hyperlink ref="K360" r:id="rId352"/>
    <hyperlink ref="K361" r:id="rId353"/>
    <hyperlink ref="K362" r:id="rId354"/>
    <hyperlink ref="K363" r:id="rId355"/>
    <hyperlink ref="K364" r:id="rId356"/>
    <hyperlink ref="K365" r:id="rId357"/>
    <hyperlink ref="K366" r:id="rId358"/>
    <hyperlink ref="K367" r:id="rId359"/>
    <hyperlink ref="K368" r:id="rId360"/>
    <hyperlink ref="K369" r:id="rId361"/>
    <hyperlink ref="K370" r:id="rId362"/>
    <hyperlink ref="K371" r:id="rId363"/>
    <hyperlink ref="K372" r:id="rId364"/>
    <hyperlink ref="K373" r:id="rId365"/>
    <hyperlink ref="K374" r:id="rId366"/>
    <hyperlink ref="K375" r:id="rId367"/>
    <hyperlink ref="K376" r:id="rId368"/>
    <hyperlink ref="K377" r:id="rId369"/>
    <hyperlink ref="K378" r:id="rId370"/>
    <hyperlink ref="K379" r:id="rId371"/>
    <hyperlink ref="K380" r:id="rId372"/>
    <hyperlink ref="K381" r:id="rId373"/>
    <hyperlink ref="K382" r:id="rId374"/>
    <hyperlink ref="K383" r:id="rId375"/>
    <hyperlink ref="K384" r:id="rId376"/>
    <hyperlink ref="K385" r:id="rId377"/>
    <hyperlink ref="K386" r:id="rId378"/>
    <hyperlink ref="K387" r:id="rId379"/>
    <hyperlink ref="K388" r:id="rId380"/>
    <hyperlink ref="K389" r:id="rId381"/>
    <hyperlink ref="K390" r:id="rId382"/>
    <hyperlink ref="K391" r:id="rId383"/>
    <hyperlink ref="K392" r:id="rId384"/>
    <hyperlink ref="K393" r:id="rId385"/>
    <hyperlink ref="K394" r:id="rId386"/>
    <hyperlink ref="K395" r:id="rId387"/>
    <hyperlink ref="K396" r:id="rId388"/>
    <hyperlink ref="K398" r:id="rId389"/>
    <hyperlink ref="K399" r:id="rId390"/>
    <hyperlink ref="K400" r:id="rId391"/>
    <hyperlink ref="K401" r:id="rId392"/>
    <hyperlink ref="K402" r:id="rId393"/>
    <hyperlink ref="K403" r:id="rId394"/>
    <hyperlink ref="K404" r:id="rId395"/>
    <hyperlink ref="K405" r:id="rId396"/>
    <hyperlink ref="K406" r:id="rId397"/>
    <hyperlink ref="K407" r:id="rId398"/>
    <hyperlink ref="K408" r:id="rId399"/>
    <hyperlink ref="K409" r:id="rId400"/>
    <hyperlink ref="K410" r:id="rId401"/>
    <hyperlink ref="K411" r:id="rId402"/>
    <hyperlink ref="K412" r:id="rId403"/>
    <hyperlink ref="K413" r:id="rId404"/>
    <hyperlink ref="K414" r:id="rId405"/>
    <hyperlink ref="K415" r:id="rId406"/>
    <hyperlink ref="K416" r:id="rId407"/>
    <hyperlink ref="K417" r:id="rId408"/>
    <hyperlink ref="K418" r:id="rId409"/>
    <hyperlink ref="K419" r:id="rId410"/>
    <hyperlink ref="K420" r:id="rId411"/>
    <hyperlink ref="K421" r:id="rId412"/>
    <hyperlink ref="K422" r:id="rId413"/>
    <hyperlink ref="K423" r:id="rId414"/>
    <hyperlink ref="K424" r:id="rId415"/>
    <hyperlink ref="K425" r:id="rId416"/>
    <hyperlink ref="K426" r:id="rId417"/>
    <hyperlink ref="K427" r:id="rId418"/>
    <hyperlink ref="K428" r:id="rId419"/>
    <hyperlink ref="K429" r:id="rId420"/>
    <hyperlink ref="K430" r:id="rId421"/>
    <hyperlink ref="K431" r:id="rId422"/>
    <hyperlink ref="K432" r:id="rId423"/>
    <hyperlink ref="K433" r:id="rId424"/>
    <hyperlink ref="K434" r:id="rId425"/>
    <hyperlink ref="K435" r:id="rId426"/>
    <hyperlink ref="K436" r:id="rId427"/>
    <hyperlink ref="K437" r:id="rId428"/>
    <hyperlink ref="K439" r:id="rId429"/>
    <hyperlink ref="K440" r:id="rId430"/>
    <hyperlink ref="K441" r:id="rId431"/>
    <hyperlink ref="K442" r:id="rId432"/>
    <hyperlink ref="K443" r:id="rId433"/>
    <hyperlink ref="K444" r:id="rId434"/>
    <hyperlink ref="K445" r:id="rId435"/>
    <hyperlink ref="K446" r:id="rId436"/>
    <hyperlink ref="K447" r:id="rId437"/>
    <hyperlink ref="K448" r:id="rId438"/>
    <hyperlink ref="K449" r:id="rId439"/>
    <hyperlink ref="K451" r:id="rId440"/>
    <hyperlink ref="K452" r:id="rId441"/>
    <hyperlink ref="K453" r:id="rId442"/>
    <hyperlink ref="K454" r:id="rId443"/>
    <hyperlink ref="K455" r:id="rId444"/>
    <hyperlink ref="K456" r:id="rId445"/>
    <hyperlink ref="K457" r:id="rId446"/>
    <hyperlink ref="K458" r:id="rId447"/>
    <hyperlink ref="K459" r:id="rId448"/>
    <hyperlink ref="K460" r:id="rId449"/>
    <hyperlink ref="K461" r:id="rId450"/>
    <hyperlink ref="K462" r:id="rId451"/>
    <hyperlink ref="K463" r:id="rId452"/>
    <hyperlink ref="K464" r:id="rId453"/>
    <hyperlink ref="K465" r:id="rId454"/>
    <hyperlink ref="K466" r:id="rId455"/>
    <hyperlink ref="K467" r:id="rId456"/>
    <hyperlink ref="K468" r:id="rId457"/>
    <hyperlink ref="K469" r:id="rId458"/>
    <hyperlink ref="K470" r:id="rId459"/>
    <hyperlink ref="K471" r:id="rId460"/>
    <hyperlink ref="K472" r:id="rId461"/>
    <hyperlink ref="K473" r:id="rId462"/>
    <hyperlink ref="K474" r:id="rId463"/>
    <hyperlink ref="K475" r:id="rId464"/>
    <hyperlink ref="K476" r:id="rId465"/>
    <hyperlink ref="K477" r:id="rId466"/>
    <hyperlink ref="K478" r:id="rId467"/>
    <hyperlink ref="K479" r:id="rId468"/>
    <hyperlink ref="K480" r:id="rId469"/>
    <hyperlink ref="K481" r:id="rId470"/>
    <hyperlink ref="K482" r:id="rId471"/>
    <hyperlink ref="K483" r:id="rId472"/>
    <hyperlink ref="K484" r:id="rId473"/>
    <hyperlink ref="K485" r:id="rId474"/>
    <hyperlink ref="K486" r:id="rId475"/>
    <hyperlink ref="K487" r:id="rId476"/>
    <hyperlink ref="K488" r:id="rId477"/>
    <hyperlink ref="K489" r:id="rId478"/>
    <hyperlink ref="K490" r:id="rId479"/>
    <hyperlink ref="K491" r:id="rId480"/>
    <hyperlink ref="K492" r:id="rId481"/>
    <hyperlink ref="K493" r:id="rId482"/>
    <hyperlink ref="K494" r:id="rId483"/>
    <hyperlink ref="K495" r:id="rId484"/>
    <hyperlink ref="K496" r:id="rId485"/>
    <hyperlink ref="K497" r:id="rId486"/>
    <hyperlink ref="K498" r:id="rId487"/>
    <hyperlink ref="K499" r:id="rId488"/>
    <hyperlink ref="K500" r:id="rId489"/>
    <hyperlink ref="K501" r:id="rId490"/>
    <hyperlink ref="K502" r:id="rId491"/>
    <hyperlink ref="K503" r:id="rId492"/>
    <hyperlink ref="K504" r:id="rId493"/>
    <hyperlink ref="K505" r:id="rId494"/>
    <hyperlink ref="K506" r:id="rId495"/>
    <hyperlink ref="K507" r:id="rId496"/>
    <hyperlink ref="K508" r:id="rId497"/>
    <hyperlink ref="K509" r:id="rId498"/>
    <hyperlink ref="K510" r:id="rId499"/>
    <hyperlink ref="K511" r:id="rId500"/>
    <hyperlink ref="K512" r:id="rId501"/>
    <hyperlink ref="K513" r:id="rId502"/>
    <hyperlink ref="K514" r:id="rId503"/>
    <hyperlink ref="K515" r:id="rId504"/>
    <hyperlink ref="K516" r:id="rId505"/>
    <hyperlink ref="K517" r:id="rId506"/>
    <hyperlink ref="K518" r:id="rId507"/>
    <hyperlink ref="K519" r:id="rId508"/>
    <hyperlink ref="K520" r:id="rId509"/>
    <hyperlink ref="K521" r:id="rId510"/>
    <hyperlink ref="K522" r:id="rId511"/>
    <hyperlink ref="K523" r:id="rId512"/>
    <hyperlink ref="K524" r:id="rId513"/>
    <hyperlink ref="K525" r:id="rId514"/>
    <hyperlink ref="K526" r:id="rId515"/>
    <hyperlink ref="K529" r:id="rId51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1C232"/>
    <outlinePr summaryBelow="0" summaryRight="0"/>
  </sheetPr>
  <dimension ref="A1:AE1117"/>
  <sheetViews>
    <sheetView workbookViewId="0"/>
  </sheetViews>
  <sheetFormatPr baseColWidth="10" defaultColWidth="12.6640625" defaultRowHeight="15.75" customHeight="1" x14ac:dyDescent="0"/>
  <cols>
    <col min="2" max="2" width="15.6640625" customWidth="1"/>
    <col min="3" max="3" width="14.33203125" customWidth="1"/>
    <col min="4" max="5" width="14.83203125" customWidth="1"/>
    <col min="8" max="8" width="17.5" customWidth="1"/>
    <col min="11" max="11" width="33.1640625" customWidth="1"/>
    <col min="12" max="12" width="40.33203125" customWidth="1"/>
  </cols>
  <sheetData>
    <row r="1" spans="1:12" ht="36">
      <c r="A1" s="407" t="s">
        <v>0</v>
      </c>
      <c r="B1" s="347" t="s">
        <v>1</v>
      </c>
      <c r="C1" s="408" t="s">
        <v>2</v>
      </c>
      <c r="D1" s="347" t="s">
        <v>4</v>
      </c>
      <c r="E1" s="409" t="s">
        <v>3</v>
      </c>
      <c r="F1" s="347" t="s">
        <v>5</v>
      </c>
      <c r="G1" s="408" t="s">
        <v>6</v>
      </c>
      <c r="H1" s="347" t="s">
        <v>7</v>
      </c>
      <c r="I1" s="347" t="s">
        <v>8</v>
      </c>
      <c r="J1" s="347" t="s">
        <v>9</v>
      </c>
      <c r="K1" s="285" t="s">
        <v>10</v>
      </c>
      <c r="L1" s="410"/>
    </row>
    <row r="2" spans="1:12" ht="36">
      <c r="A2" s="411">
        <v>41455</v>
      </c>
      <c r="B2" s="412" t="s">
        <v>3379</v>
      </c>
      <c r="C2" s="413" t="s">
        <v>12</v>
      </c>
      <c r="D2" s="412" t="s">
        <v>3380</v>
      </c>
      <c r="E2" s="412" t="s">
        <v>21</v>
      </c>
      <c r="F2" s="412" t="s">
        <v>2226</v>
      </c>
      <c r="G2" s="412" t="s">
        <v>16</v>
      </c>
      <c r="H2" s="412" t="s">
        <v>3381</v>
      </c>
      <c r="I2" s="412" t="s">
        <v>28</v>
      </c>
      <c r="J2" s="412" t="s">
        <v>19</v>
      </c>
      <c r="K2" s="414" t="s">
        <v>3382</v>
      </c>
      <c r="L2" s="415"/>
    </row>
    <row r="3" spans="1:12" ht="24">
      <c r="A3" s="411">
        <v>41536</v>
      </c>
      <c r="B3" s="412" t="s">
        <v>3379</v>
      </c>
      <c r="C3" s="412" t="s">
        <v>12</v>
      </c>
      <c r="D3" s="412" t="s">
        <v>3380</v>
      </c>
      <c r="E3" s="412" t="s">
        <v>21</v>
      </c>
      <c r="F3" s="412" t="s">
        <v>2226</v>
      </c>
      <c r="G3" s="412" t="s">
        <v>31</v>
      </c>
      <c r="H3" s="412" t="s">
        <v>3383</v>
      </c>
      <c r="I3" s="412" t="s">
        <v>18</v>
      </c>
      <c r="J3" s="412" t="s">
        <v>19</v>
      </c>
      <c r="K3" s="414" t="s">
        <v>3384</v>
      </c>
      <c r="L3" s="415"/>
    </row>
    <row r="4" spans="1:12" ht="36">
      <c r="A4" s="411">
        <v>41800</v>
      </c>
      <c r="B4" s="412" t="s">
        <v>3379</v>
      </c>
      <c r="C4" s="412" t="s">
        <v>12</v>
      </c>
      <c r="D4" s="412" t="s">
        <v>3380</v>
      </c>
      <c r="E4" s="412" t="s">
        <v>21</v>
      </c>
      <c r="F4" s="412" t="s">
        <v>2226</v>
      </c>
      <c r="G4" s="412" t="s">
        <v>16</v>
      </c>
      <c r="H4" s="412" t="s">
        <v>3385</v>
      </c>
      <c r="I4" s="412" t="s">
        <v>28</v>
      </c>
      <c r="J4" s="412" t="s">
        <v>19</v>
      </c>
      <c r="K4" s="414" t="s">
        <v>3386</v>
      </c>
      <c r="L4" s="415"/>
    </row>
    <row r="5" spans="1:12" ht="36">
      <c r="A5" s="411">
        <v>41833</v>
      </c>
      <c r="B5" s="412" t="s">
        <v>3379</v>
      </c>
      <c r="C5" s="412" t="s">
        <v>12</v>
      </c>
      <c r="D5" s="412" t="s">
        <v>3380</v>
      </c>
      <c r="E5" s="412" t="s">
        <v>21</v>
      </c>
      <c r="F5" s="412" t="s">
        <v>2226</v>
      </c>
      <c r="G5" s="412" t="s">
        <v>70</v>
      </c>
      <c r="H5" s="412" t="s">
        <v>3387</v>
      </c>
      <c r="I5" s="412" t="s">
        <v>18</v>
      </c>
      <c r="J5" s="412" t="s">
        <v>19</v>
      </c>
      <c r="K5" s="414" t="s">
        <v>3388</v>
      </c>
      <c r="L5" s="412"/>
    </row>
    <row r="6" spans="1:12" ht="36">
      <c r="A6" s="411">
        <v>41883</v>
      </c>
      <c r="B6" s="412" t="s">
        <v>3379</v>
      </c>
      <c r="C6" s="412" t="s">
        <v>12</v>
      </c>
      <c r="D6" s="412" t="s">
        <v>3380</v>
      </c>
      <c r="E6" s="412" t="s">
        <v>21</v>
      </c>
      <c r="F6" s="412" t="s">
        <v>2226</v>
      </c>
      <c r="G6" s="412" t="s">
        <v>16</v>
      </c>
      <c r="H6" s="412" t="s">
        <v>3389</v>
      </c>
      <c r="I6" s="412" t="s">
        <v>28</v>
      </c>
      <c r="J6" s="412" t="s">
        <v>19</v>
      </c>
      <c r="K6" s="414" t="s">
        <v>3390</v>
      </c>
      <c r="L6" s="415"/>
    </row>
    <row r="7" spans="1:12" ht="36">
      <c r="A7" s="411">
        <v>41884</v>
      </c>
      <c r="B7" s="412" t="s">
        <v>3379</v>
      </c>
      <c r="C7" s="412" t="s">
        <v>12</v>
      </c>
      <c r="D7" s="412" t="s">
        <v>3380</v>
      </c>
      <c r="E7" s="412" t="s">
        <v>21</v>
      </c>
      <c r="F7" s="412" t="s">
        <v>2226</v>
      </c>
      <c r="G7" s="412" t="s">
        <v>16</v>
      </c>
      <c r="H7" s="412" t="s">
        <v>3391</v>
      </c>
      <c r="I7" s="412" t="s">
        <v>18</v>
      </c>
      <c r="J7" s="412" t="s">
        <v>19</v>
      </c>
      <c r="K7" s="414" t="s">
        <v>3392</v>
      </c>
      <c r="L7" s="415"/>
    </row>
    <row r="8" spans="1:12" ht="24">
      <c r="A8" s="411">
        <v>41915</v>
      </c>
      <c r="B8" s="412" t="s">
        <v>3379</v>
      </c>
      <c r="C8" s="416" t="s">
        <v>30</v>
      </c>
      <c r="D8" s="412" t="s">
        <v>3393</v>
      </c>
      <c r="E8" s="412" t="s">
        <v>13</v>
      </c>
      <c r="F8" s="412" t="s">
        <v>2229</v>
      </c>
      <c r="G8" s="412" t="s">
        <v>120</v>
      </c>
      <c r="H8" s="412" t="s">
        <v>3394</v>
      </c>
      <c r="I8" s="412" t="s">
        <v>18</v>
      </c>
      <c r="J8" s="412" t="s">
        <v>19</v>
      </c>
      <c r="K8" s="414" t="s">
        <v>3395</v>
      </c>
      <c r="L8" s="417"/>
    </row>
    <row r="9" spans="1:12" ht="48">
      <c r="A9" s="411">
        <v>42024</v>
      </c>
      <c r="B9" s="412" t="s">
        <v>3379</v>
      </c>
      <c r="C9" s="412" t="s">
        <v>12</v>
      </c>
      <c r="D9" s="412" t="s">
        <v>3380</v>
      </c>
      <c r="E9" s="412" t="s">
        <v>21</v>
      </c>
      <c r="F9" s="412" t="s">
        <v>2226</v>
      </c>
      <c r="G9" s="412" t="s">
        <v>31</v>
      </c>
      <c r="H9" s="412" t="s">
        <v>3396</v>
      </c>
      <c r="I9" s="413" t="s">
        <v>18</v>
      </c>
      <c r="J9" s="412" t="s">
        <v>19</v>
      </c>
      <c r="K9" s="414" t="s">
        <v>3397</v>
      </c>
      <c r="L9" s="415"/>
    </row>
    <row r="10" spans="1:12" ht="72">
      <c r="A10" s="411">
        <v>42132</v>
      </c>
      <c r="B10" s="412" t="s">
        <v>3379</v>
      </c>
      <c r="C10" s="416" t="s">
        <v>35</v>
      </c>
      <c r="D10" s="412" t="s">
        <v>3380</v>
      </c>
      <c r="E10" s="412" t="s">
        <v>21</v>
      </c>
      <c r="F10" s="412" t="s">
        <v>2229</v>
      </c>
      <c r="G10" s="412" t="s">
        <v>46</v>
      </c>
      <c r="H10" s="412" t="s">
        <v>3398</v>
      </c>
      <c r="I10" s="412" t="s">
        <v>28</v>
      </c>
      <c r="J10" s="412" t="s">
        <v>19</v>
      </c>
      <c r="K10" s="418" t="s">
        <v>3399</v>
      </c>
      <c r="L10" s="415"/>
    </row>
    <row r="11" spans="1:12" ht="72">
      <c r="A11" s="411">
        <v>42247</v>
      </c>
      <c r="B11" s="412" t="s">
        <v>3379</v>
      </c>
      <c r="C11" s="412" t="s">
        <v>12</v>
      </c>
      <c r="D11" s="412" t="s">
        <v>3380</v>
      </c>
      <c r="E11" s="412" t="s">
        <v>21</v>
      </c>
      <c r="F11" s="412" t="s">
        <v>2229</v>
      </c>
      <c r="G11" s="412" t="s">
        <v>46</v>
      </c>
      <c r="H11" s="412" t="s">
        <v>3400</v>
      </c>
      <c r="I11" s="412" t="s">
        <v>28</v>
      </c>
      <c r="J11" s="412" t="s">
        <v>19</v>
      </c>
      <c r="K11" s="419" t="s">
        <v>3401</v>
      </c>
      <c r="L11" s="415"/>
    </row>
    <row r="12" spans="1:12" ht="72">
      <c r="A12" s="411">
        <v>42516</v>
      </c>
      <c r="B12" s="412" t="s">
        <v>3379</v>
      </c>
      <c r="C12" s="412" t="s">
        <v>12</v>
      </c>
      <c r="D12" s="412" t="s">
        <v>3380</v>
      </c>
      <c r="E12" s="412" t="s">
        <v>21</v>
      </c>
      <c r="F12" s="412" t="s">
        <v>2229</v>
      </c>
      <c r="G12" s="412" t="s">
        <v>46</v>
      </c>
      <c r="H12" s="412" t="s">
        <v>3402</v>
      </c>
      <c r="I12" s="412" t="s">
        <v>28</v>
      </c>
      <c r="J12" s="412" t="s">
        <v>19</v>
      </c>
      <c r="K12" s="414" t="s">
        <v>3403</v>
      </c>
      <c r="L12" s="415"/>
    </row>
    <row r="13" spans="1:12" ht="36">
      <c r="A13" s="411">
        <v>42535</v>
      </c>
      <c r="B13" s="412" t="s">
        <v>3379</v>
      </c>
      <c r="C13" s="412" t="s">
        <v>12</v>
      </c>
      <c r="D13" s="412" t="s">
        <v>3404</v>
      </c>
      <c r="E13" s="412" t="s">
        <v>21</v>
      </c>
      <c r="F13" s="412" t="s">
        <v>2226</v>
      </c>
      <c r="G13" s="412" t="s">
        <v>16</v>
      </c>
      <c r="H13" s="412" t="s">
        <v>3405</v>
      </c>
      <c r="I13" s="412" t="s">
        <v>28</v>
      </c>
      <c r="J13" s="412" t="s">
        <v>19</v>
      </c>
      <c r="K13" s="414" t="s">
        <v>3406</v>
      </c>
      <c r="L13" s="415"/>
    </row>
    <row r="14" spans="1:12" ht="72">
      <c r="A14" s="411">
        <v>42611</v>
      </c>
      <c r="B14" s="412" t="s">
        <v>3379</v>
      </c>
      <c r="C14" s="412" t="s">
        <v>42</v>
      </c>
      <c r="D14" s="412" t="s">
        <v>3380</v>
      </c>
      <c r="E14" s="412" t="s">
        <v>21</v>
      </c>
      <c r="F14" s="412" t="s">
        <v>2229</v>
      </c>
      <c r="G14" s="412" t="s">
        <v>46</v>
      </c>
      <c r="H14" s="412" t="s">
        <v>2269</v>
      </c>
      <c r="I14" s="412" t="s">
        <v>28</v>
      </c>
      <c r="J14" s="412" t="s">
        <v>19</v>
      </c>
      <c r="K14" s="414" t="s">
        <v>3407</v>
      </c>
      <c r="L14" s="420" t="s">
        <v>3408</v>
      </c>
    </row>
    <row r="15" spans="1:12" ht="48">
      <c r="A15" s="411">
        <v>42873</v>
      </c>
      <c r="B15" s="412" t="s">
        <v>3379</v>
      </c>
      <c r="C15" s="412" t="s">
        <v>12</v>
      </c>
      <c r="D15" s="412" t="s">
        <v>3409</v>
      </c>
      <c r="E15" s="412" t="s">
        <v>26</v>
      </c>
      <c r="F15" s="412" t="s">
        <v>2226</v>
      </c>
      <c r="G15" s="412" t="s">
        <v>85</v>
      </c>
      <c r="H15" s="412" t="s">
        <v>3410</v>
      </c>
      <c r="I15" s="412" t="s">
        <v>28</v>
      </c>
      <c r="J15" s="412" t="s">
        <v>158</v>
      </c>
      <c r="K15" s="414" t="s">
        <v>3411</v>
      </c>
      <c r="L15" s="415"/>
    </row>
    <row r="16" spans="1:12" ht="48">
      <c r="A16" s="411">
        <v>42924</v>
      </c>
      <c r="B16" s="412" t="s">
        <v>3379</v>
      </c>
      <c r="C16" s="412" t="s">
        <v>12</v>
      </c>
      <c r="D16" s="421" t="s">
        <v>3380</v>
      </c>
      <c r="E16" s="421" t="s">
        <v>21</v>
      </c>
      <c r="F16" s="412" t="s">
        <v>2226</v>
      </c>
      <c r="G16" s="412" t="s">
        <v>70</v>
      </c>
      <c r="H16" s="412" t="s">
        <v>419</v>
      </c>
      <c r="I16" s="412" t="s">
        <v>56</v>
      </c>
      <c r="J16" s="412" t="s">
        <v>19</v>
      </c>
      <c r="K16" s="414" t="s">
        <v>3412</v>
      </c>
      <c r="L16" s="415"/>
    </row>
    <row r="17" spans="1:31" ht="48">
      <c r="A17" s="422">
        <v>42930</v>
      </c>
      <c r="B17" s="423" t="s">
        <v>3379</v>
      </c>
      <c r="C17" s="423" t="s">
        <v>12</v>
      </c>
      <c r="D17" s="423" t="s">
        <v>3413</v>
      </c>
      <c r="E17" s="423" t="s">
        <v>21</v>
      </c>
      <c r="F17" s="423" t="s">
        <v>2226</v>
      </c>
      <c r="G17" s="423" t="s">
        <v>85</v>
      </c>
      <c r="H17" s="423" t="s">
        <v>184</v>
      </c>
      <c r="I17" s="423" t="s">
        <v>18</v>
      </c>
      <c r="J17" s="423" t="s">
        <v>19</v>
      </c>
      <c r="K17" s="424" t="s">
        <v>3414</v>
      </c>
      <c r="L17" s="425"/>
      <c r="M17" s="426"/>
      <c r="N17" s="426"/>
      <c r="O17" s="426"/>
      <c r="P17" s="426"/>
      <c r="Q17" s="426"/>
      <c r="R17" s="426"/>
      <c r="S17" s="426"/>
      <c r="T17" s="426"/>
      <c r="U17" s="426"/>
      <c r="V17" s="426"/>
      <c r="W17" s="426"/>
      <c r="X17" s="426"/>
      <c r="Y17" s="426"/>
      <c r="Z17" s="426"/>
      <c r="AA17" s="426"/>
      <c r="AB17" s="426"/>
      <c r="AC17" s="426"/>
      <c r="AD17" s="426"/>
      <c r="AE17" s="426"/>
    </row>
    <row r="18" spans="1:31" ht="36">
      <c r="A18" s="411">
        <v>43048</v>
      </c>
      <c r="B18" s="412" t="s">
        <v>3379</v>
      </c>
      <c r="C18" s="416" t="s">
        <v>42</v>
      </c>
      <c r="D18" s="412" t="s">
        <v>3415</v>
      </c>
      <c r="E18" s="412" t="s">
        <v>21</v>
      </c>
      <c r="F18" s="412" t="s">
        <v>2226</v>
      </c>
      <c r="G18" s="412" t="s">
        <v>16</v>
      </c>
      <c r="H18" s="412" t="s">
        <v>3416</v>
      </c>
      <c r="I18" s="412" t="s">
        <v>28</v>
      </c>
      <c r="J18" s="412" t="s">
        <v>19</v>
      </c>
      <c r="K18" s="427" t="s">
        <v>3417</v>
      </c>
      <c r="L18" s="415"/>
    </row>
    <row r="19" spans="1:31" ht="36">
      <c r="A19" s="411">
        <v>43061</v>
      </c>
      <c r="B19" s="412" t="s">
        <v>3379</v>
      </c>
      <c r="C19" s="416" t="s">
        <v>58</v>
      </c>
      <c r="D19" s="412" t="s">
        <v>3418</v>
      </c>
      <c r="E19" s="412" t="s">
        <v>21</v>
      </c>
      <c r="F19" s="412" t="s">
        <v>2229</v>
      </c>
      <c r="G19" s="412" t="s">
        <v>67</v>
      </c>
      <c r="H19" s="412" t="s">
        <v>1316</v>
      </c>
      <c r="I19" s="412" t="s">
        <v>28</v>
      </c>
      <c r="J19" s="412" t="s">
        <v>19</v>
      </c>
      <c r="K19" s="414" t="s">
        <v>3419</v>
      </c>
      <c r="L19" s="415"/>
    </row>
    <row r="20" spans="1:31" ht="48">
      <c r="A20" s="428">
        <v>43212</v>
      </c>
      <c r="B20" s="412" t="s">
        <v>3379</v>
      </c>
      <c r="C20" s="429" t="s">
        <v>42</v>
      </c>
      <c r="D20" s="412" t="s">
        <v>3420</v>
      </c>
      <c r="E20" s="412" t="s">
        <v>13</v>
      </c>
      <c r="F20" s="413" t="s">
        <v>2226</v>
      </c>
      <c r="G20" s="412" t="s">
        <v>23</v>
      </c>
      <c r="H20" s="412" t="s">
        <v>769</v>
      </c>
      <c r="I20" s="412" t="s">
        <v>18</v>
      </c>
      <c r="J20" s="412" t="s">
        <v>158</v>
      </c>
      <c r="K20" s="414" t="s">
        <v>3421</v>
      </c>
      <c r="L20" s="430" t="s">
        <v>3422</v>
      </c>
    </row>
    <row r="21" spans="1:31" ht="36">
      <c r="A21" s="431">
        <v>43727</v>
      </c>
      <c r="B21" s="421" t="s">
        <v>3379</v>
      </c>
      <c r="C21" s="421" t="s">
        <v>12</v>
      </c>
      <c r="D21" s="421" t="s">
        <v>3380</v>
      </c>
      <c r="E21" s="421" t="s">
        <v>21</v>
      </c>
      <c r="F21" s="421" t="s">
        <v>2247</v>
      </c>
      <c r="G21" s="421" t="s">
        <v>26</v>
      </c>
      <c r="H21" s="421" t="s">
        <v>3423</v>
      </c>
      <c r="I21" s="421" t="s">
        <v>28</v>
      </c>
      <c r="J21" s="421" t="s">
        <v>19</v>
      </c>
      <c r="K21" s="432" t="s">
        <v>3424</v>
      </c>
      <c r="L21" s="415"/>
    </row>
    <row r="22" spans="1:31" ht="72">
      <c r="A22" s="431">
        <v>43739</v>
      </c>
      <c r="B22" s="421" t="s">
        <v>3379</v>
      </c>
      <c r="C22" s="421" t="s">
        <v>342</v>
      </c>
      <c r="D22" s="421" t="s">
        <v>3380</v>
      </c>
      <c r="E22" s="421" t="s">
        <v>21</v>
      </c>
      <c r="F22" s="421" t="s">
        <v>2229</v>
      </c>
      <c r="G22" s="421" t="s">
        <v>46</v>
      </c>
      <c r="H22" s="421" t="s">
        <v>63</v>
      </c>
      <c r="I22" s="421" t="s">
        <v>28</v>
      </c>
      <c r="J22" s="421" t="s">
        <v>19</v>
      </c>
      <c r="K22" s="432" t="s">
        <v>3425</v>
      </c>
      <c r="L22" s="415"/>
    </row>
    <row r="23" spans="1:31" ht="72">
      <c r="A23" s="411">
        <v>44099</v>
      </c>
      <c r="B23" s="412" t="s">
        <v>3426</v>
      </c>
      <c r="C23" s="433" t="s">
        <v>342</v>
      </c>
      <c r="D23" s="412" t="s">
        <v>3427</v>
      </c>
      <c r="E23" s="412" t="s">
        <v>21</v>
      </c>
      <c r="F23" s="413" t="s">
        <v>2229</v>
      </c>
      <c r="G23" s="412" t="s">
        <v>46</v>
      </c>
      <c r="H23" s="412" t="s">
        <v>3428</v>
      </c>
      <c r="I23" s="412" t="s">
        <v>28</v>
      </c>
      <c r="J23" s="433" t="s">
        <v>19</v>
      </c>
      <c r="K23" s="427" t="s">
        <v>3429</v>
      </c>
      <c r="L23" s="415"/>
    </row>
    <row r="24" spans="1:31" ht="36">
      <c r="A24" s="411">
        <v>44104</v>
      </c>
      <c r="B24" s="412" t="s">
        <v>3426</v>
      </c>
      <c r="C24" s="433" t="s">
        <v>12</v>
      </c>
      <c r="D24" s="412" t="s">
        <v>3430</v>
      </c>
      <c r="E24" s="412" t="s">
        <v>13</v>
      </c>
      <c r="F24" s="413" t="s">
        <v>2226</v>
      </c>
      <c r="G24" s="412" t="s">
        <v>16</v>
      </c>
      <c r="H24" s="412" t="s">
        <v>3431</v>
      </c>
      <c r="I24" s="412" t="s">
        <v>28</v>
      </c>
      <c r="J24" s="433" t="s">
        <v>19</v>
      </c>
      <c r="K24" s="414" t="s">
        <v>3432</v>
      </c>
      <c r="L24" s="415"/>
    </row>
    <row r="25" spans="1:31" ht="72">
      <c r="A25" s="428">
        <v>44113</v>
      </c>
      <c r="B25" s="413" t="s">
        <v>3426</v>
      </c>
      <c r="C25" s="413" t="s">
        <v>12</v>
      </c>
      <c r="D25" s="413" t="s">
        <v>3380</v>
      </c>
      <c r="E25" s="413" t="s">
        <v>21</v>
      </c>
      <c r="F25" s="413" t="s">
        <v>2229</v>
      </c>
      <c r="G25" s="413" t="s">
        <v>46</v>
      </c>
      <c r="H25" s="413" t="s">
        <v>3433</v>
      </c>
      <c r="I25" s="413" t="s">
        <v>28</v>
      </c>
      <c r="J25" s="413" t="s">
        <v>19</v>
      </c>
      <c r="K25" s="434" t="s">
        <v>3434</v>
      </c>
      <c r="L25" s="435"/>
      <c r="M25" s="436"/>
      <c r="N25" s="436"/>
      <c r="O25" s="436"/>
      <c r="P25" s="436"/>
      <c r="Q25" s="436"/>
      <c r="R25" s="436"/>
      <c r="S25" s="436"/>
      <c r="T25" s="436"/>
      <c r="U25" s="436"/>
      <c r="V25" s="436"/>
      <c r="W25" s="436"/>
      <c r="X25" s="436"/>
      <c r="Y25" s="436"/>
      <c r="Z25" s="436"/>
      <c r="AA25" s="436"/>
      <c r="AB25" s="436"/>
      <c r="AC25" s="436"/>
      <c r="AD25" s="436"/>
      <c r="AE25" s="436"/>
    </row>
    <row r="26" spans="1:31" ht="36">
      <c r="A26" s="428">
        <v>44130</v>
      </c>
      <c r="B26" s="412" t="s">
        <v>3426</v>
      </c>
      <c r="C26" s="413" t="s">
        <v>12</v>
      </c>
      <c r="D26" s="412" t="s">
        <v>3435</v>
      </c>
      <c r="E26" s="412" t="s">
        <v>21</v>
      </c>
      <c r="F26" s="413" t="s">
        <v>2247</v>
      </c>
      <c r="G26" s="412" t="s">
        <v>26</v>
      </c>
      <c r="H26" s="412" t="s">
        <v>3436</v>
      </c>
      <c r="I26" s="412" t="s">
        <v>28</v>
      </c>
      <c r="J26" s="413" t="s">
        <v>19</v>
      </c>
      <c r="K26" s="414" t="s">
        <v>3437</v>
      </c>
      <c r="L26" s="415"/>
      <c r="O26" s="437"/>
      <c r="P26" s="437"/>
      <c r="Q26" s="437"/>
      <c r="R26" s="437"/>
      <c r="S26" s="437"/>
      <c r="T26" s="437"/>
      <c r="U26" s="437"/>
      <c r="V26" s="437"/>
      <c r="W26" s="437"/>
      <c r="X26" s="437"/>
      <c r="Y26" s="437"/>
      <c r="Z26" s="437"/>
      <c r="AA26" s="437"/>
      <c r="AB26" s="437"/>
      <c r="AC26" s="437"/>
      <c r="AD26" s="437"/>
      <c r="AE26" s="437"/>
    </row>
    <row r="27" spans="1:31" ht="24">
      <c r="A27" s="428">
        <v>44134</v>
      </c>
      <c r="B27" s="412" t="s">
        <v>3379</v>
      </c>
      <c r="C27" s="413" t="s">
        <v>342</v>
      </c>
      <c r="D27" s="412" t="s">
        <v>3438</v>
      </c>
      <c r="E27" s="412" t="s">
        <v>21</v>
      </c>
      <c r="F27" s="413" t="s">
        <v>2226</v>
      </c>
      <c r="G27" s="412" t="s">
        <v>16</v>
      </c>
      <c r="H27" s="412" t="s">
        <v>3439</v>
      </c>
      <c r="I27" s="412" t="s">
        <v>18</v>
      </c>
      <c r="J27" s="412" t="s">
        <v>19</v>
      </c>
      <c r="K27" s="414" t="s">
        <v>3440</v>
      </c>
      <c r="L27" s="415"/>
    </row>
    <row r="28" spans="1:31" ht="48">
      <c r="A28" s="428">
        <v>44137</v>
      </c>
      <c r="B28" s="412" t="s">
        <v>3379</v>
      </c>
      <c r="C28" s="413" t="s">
        <v>12</v>
      </c>
      <c r="D28" s="412" t="s">
        <v>3380</v>
      </c>
      <c r="E28" s="412" t="s">
        <v>21</v>
      </c>
      <c r="F28" s="413" t="s">
        <v>2226</v>
      </c>
      <c r="G28" s="412" t="s">
        <v>85</v>
      </c>
      <c r="H28" s="412" t="s">
        <v>3441</v>
      </c>
      <c r="I28" s="412" t="s">
        <v>18</v>
      </c>
      <c r="J28" s="412" t="s">
        <v>19</v>
      </c>
      <c r="K28" s="414" t="s">
        <v>3442</v>
      </c>
      <c r="L28" s="415"/>
    </row>
    <row r="29" spans="1:31" ht="24">
      <c r="A29" s="438">
        <v>44480</v>
      </c>
      <c r="B29" s="412" t="s">
        <v>3379</v>
      </c>
      <c r="C29" s="412" t="s">
        <v>12</v>
      </c>
      <c r="D29" s="412" t="s">
        <v>3443</v>
      </c>
      <c r="E29" s="412" t="s">
        <v>13</v>
      </c>
      <c r="F29" s="412" t="s">
        <v>2226</v>
      </c>
      <c r="G29" s="412" t="s">
        <v>31</v>
      </c>
      <c r="H29" s="412" t="s">
        <v>3444</v>
      </c>
      <c r="I29" s="412" t="s">
        <v>18</v>
      </c>
      <c r="J29" s="412" t="s">
        <v>19</v>
      </c>
      <c r="K29" s="432" t="s">
        <v>3445</v>
      </c>
      <c r="L29" s="415"/>
      <c r="O29" s="439"/>
      <c r="P29" s="439"/>
      <c r="Q29" s="439"/>
      <c r="R29" s="439"/>
      <c r="S29" s="439"/>
      <c r="T29" s="439"/>
      <c r="U29" s="439"/>
      <c r="V29" s="439"/>
      <c r="W29" s="439"/>
      <c r="X29" s="439"/>
      <c r="Y29" s="439"/>
      <c r="Z29" s="439"/>
      <c r="AA29" s="439"/>
      <c r="AB29" s="439"/>
      <c r="AC29" s="439"/>
      <c r="AD29" s="439"/>
      <c r="AE29" s="439"/>
    </row>
    <row r="30" spans="1:31" ht="36">
      <c r="A30" s="438">
        <v>44498</v>
      </c>
      <c r="B30" s="412" t="s">
        <v>3379</v>
      </c>
      <c r="C30" s="416" t="s">
        <v>30</v>
      </c>
      <c r="D30" s="412" t="s">
        <v>3380</v>
      </c>
      <c r="E30" s="412" t="s">
        <v>21</v>
      </c>
      <c r="F30" s="412" t="s">
        <v>2226</v>
      </c>
      <c r="G30" s="412" t="s">
        <v>85</v>
      </c>
      <c r="H30" s="412" t="s">
        <v>3446</v>
      </c>
      <c r="I30" s="412" t="s">
        <v>18</v>
      </c>
      <c r="J30" s="412" t="s">
        <v>19</v>
      </c>
      <c r="K30" s="432" t="s">
        <v>3447</v>
      </c>
      <c r="L30" s="415"/>
    </row>
    <row r="31" spans="1:31" ht="72">
      <c r="A31" s="411">
        <v>44516</v>
      </c>
      <c r="B31" s="413" t="s">
        <v>3426</v>
      </c>
      <c r="C31" s="416" t="s">
        <v>128</v>
      </c>
      <c r="D31" s="412" t="s">
        <v>3448</v>
      </c>
      <c r="E31" s="412" t="s">
        <v>13</v>
      </c>
      <c r="F31" s="412" t="s">
        <v>2226</v>
      </c>
      <c r="G31" s="412" t="s">
        <v>85</v>
      </c>
      <c r="H31" s="412" t="s">
        <v>3449</v>
      </c>
      <c r="I31" s="412" t="s">
        <v>18</v>
      </c>
      <c r="J31" s="412" t="s">
        <v>19</v>
      </c>
      <c r="K31" s="414" t="s">
        <v>3450</v>
      </c>
      <c r="L31" s="415"/>
      <c r="O31" s="440"/>
      <c r="P31" s="440"/>
      <c r="Q31" s="440"/>
      <c r="R31" s="440"/>
      <c r="S31" s="440"/>
      <c r="T31" s="440"/>
    </row>
    <row r="32" spans="1:31" ht="36">
      <c r="A32" s="411">
        <v>41090</v>
      </c>
      <c r="B32" s="412" t="s">
        <v>3451</v>
      </c>
      <c r="C32" s="412" t="s">
        <v>42</v>
      </c>
      <c r="D32" s="412" t="s">
        <v>3452</v>
      </c>
      <c r="E32" s="412" t="s">
        <v>21</v>
      </c>
      <c r="F32" s="412" t="s">
        <v>2226</v>
      </c>
      <c r="G32" s="412" t="s">
        <v>16</v>
      </c>
      <c r="H32" s="412" t="s">
        <v>3453</v>
      </c>
      <c r="I32" s="412" t="s">
        <v>28</v>
      </c>
      <c r="J32" s="412" t="s">
        <v>19</v>
      </c>
      <c r="K32" s="414" t="s">
        <v>3454</v>
      </c>
      <c r="L32" s="441"/>
    </row>
    <row r="33" spans="1:12" ht="36">
      <c r="A33" s="411">
        <v>41479</v>
      </c>
      <c r="B33" s="412" t="s">
        <v>3451</v>
      </c>
      <c r="C33" s="412" t="s">
        <v>42</v>
      </c>
      <c r="D33" s="412" t="s">
        <v>3455</v>
      </c>
      <c r="E33" s="412" t="s">
        <v>13</v>
      </c>
      <c r="F33" s="413" t="s">
        <v>2226</v>
      </c>
      <c r="G33" s="412" t="s">
        <v>16</v>
      </c>
      <c r="H33" s="412" t="s">
        <v>3456</v>
      </c>
      <c r="I33" s="412" t="s">
        <v>28</v>
      </c>
      <c r="J33" s="412" t="s">
        <v>19</v>
      </c>
      <c r="K33" s="442" t="s">
        <v>3457</v>
      </c>
      <c r="L33" s="415"/>
    </row>
    <row r="34" spans="1:12" ht="24">
      <c r="A34" s="411">
        <v>41515</v>
      </c>
      <c r="B34" s="412" t="s">
        <v>3451</v>
      </c>
      <c r="C34" s="412" t="s">
        <v>35</v>
      </c>
      <c r="D34" s="412" t="s">
        <v>3452</v>
      </c>
      <c r="E34" s="412" t="s">
        <v>21</v>
      </c>
      <c r="F34" s="412" t="s">
        <v>2226</v>
      </c>
      <c r="G34" s="412" t="s">
        <v>31</v>
      </c>
      <c r="H34" s="412" t="s">
        <v>3458</v>
      </c>
      <c r="I34" s="412" t="s">
        <v>18</v>
      </c>
      <c r="J34" s="412" t="s">
        <v>19</v>
      </c>
      <c r="K34" s="414" t="s">
        <v>3459</v>
      </c>
      <c r="L34" s="415"/>
    </row>
    <row r="35" spans="1:12" ht="93.75" customHeight="1">
      <c r="A35" s="428">
        <v>41845</v>
      </c>
      <c r="B35" s="412" t="s">
        <v>3451</v>
      </c>
      <c r="C35" s="412" t="s">
        <v>12</v>
      </c>
      <c r="D35" s="412" t="s">
        <v>3460</v>
      </c>
      <c r="E35" s="412" t="s">
        <v>21</v>
      </c>
      <c r="F35" s="412" t="s">
        <v>2226</v>
      </c>
      <c r="G35" s="412" t="s">
        <v>31</v>
      </c>
      <c r="H35" s="412" t="s">
        <v>3461</v>
      </c>
      <c r="I35" s="412" t="s">
        <v>18</v>
      </c>
      <c r="J35" s="412" t="s">
        <v>19</v>
      </c>
      <c r="K35" s="414" t="s">
        <v>3462</v>
      </c>
      <c r="L35" s="415"/>
    </row>
    <row r="36" spans="1:12" ht="72">
      <c r="A36" s="411">
        <v>42130</v>
      </c>
      <c r="B36" s="412" t="s">
        <v>3451</v>
      </c>
      <c r="C36" s="412" t="s">
        <v>12</v>
      </c>
      <c r="D36" s="412" t="s">
        <v>3463</v>
      </c>
      <c r="E36" s="412" t="s">
        <v>21</v>
      </c>
      <c r="F36" s="412" t="s">
        <v>2229</v>
      </c>
      <c r="G36" s="412" t="s">
        <v>46</v>
      </c>
      <c r="H36" s="412" t="s">
        <v>3464</v>
      </c>
      <c r="I36" s="412" t="s">
        <v>28</v>
      </c>
      <c r="J36" s="412" t="s">
        <v>19</v>
      </c>
      <c r="K36" s="443" t="s">
        <v>3465</v>
      </c>
      <c r="L36" s="415"/>
    </row>
    <row r="37" spans="1:12" ht="63" customHeight="1">
      <c r="A37" s="428">
        <v>42192</v>
      </c>
      <c r="B37" s="412" t="s">
        <v>3451</v>
      </c>
      <c r="C37" s="412" t="s">
        <v>342</v>
      </c>
      <c r="D37" s="412" t="s">
        <v>3466</v>
      </c>
      <c r="E37" s="412" t="s">
        <v>13</v>
      </c>
      <c r="F37" s="412" t="s">
        <v>2229</v>
      </c>
      <c r="G37" s="412" t="s">
        <v>46</v>
      </c>
      <c r="H37" s="444" t="s">
        <v>3467</v>
      </c>
      <c r="I37" s="412" t="s">
        <v>56</v>
      </c>
      <c r="J37" s="412" t="s">
        <v>158</v>
      </c>
      <c r="K37" s="414" t="s">
        <v>3468</v>
      </c>
      <c r="L37" s="415"/>
    </row>
    <row r="38" spans="1:12" ht="53.25" customHeight="1">
      <c r="A38" s="411">
        <v>42194</v>
      </c>
      <c r="B38" s="412" t="s">
        <v>3469</v>
      </c>
      <c r="C38" s="412" t="s">
        <v>42</v>
      </c>
      <c r="D38" s="412" t="s">
        <v>3470</v>
      </c>
      <c r="E38" s="412" t="s">
        <v>13</v>
      </c>
      <c r="F38" s="412" t="s">
        <v>2226</v>
      </c>
      <c r="G38" s="412" t="s">
        <v>70</v>
      </c>
      <c r="H38" s="412" t="s">
        <v>419</v>
      </c>
      <c r="I38" s="412" t="s">
        <v>56</v>
      </c>
      <c r="J38" s="412" t="s">
        <v>19</v>
      </c>
      <c r="K38" s="414" t="s">
        <v>3471</v>
      </c>
      <c r="L38" s="415"/>
    </row>
    <row r="39" spans="1:12" ht="49.5" customHeight="1">
      <c r="A39" s="428">
        <v>42286</v>
      </c>
      <c r="B39" s="412" t="s">
        <v>3451</v>
      </c>
      <c r="C39" s="412" t="s">
        <v>12</v>
      </c>
      <c r="D39" s="412" t="s">
        <v>3460</v>
      </c>
      <c r="E39" s="412" t="s">
        <v>21</v>
      </c>
      <c r="F39" s="412" t="s">
        <v>2247</v>
      </c>
      <c r="G39" s="412" t="s">
        <v>16</v>
      </c>
      <c r="H39" s="444" t="s">
        <v>3472</v>
      </c>
      <c r="I39" s="412" t="s">
        <v>28</v>
      </c>
      <c r="J39" s="412" t="s">
        <v>19</v>
      </c>
      <c r="K39" s="445" t="s">
        <v>3473</v>
      </c>
      <c r="L39" s="415"/>
    </row>
    <row r="40" spans="1:12" ht="57.75" customHeight="1">
      <c r="A40" s="411">
        <v>42317</v>
      </c>
      <c r="B40" s="412" t="s">
        <v>3451</v>
      </c>
      <c r="C40" s="412" t="s">
        <v>12</v>
      </c>
      <c r="D40" s="412" t="s">
        <v>3452</v>
      </c>
      <c r="E40" s="412" t="s">
        <v>21</v>
      </c>
      <c r="F40" s="412" t="s">
        <v>2226</v>
      </c>
      <c r="G40" s="412" t="s">
        <v>93</v>
      </c>
      <c r="H40" s="412" t="s">
        <v>3474</v>
      </c>
      <c r="I40" s="412" t="s">
        <v>56</v>
      </c>
      <c r="J40" s="412" t="s">
        <v>158</v>
      </c>
      <c r="K40" s="414" t="s">
        <v>3475</v>
      </c>
      <c r="L40" s="415"/>
    </row>
    <row r="41" spans="1:12" ht="36">
      <c r="A41" s="411">
        <v>42532</v>
      </c>
      <c r="B41" s="412" t="s">
        <v>3451</v>
      </c>
      <c r="C41" s="412" t="s">
        <v>12</v>
      </c>
      <c r="D41" s="412" t="s">
        <v>3476</v>
      </c>
      <c r="E41" s="412" t="s">
        <v>21</v>
      </c>
      <c r="F41" s="412" t="s">
        <v>2229</v>
      </c>
      <c r="G41" s="412" t="s">
        <v>120</v>
      </c>
      <c r="H41" s="412" t="s">
        <v>3477</v>
      </c>
      <c r="I41" s="412" t="s">
        <v>28</v>
      </c>
      <c r="J41" s="412" t="s">
        <v>19</v>
      </c>
      <c r="K41" s="446" t="s">
        <v>3478</v>
      </c>
      <c r="L41" s="415"/>
    </row>
    <row r="42" spans="1:12" ht="24">
      <c r="A42" s="411">
        <v>42536</v>
      </c>
      <c r="B42" s="412" t="s">
        <v>3451</v>
      </c>
      <c r="C42" s="412" t="s">
        <v>12</v>
      </c>
      <c r="D42" s="412" t="s">
        <v>3452</v>
      </c>
      <c r="E42" s="412" t="s">
        <v>21</v>
      </c>
      <c r="F42" s="412" t="s">
        <v>2226</v>
      </c>
      <c r="G42" s="412" t="s">
        <v>31</v>
      </c>
      <c r="H42" s="412" t="s">
        <v>3479</v>
      </c>
      <c r="I42" s="412" t="s">
        <v>18</v>
      </c>
      <c r="J42" s="412" t="s">
        <v>38</v>
      </c>
      <c r="K42" s="414" t="s">
        <v>3480</v>
      </c>
      <c r="L42" s="415"/>
    </row>
    <row r="43" spans="1:12" ht="60">
      <c r="A43" s="411">
        <v>42853</v>
      </c>
      <c r="B43" s="412" t="s">
        <v>3451</v>
      </c>
      <c r="C43" s="412" t="s">
        <v>12</v>
      </c>
      <c r="D43" s="412" t="s">
        <v>3452</v>
      </c>
      <c r="E43" s="412" t="s">
        <v>21</v>
      </c>
      <c r="F43" s="412" t="s">
        <v>2247</v>
      </c>
      <c r="G43" s="413" t="s">
        <v>26</v>
      </c>
      <c r="H43" s="412" t="s">
        <v>3481</v>
      </c>
      <c r="I43" s="412" t="s">
        <v>28</v>
      </c>
      <c r="J43" s="412" t="s">
        <v>19</v>
      </c>
      <c r="K43" s="414" t="s">
        <v>3482</v>
      </c>
      <c r="L43" s="415"/>
    </row>
    <row r="44" spans="1:12" ht="72">
      <c r="A44" s="411">
        <v>42867</v>
      </c>
      <c r="B44" s="412" t="s">
        <v>3451</v>
      </c>
      <c r="C44" s="412" t="s">
        <v>12</v>
      </c>
      <c r="D44" s="412" t="s">
        <v>3452</v>
      </c>
      <c r="E44" s="412" t="s">
        <v>21</v>
      </c>
      <c r="F44" s="412" t="s">
        <v>2229</v>
      </c>
      <c r="G44" s="412" t="s">
        <v>46</v>
      </c>
      <c r="H44" s="412" t="s">
        <v>3483</v>
      </c>
      <c r="I44" s="412" t="s">
        <v>28</v>
      </c>
      <c r="J44" s="412" t="s">
        <v>19</v>
      </c>
      <c r="K44" s="414" t="s">
        <v>3484</v>
      </c>
      <c r="L44" s="415"/>
    </row>
    <row r="45" spans="1:12" ht="24">
      <c r="A45" s="447">
        <v>42932</v>
      </c>
      <c r="B45" s="412" t="s">
        <v>3451</v>
      </c>
      <c r="C45" s="412" t="s">
        <v>12</v>
      </c>
      <c r="D45" s="412" t="s">
        <v>3463</v>
      </c>
      <c r="E45" s="412" t="s">
        <v>21</v>
      </c>
      <c r="F45" s="412" t="s">
        <v>2226</v>
      </c>
      <c r="G45" s="413" t="s">
        <v>16</v>
      </c>
      <c r="H45" s="412" t="s">
        <v>3485</v>
      </c>
      <c r="I45" s="412" t="s">
        <v>18</v>
      </c>
      <c r="J45" s="412" t="s">
        <v>19</v>
      </c>
      <c r="K45" s="414" t="s">
        <v>3486</v>
      </c>
      <c r="L45" s="415"/>
    </row>
    <row r="46" spans="1:12" ht="72">
      <c r="A46" s="428">
        <v>42944</v>
      </c>
      <c r="B46" s="412" t="s">
        <v>3451</v>
      </c>
      <c r="C46" s="412" t="s">
        <v>342</v>
      </c>
      <c r="D46" s="412" t="s">
        <v>3487</v>
      </c>
      <c r="E46" s="412" t="s">
        <v>13</v>
      </c>
      <c r="F46" s="412" t="s">
        <v>2229</v>
      </c>
      <c r="G46" s="413" t="s">
        <v>46</v>
      </c>
      <c r="H46" s="412" t="s">
        <v>3488</v>
      </c>
      <c r="I46" s="412" t="s">
        <v>28</v>
      </c>
      <c r="J46" s="412" t="s">
        <v>19</v>
      </c>
      <c r="K46" s="414" t="s">
        <v>3489</v>
      </c>
      <c r="L46" s="415"/>
    </row>
    <row r="47" spans="1:12" ht="36">
      <c r="A47" s="428">
        <v>42948</v>
      </c>
      <c r="B47" s="412" t="s">
        <v>3451</v>
      </c>
      <c r="C47" s="412" t="s">
        <v>12</v>
      </c>
      <c r="D47" s="412" t="s">
        <v>3490</v>
      </c>
      <c r="E47" s="412" t="s">
        <v>21</v>
      </c>
      <c r="F47" s="412" t="s">
        <v>2226</v>
      </c>
      <c r="G47" s="413" t="s">
        <v>31</v>
      </c>
      <c r="H47" s="412" t="s">
        <v>3491</v>
      </c>
      <c r="I47" s="412" t="s">
        <v>18</v>
      </c>
      <c r="J47" s="412" t="s">
        <v>19</v>
      </c>
      <c r="K47" s="414" t="s">
        <v>3492</v>
      </c>
      <c r="L47" s="415"/>
    </row>
    <row r="48" spans="1:12" ht="36">
      <c r="A48" s="411">
        <v>42963</v>
      </c>
      <c r="B48" s="412" t="s">
        <v>3451</v>
      </c>
      <c r="C48" s="412" t="s">
        <v>12</v>
      </c>
      <c r="D48" s="412" t="s">
        <v>3463</v>
      </c>
      <c r="E48" s="412" t="s">
        <v>21</v>
      </c>
      <c r="F48" s="412" t="s">
        <v>2229</v>
      </c>
      <c r="G48" s="412" t="s">
        <v>120</v>
      </c>
      <c r="H48" s="412" t="s">
        <v>898</v>
      </c>
      <c r="I48" s="412" t="s">
        <v>28</v>
      </c>
      <c r="J48" s="412" t="s">
        <v>19</v>
      </c>
      <c r="K48" s="414" t="s">
        <v>3493</v>
      </c>
      <c r="L48" s="415"/>
    </row>
    <row r="49" spans="1:20" ht="60">
      <c r="A49" s="411">
        <v>43042</v>
      </c>
      <c r="B49" s="412" t="s">
        <v>3451</v>
      </c>
      <c r="C49" s="412" t="s">
        <v>12</v>
      </c>
      <c r="D49" s="412" t="s">
        <v>3463</v>
      </c>
      <c r="E49" s="412" t="s">
        <v>21</v>
      </c>
      <c r="F49" s="412" t="s">
        <v>2226</v>
      </c>
      <c r="G49" s="412" t="s">
        <v>93</v>
      </c>
      <c r="H49" s="412" t="s">
        <v>3494</v>
      </c>
      <c r="I49" s="412" t="s">
        <v>28</v>
      </c>
      <c r="J49" s="412" t="s">
        <v>19</v>
      </c>
      <c r="K49" s="427" t="s">
        <v>3495</v>
      </c>
      <c r="L49" s="415"/>
    </row>
    <row r="50" spans="1:20" ht="24">
      <c r="A50" s="411">
        <v>43314</v>
      </c>
      <c r="B50" s="412" t="s">
        <v>3451</v>
      </c>
      <c r="C50" s="412" t="s">
        <v>12</v>
      </c>
      <c r="D50" s="412" t="s">
        <v>3463</v>
      </c>
      <c r="E50" s="412" t="s">
        <v>21</v>
      </c>
      <c r="F50" s="412" t="s">
        <v>2229</v>
      </c>
      <c r="G50" s="412" t="s">
        <v>120</v>
      </c>
      <c r="H50" s="412" t="s">
        <v>3496</v>
      </c>
      <c r="I50" s="412" t="s">
        <v>18</v>
      </c>
      <c r="J50" s="412" t="s">
        <v>19</v>
      </c>
      <c r="K50" s="414" t="s">
        <v>3497</v>
      </c>
      <c r="L50" s="415"/>
    </row>
    <row r="51" spans="1:20" ht="49.5" customHeight="1">
      <c r="A51" s="447">
        <v>43315</v>
      </c>
      <c r="B51" s="433" t="s">
        <v>3469</v>
      </c>
      <c r="C51" s="433" t="s">
        <v>35</v>
      </c>
      <c r="D51" s="433" t="s">
        <v>2700</v>
      </c>
      <c r="E51" s="433" t="s">
        <v>13</v>
      </c>
      <c r="F51" s="433" t="s">
        <v>2229</v>
      </c>
      <c r="G51" s="433" t="s">
        <v>675</v>
      </c>
      <c r="H51" s="433" t="s">
        <v>3498</v>
      </c>
      <c r="I51" s="433" t="s">
        <v>18</v>
      </c>
      <c r="J51" s="433" t="s">
        <v>19</v>
      </c>
      <c r="K51" s="448" t="s">
        <v>3499</v>
      </c>
      <c r="L51" s="449"/>
      <c r="M51" s="440"/>
      <c r="N51" s="440"/>
      <c r="O51" s="440"/>
    </row>
    <row r="52" spans="1:20" ht="49.5" customHeight="1">
      <c r="A52" s="8">
        <v>43710</v>
      </c>
      <c r="B52" s="9" t="s">
        <v>3451</v>
      </c>
      <c r="C52" s="450" t="s">
        <v>42</v>
      </c>
      <c r="D52" s="450" t="s">
        <v>3463</v>
      </c>
      <c r="E52" s="9" t="s">
        <v>21</v>
      </c>
      <c r="F52" s="9" t="s">
        <v>2226</v>
      </c>
      <c r="G52" s="9" t="s">
        <v>16</v>
      </c>
      <c r="H52" s="450" t="s">
        <v>1858</v>
      </c>
      <c r="I52" s="450" t="s">
        <v>28</v>
      </c>
      <c r="J52" s="451" t="s">
        <v>158</v>
      </c>
      <c r="K52" s="452" t="s">
        <v>3500</v>
      </c>
      <c r="L52" s="410"/>
    </row>
    <row r="53" spans="1:20" ht="49.5" customHeight="1">
      <c r="A53" s="411">
        <v>44098</v>
      </c>
      <c r="B53" s="412" t="s">
        <v>3451</v>
      </c>
      <c r="C53" s="430" t="s">
        <v>30</v>
      </c>
      <c r="D53" s="412" t="s">
        <v>3501</v>
      </c>
      <c r="E53" s="412" t="s">
        <v>21</v>
      </c>
      <c r="F53" s="412" t="s">
        <v>2229</v>
      </c>
      <c r="G53" s="412" t="s">
        <v>46</v>
      </c>
      <c r="H53" s="412" t="s">
        <v>63</v>
      </c>
      <c r="I53" s="412" t="s">
        <v>28</v>
      </c>
      <c r="J53" s="412" t="s">
        <v>19</v>
      </c>
      <c r="K53" s="453" t="s">
        <v>3502</v>
      </c>
      <c r="L53" s="430"/>
    </row>
    <row r="54" spans="1:20" ht="72">
      <c r="A54" s="411">
        <v>44104</v>
      </c>
      <c r="B54" s="412" t="s">
        <v>3451</v>
      </c>
      <c r="C54" s="412" t="s">
        <v>35</v>
      </c>
      <c r="D54" s="412" t="s">
        <v>3460</v>
      </c>
      <c r="E54" s="412" t="s">
        <v>21</v>
      </c>
      <c r="F54" s="412" t="s">
        <v>2229</v>
      </c>
      <c r="G54" s="412" t="s">
        <v>46</v>
      </c>
      <c r="H54" s="412" t="s">
        <v>3503</v>
      </c>
      <c r="I54" s="412" t="s">
        <v>56</v>
      </c>
      <c r="J54" s="412" t="s">
        <v>158</v>
      </c>
      <c r="K54" s="414" t="s">
        <v>3504</v>
      </c>
      <c r="L54" s="454"/>
    </row>
    <row r="55" spans="1:20" ht="36">
      <c r="A55" s="411">
        <v>44190</v>
      </c>
      <c r="B55" s="412" t="s">
        <v>3451</v>
      </c>
      <c r="C55" s="412" t="s">
        <v>12</v>
      </c>
      <c r="D55" s="412" t="s">
        <v>3476</v>
      </c>
      <c r="E55" s="412" t="s">
        <v>21</v>
      </c>
      <c r="F55" s="412" t="s">
        <v>2226</v>
      </c>
      <c r="G55" s="412" t="s">
        <v>93</v>
      </c>
      <c r="H55" s="412" t="s">
        <v>3505</v>
      </c>
      <c r="I55" s="412" t="s">
        <v>28</v>
      </c>
      <c r="J55" s="412" t="s">
        <v>19</v>
      </c>
      <c r="K55" s="414" t="s">
        <v>3506</v>
      </c>
      <c r="L55" s="415"/>
    </row>
    <row r="56" spans="1:20" ht="36">
      <c r="A56" s="438">
        <v>44497</v>
      </c>
      <c r="B56" s="412" t="s">
        <v>3451</v>
      </c>
      <c r="C56" s="412" t="s">
        <v>12</v>
      </c>
      <c r="D56" s="412" t="s">
        <v>3452</v>
      </c>
      <c r="E56" s="412" t="s">
        <v>21</v>
      </c>
      <c r="F56" s="412" t="s">
        <v>2226</v>
      </c>
      <c r="G56" s="412" t="s">
        <v>16</v>
      </c>
      <c r="H56" s="412" t="s">
        <v>3507</v>
      </c>
      <c r="I56" s="412" t="s">
        <v>18</v>
      </c>
      <c r="J56" s="412" t="s">
        <v>19</v>
      </c>
      <c r="K56" s="455" t="s">
        <v>3508</v>
      </c>
      <c r="L56" s="415"/>
    </row>
    <row r="57" spans="1:20" ht="72">
      <c r="A57" s="438">
        <v>44540</v>
      </c>
      <c r="B57" s="412" t="s">
        <v>3451</v>
      </c>
      <c r="C57" s="412" t="s">
        <v>128</v>
      </c>
      <c r="D57" s="412" t="s">
        <v>3452</v>
      </c>
      <c r="E57" s="412" t="s">
        <v>21</v>
      </c>
      <c r="F57" s="412" t="s">
        <v>2229</v>
      </c>
      <c r="G57" s="412" t="s">
        <v>46</v>
      </c>
      <c r="H57" s="412" t="s">
        <v>3509</v>
      </c>
      <c r="I57" s="412" t="s">
        <v>18</v>
      </c>
      <c r="J57" s="412" t="s">
        <v>19</v>
      </c>
      <c r="K57" s="432" t="s">
        <v>3510</v>
      </c>
      <c r="L57" s="415"/>
      <c r="P57" s="440"/>
      <c r="Q57" s="440"/>
      <c r="R57" s="440"/>
      <c r="S57" s="440"/>
      <c r="T57" s="440"/>
    </row>
    <row r="58" spans="1:20" ht="36">
      <c r="A58" s="428">
        <v>41218</v>
      </c>
      <c r="B58" s="412" t="s">
        <v>3511</v>
      </c>
      <c r="C58" s="412" t="s">
        <v>42</v>
      </c>
      <c r="D58" s="412" t="s">
        <v>3512</v>
      </c>
      <c r="E58" s="412" t="s">
        <v>21</v>
      </c>
      <c r="F58" s="412" t="s">
        <v>2226</v>
      </c>
      <c r="G58" s="412" t="s">
        <v>16</v>
      </c>
      <c r="H58" s="413" t="s">
        <v>3513</v>
      </c>
      <c r="I58" s="412" t="s">
        <v>28</v>
      </c>
      <c r="J58" s="412" t="s">
        <v>19</v>
      </c>
      <c r="K58" s="414" t="s">
        <v>3514</v>
      </c>
      <c r="L58" s="415"/>
    </row>
    <row r="59" spans="1:20" ht="48">
      <c r="A59" s="411">
        <v>41263</v>
      </c>
      <c r="B59" s="412" t="s">
        <v>3511</v>
      </c>
      <c r="C59" s="412" t="s">
        <v>12</v>
      </c>
      <c r="D59" s="412" t="s">
        <v>3512</v>
      </c>
      <c r="E59" s="412" t="s">
        <v>21</v>
      </c>
      <c r="F59" s="412" t="s">
        <v>2229</v>
      </c>
      <c r="G59" s="412" t="s">
        <v>199</v>
      </c>
      <c r="H59" s="412" t="s">
        <v>3515</v>
      </c>
      <c r="I59" s="412" t="s">
        <v>28</v>
      </c>
      <c r="J59" s="412" t="s">
        <v>19</v>
      </c>
      <c r="K59" s="414" t="s">
        <v>3516</v>
      </c>
      <c r="L59" s="412"/>
    </row>
    <row r="60" spans="1:20" ht="36">
      <c r="A60" s="411">
        <v>41271</v>
      </c>
      <c r="B60" s="412" t="s">
        <v>3511</v>
      </c>
      <c r="C60" s="412" t="s">
        <v>42</v>
      </c>
      <c r="D60" s="412" t="s">
        <v>3517</v>
      </c>
      <c r="E60" s="412" t="s">
        <v>21</v>
      </c>
      <c r="F60" s="412" t="s">
        <v>2226</v>
      </c>
      <c r="G60" s="412" t="s">
        <v>16</v>
      </c>
      <c r="H60" s="412" t="s">
        <v>3518</v>
      </c>
      <c r="I60" s="413" t="s">
        <v>28</v>
      </c>
      <c r="J60" s="412" t="s">
        <v>19</v>
      </c>
      <c r="K60" s="414" t="s">
        <v>3519</v>
      </c>
      <c r="L60" s="415"/>
    </row>
    <row r="61" spans="1:20" ht="36">
      <c r="A61" s="411">
        <v>41544</v>
      </c>
      <c r="B61" s="412" t="s">
        <v>3511</v>
      </c>
      <c r="C61" s="412" t="s">
        <v>12</v>
      </c>
      <c r="D61" s="412" t="s">
        <v>3517</v>
      </c>
      <c r="E61" s="412" t="s">
        <v>21</v>
      </c>
      <c r="F61" s="412" t="s">
        <v>2229</v>
      </c>
      <c r="G61" s="412" t="s">
        <v>675</v>
      </c>
      <c r="H61" s="28" t="s">
        <v>3520</v>
      </c>
      <c r="I61" s="412" t="s">
        <v>28</v>
      </c>
      <c r="J61" s="412" t="s">
        <v>158</v>
      </c>
      <c r="K61" s="456" t="s">
        <v>3521</v>
      </c>
      <c r="L61" s="415"/>
    </row>
    <row r="62" spans="1:20" ht="24">
      <c r="A62" s="411">
        <v>41646</v>
      </c>
      <c r="B62" s="412" t="s">
        <v>3511</v>
      </c>
      <c r="C62" s="412" t="s">
        <v>12</v>
      </c>
      <c r="D62" s="412" t="s">
        <v>3522</v>
      </c>
      <c r="E62" s="412" t="s">
        <v>13</v>
      </c>
      <c r="F62" s="412" t="s">
        <v>2226</v>
      </c>
      <c r="G62" s="412" t="s">
        <v>70</v>
      </c>
      <c r="H62" s="412" t="s">
        <v>419</v>
      </c>
      <c r="I62" s="412" t="s">
        <v>18</v>
      </c>
      <c r="J62" s="412" t="s">
        <v>19</v>
      </c>
      <c r="K62" s="457" t="s">
        <v>3523</v>
      </c>
      <c r="L62" s="415"/>
    </row>
    <row r="63" spans="1:20" ht="48">
      <c r="A63" s="458">
        <v>41680</v>
      </c>
      <c r="B63" s="459" t="s">
        <v>3511</v>
      </c>
      <c r="C63" s="459" t="s">
        <v>12</v>
      </c>
      <c r="D63" s="459" t="s">
        <v>3524</v>
      </c>
      <c r="E63" s="459" t="s">
        <v>13</v>
      </c>
      <c r="F63" s="459" t="s">
        <v>2229</v>
      </c>
      <c r="G63" s="459" t="s">
        <v>199</v>
      </c>
      <c r="H63" s="459" t="s">
        <v>3525</v>
      </c>
      <c r="I63" s="459" t="s">
        <v>18</v>
      </c>
      <c r="J63" s="459" t="s">
        <v>158</v>
      </c>
      <c r="K63" s="460" t="s">
        <v>3526</v>
      </c>
      <c r="L63" s="415"/>
    </row>
    <row r="64" spans="1:20" ht="37.5" customHeight="1">
      <c r="A64" s="411">
        <v>41688</v>
      </c>
      <c r="B64" s="412" t="s">
        <v>3511</v>
      </c>
      <c r="C64" s="412" t="s">
        <v>12</v>
      </c>
      <c r="D64" s="412" t="s">
        <v>3527</v>
      </c>
      <c r="E64" s="412" t="s">
        <v>21</v>
      </c>
      <c r="F64" s="412" t="s">
        <v>2229</v>
      </c>
      <c r="G64" s="412" t="s">
        <v>67</v>
      </c>
      <c r="H64" s="412" t="s">
        <v>3528</v>
      </c>
      <c r="I64" s="412" t="s">
        <v>56</v>
      </c>
      <c r="J64" s="412" t="s">
        <v>19</v>
      </c>
      <c r="K64" s="461" t="s">
        <v>3529</v>
      </c>
      <c r="L64" s="415"/>
    </row>
    <row r="65" spans="1:31" ht="37.5" customHeight="1">
      <c r="A65" s="411">
        <v>41789</v>
      </c>
      <c r="B65" s="412" t="s">
        <v>3511</v>
      </c>
      <c r="C65" s="412" t="s">
        <v>128</v>
      </c>
      <c r="D65" s="412" t="s">
        <v>3517</v>
      </c>
      <c r="E65" s="412" t="s">
        <v>21</v>
      </c>
      <c r="F65" s="412" t="s">
        <v>2229</v>
      </c>
      <c r="G65" s="412" t="s">
        <v>675</v>
      </c>
      <c r="H65" s="412" t="s">
        <v>2413</v>
      </c>
      <c r="I65" s="412" t="s">
        <v>56</v>
      </c>
      <c r="J65" s="412" t="s">
        <v>19</v>
      </c>
      <c r="K65" s="432" t="s">
        <v>3530</v>
      </c>
      <c r="L65" s="415"/>
      <c r="U65" s="437"/>
      <c r="V65" s="437"/>
      <c r="W65" s="437"/>
      <c r="X65" s="437"/>
      <c r="Y65" s="437"/>
      <c r="Z65" s="437"/>
      <c r="AA65" s="437"/>
      <c r="AB65" s="437"/>
      <c r="AC65" s="437"/>
      <c r="AD65" s="437"/>
      <c r="AE65" s="437"/>
    </row>
    <row r="66" spans="1:31" ht="37.5" customHeight="1">
      <c r="A66" s="411">
        <v>41817</v>
      </c>
      <c r="B66" s="412" t="s">
        <v>3511</v>
      </c>
      <c r="C66" s="412" t="s">
        <v>12</v>
      </c>
      <c r="D66" s="412" t="s">
        <v>3531</v>
      </c>
      <c r="E66" s="412" t="s">
        <v>21</v>
      </c>
      <c r="F66" s="412" t="s">
        <v>2226</v>
      </c>
      <c r="G66" s="412" t="s">
        <v>23</v>
      </c>
      <c r="H66" s="412" t="s">
        <v>3532</v>
      </c>
      <c r="I66" s="412" t="s">
        <v>18</v>
      </c>
      <c r="J66" s="412" t="s">
        <v>158</v>
      </c>
      <c r="K66" s="414" t="s">
        <v>3533</v>
      </c>
      <c r="L66" s="415"/>
      <c r="U66" s="437"/>
      <c r="V66" s="437"/>
      <c r="W66" s="437"/>
      <c r="X66" s="437"/>
      <c r="Y66" s="437"/>
      <c r="Z66" s="437"/>
      <c r="AA66" s="437"/>
      <c r="AB66" s="437"/>
      <c r="AC66" s="437"/>
      <c r="AD66" s="437"/>
      <c r="AE66" s="437"/>
    </row>
    <row r="67" spans="1:31" ht="72">
      <c r="A67" s="428">
        <v>41982</v>
      </c>
      <c r="B67" s="413" t="s">
        <v>3511</v>
      </c>
      <c r="C67" s="413" t="s">
        <v>35</v>
      </c>
      <c r="D67" s="413" t="s">
        <v>3517</v>
      </c>
      <c r="E67" s="413" t="s">
        <v>21</v>
      </c>
      <c r="F67" s="413" t="s">
        <v>2229</v>
      </c>
      <c r="G67" s="413" t="s">
        <v>46</v>
      </c>
      <c r="H67" s="413" t="s">
        <v>3534</v>
      </c>
      <c r="I67" s="413" t="s">
        <v>28</v>
      </c>
      <c r="J67" s="413" t="s">
        <v>158</v>
      </c>
      <c r="K67" s="434" t="s">
        <v>3535</v>
      </c>
      <c r="L67" s="435"/>
      <c r="M67" s="439"/>
      <c r="N67" s="439"/>
      <c r="O67" s="437"/>
      <c r="P67" s="437"/>
      <c r="Q67" s="437"/>
      <c r="R67" s="437"/>
      <c r="S67" s="437"/>
      <c r="T67" s="437"/>
    </row>
    <row r="68" spans="1:31" ht="27.75" customHeight="1">
      <c r="A68" s="428">
        <v>42126</v>
      </c>
      <c r="B68" s="413" t="s">
        <v>3511</v>
      </c>
      <c r="C68" s="413" t="s">
        <v>35</v>
      </c>
      <c r="D68" s="413" t="s">
        <v>3531</v>
      </c>
      <c r="E68" s="413" t="s">
        <v>21</v>
      </c>
      <c r="F68" s="413" t="s">
        <v>2226</v>
      </c>
      <c r="G68" s="413" t="s">
        <v>16</v>
      </c>
      <c r="H68" s="413" t="s">
        <v>3536</v>
      </c>
      <c r="I68" s="413" t="s">
        <v>28</v>
      </c>
      <c r="J68" s="413" t="s">
        <v>19</v>
      </c>
      <c r="K68" s="434" t="s">
        <v>3537</v>
      </c>
      <c r="L68" s="413"/>
      <c r="M68" s="437"/>
      <c r="N68" s="437"/>
      <c r="O68" s="437"/>
      <c r="P68" s="437"/>
      <c r="Q68" s="437"/>
      <c r="R68" s="437"/>
      <c r="S68" s="437"/>
      <c r="T68" s="437"/>
    </row>
    <row r="69" spans="1:31" ht="27.75" customHeight="1">
      <c r="A69" s="428">
        <v>42193</v>
      </c>
      <c r="B69" s="413" t="s">
        <v>3511</v>
      </c>
      <c r="C69" s="413" t="s">
        <v>42</v>
      </c>
      <c r="D69" s="413" t="s">
        <v>3517</v>
      </c>
      <c r="E69" s="413" t="s">
        <v>21</v>
      </c>
      <c r="F69" s="413" t="s">
        <v>2226</v>
      </c>
      <c r="G69" s="413" t="s">
        <v>16</v>
      </c>
      <c r="H69" s="413" t="s">
        <v>3538</v>
      </c>
      <c r="I69" s="413" t="s">
        <v>28</v>
      </c>
      <c r="J69" s="413" t="s">
        <v>19</v>
      </c>
      <c r="K69" s="434" t="s">
        <v>3539</v>
      </c>
      <c r="L69" s="413"/>
      <c r="M69" s="437"/>
      <c r="N69" s="437"/>
    </row>
    <row r="70" spans="1:31" ht="27.75" customHeight="1">
      <c r="A70" s="411">
        <v>42226</v>
      </c>
      <c r="B70" s="412" t="s">
        <v>3511</v>
      </c>
      <c r="C70" s="412" t="s">
        <v>12</v>
      </c>
      <c r="D70" s="412" t="s">
        <v>3540</v>
      </c>
      <c r="E70" s="412" t="s">
        <v>21</v>
      </c>
      <c r="F70" s="412" t="s">
        <v>2226</v>
      </c>
      <c r="G70" s="412" t="s">
        <v>31</v>
      </c>
      <c r="H70" s="412" t="s">
        <v>3541</v>
      </c>
      <c r="I70" s="412" t="s">
        <v>18</v>
      </c>
      <c r="J70" s="412" t="s">
        <v>19</v>
      </c>
      <c r="K70" s="414" t="s">
        <v>3542</v>
      </c>
      <c r="L70" s="415"/>
    </row>
    <row r="71" spans="1:31" ht="36">
      <c r="A71" s="411">
        <v>42279</v>
      </c>
      <c r="B71" s="412" t="s">
        <v>3511</v>
      </c>
      <c r="C71" s="412" t="s">
        <v>12</v>
      </c>
      <c r="D71" s="412" t="s">
        <v>3512</v>
      </c>
      <c r="E71" s="412" t="s">
        <v>21</v>
      </c>
      <c r="F71" s="412" t="s">
        <v>2229</v>
      </c>
      <c r="G71" s="412" t="s">
        <v>675</v>
      </c>
      <c r="H71" s="412" t="s">
        <v>3543</v>
      </c>
      <c r="I71" s="412" t="s">
        <v>28</v>
      </c>
      <c r="J71" s="412" t="s">
        <v>158</v>
      </c>
      <c r="K71" s="414" t="s">
        <v>3544</v>
      </c>
      <c r="L71" s="415"/>
    </row>
    <row r="72" spans="1:31" ht="63" customHeight="1">
      <c r="A72" s="411">
        <v>42498</v>
      </c>
      <c r="B72" s="412" t="s">
        <v>3511</v>
      </c>
      <c r="C72" s="412" t="s">
        <v>58</v>
      </c>
      <c r="D72" s="412" t="s">
        <v>3545</v>
      </c>
      <c r="E72" s="412" t="s">
        <v>13</v>
      </c>
      <c r="F72" s="412" t="s">
        <v>2229</v>
      </c>
      <c r="G72" s="412" t="s">
        <v>46</v>
      </c>
      <c r="H72" s="412" t="s">
        <v>3546</v>
      </c>
      <c r="I72" s="412" t="s">
        <v>56</v>
      </c>
      <c r="J72" s="412" t="s">
        <v>19</v>
      </c>
      <c r="K72" s="427" t="s">
        <v>3547</v>
      </c>
      <c r="L72" s="415"/>
    </row>
    <row r="73" spans="1:31" ht="24">
      <c r="A73" s="411">
        <v>42641</v>
      </c>
      <c r="B73" s="412" t="s">
        <v>3511</v>
      </c>
      <c r="C73" s="412" t="s">
        <v>12</v>
      </c>
      <c r="D73" s="412" t="s">
        <v>3548</v>
      </c>
      <c r="E73" s="412" t="s">
        <v>21</v>
      </c>
      <c r="F73" s="412" t="s">
        <v>2226</v>
      </c>
      <c r="G73" s="412" t="s">
        <v>31</v>
      </c>
      <c r="H73" s="412" t="s">
        <v>3549</v>
      </c>
      <c r="I73" s="412" t="s">
        <v>18</v>
      </c>
      <c r="J73" s="412" t="s">
        <v>19</v>
      </c>
      <c r="K73" s="414" t="s">
        <v>3550</v>
      </c>
      <c r="L73" s="415"/>
    </row>
    <row r="74" spans="1:31" ht="36">
      <c r="A74" s="411">
        <v>42656</v>
      </c>
      <c r="B74" s="412" t="s">
        <v>3511</v>
      </c>
      <c r="C74" s="412" t="s">
        <v>342</v>
      </c>
      <c r="D74" s="412" t="s">
        <v>3548</v>
      </c>
      <c r="E74" s="412" t="s">
        <v>21</v>
      </c>
      <c r="F74" s="412" t="s">
        <v>2226</v>
      </c>
      <c r="G74" s="412" t="s">
        <v>16</v>
      </c>
      <c r="H74" s="412" t="s">
        <v>3551</v>
      </c>
      <c r="I74" s="412" t="s">
        <v>28</v>
      </c>
      <c r="J74" s="412" t="s">
        <v>19</v>
      </c>
      <c r="K74" s="434" t="s">
        <v>3552</v>
      </c>
      <c r="L74" s="415"/>
    </row>
    <row r="75" spans="1:31" ht="72">
      <c r="A75" s="411">
        <v>42725</v>
      </c>
      <c r="B75" s="412" t="s">
        <v>3511</v>
      </c>
      <c r="C75" s="412" t="s">
        <v>12</v>
      </c>
      <c r="D75" s="412" t="s">
        <v>3517</v>
      </c>
      <c r="E75" s="412" t="s">
        <v>21</v>
      </c>
      <c r="F75" s="412" t="s">
        <v>2229</v>
      </c>
      <c r="G75" s="412" t="s">
        <v>46</v>
      </c>
      <c r="H75" s="412" t="s">
        <v>3553</v>
      </c>
      <c r="I75" s="412" t="s">
        <v>28</v>
      </c>
      <c r="J75" s="412" t="s">
        <v>158</v>
      </c>
      <c r="K75" s="414" t="s">
        <v>3554</v>
      </c>
      <c r="L75" s="415"/>
    </row>
    <row r="76" spans="1:31" ht="72">
      <c r="A76" s="447">
        <v>42731</v>
      </c>
      <c r="B76" s="433" t="s">
        <v>3511</v>
      </c>
      <c r="C76" s="433" t="s">
        <v>128</v>
      </c>
      <c r="D76" s="433" t="s">
        <v>3517</v>
      </c>
      <c r="E76" s="433" t="s">
        <v>21</v>
      </c>
      <c r="F76" s="433" t="s">
        <v>2226</v>
      </c>
      <c r="G76" s="433" t="s">
        <v>93</v>
      </c>
      <c r="H76" s="433" t="s">
        <v>2687</v>
      </c>
      <c r="I76" s="433" t="s">
        <v>28</v>
      </c>
      <c r="J76" s="433" t="s">
        <v>19</v>
      </c>
      <c r="K76" s="462" t="s">
        <v>3555</v>
      </c>
      <c r="L76" s="412"/>
    </row>
    <row r="77" spans="1:31" ht="72">
      <c r="A77" s="411">
        <v>42860</v>
      </c>
      <c r="B77" s="412" t="s">
        <v>3511</v>
      </c>
      <c r="C77" s="412" t="s">
        <v>12</v>
      </c>
      <c r="D77" s="412" t="s">
        <v>3556</v>
      </c>
      <c r="E77" s="412" t="s">
        <v>21</v>
      </c>
      <c r="F77" s="412" t="s">
        <v>2226</v>
      </c>
      <c r="G77" s="412" t="s">
        <v>31</v>
      </c>
      <c r="H77" s="412" t="s">
        <v>3557</v>
      </c>
      <c r="I77" s="412" t="s">
        <v>18</v>
      </c>
      <c r="J77" s="412" t="s">
        <v>19</v>
      </c>
      <c r="K77" s="427" t="s">
        <v>3558</v>
      </c>
      <c r="L77" s="415"/>
    </row>
    <row r="78" spans="1:31" ht="48">
      <c r="A78" s="411">
        <v>42898</v>
      </c>
      <c r="B78" s="412" t="s">
        <v>3511</v>
      </c>
      <c r="C78" s="412" t="s">
        <v>12</v>
      </c>
      <c r="D78" s="412" t="s">
        <v>3540</v>
      </c>
      <c r="E78" s="412" t="s">
        <v>21</v>
      </c>
      <c r="F78" s="412" t="s">
        <v>2226</v>
      </c>
      <c r="G78" s="412" t="s">
        <v>93</v>
      </c>
      <c r="H78" s="412" t="s">
        <v>3559</v>
      </c>
      <c r="I78" s="412" t="s">
        <v>28</v>
      </c>
      <c r="J78" s="412" t="s">
        <v>19</v>
      </c>
      <c r="K78" s="427" t="s">
        <v>3560</v>
      </c>
      <c r="L78" s="415"/>
    </row>
    <row r="79" spans="1:31" ht="48.75" customHeight="1">
      <c r="A79" s="411">
        <v>42901</v>
      </c>
      <c r="B79" s="412" t="s">
        <v>3511</v>
      </c>
      <c r="C79" s="412" t="s">
        <v>128</v>
      </c>
      <c r="D79" s="412" t="s">
        <v>3517</v>
      </c>
      <c r="E79" s="412" t="s">
        <v>21</v>
      </c>
      <c r="F79" s="412" t="s">
        <v>2229</v>
      </c>
      <c r="G79" s="412" t="s">
        <v>120</v>
      </c>
      <c r="H79" s="412" t="s">
        <v>3561</v>
      </c>
      <c r="I79" s="412" t="s">
        <v>28</v>
      </c>
      <c r="J79" s="412" t="s">
        <v>19</v>
      </c>
      <c r="K79" s="414" t="s">
        <v>3562</v>
      </c>
      <c r="L79" s="415"/>
    </row>
    <row r="80" spans="1:31" ht="48.75" customHeight="1">
      <c r="A80" s="447">
        <v>42966</v>
      </c>
      <c r="B80" s="433" t="s">
        <v>3511</v>
      </c>
      <c r="C80" s="433" t="s">
        <v>35</v>
      </c>
      <c r="D80" s="433" t="s">
        <v>3517</v>
      </c>
      <c r="E80" s="433" t="s">
        <v>21</v>
      </c>
      <c r="F80" s="433" t="s">
        <v>2229</v>
      </c>
      <c r="G80" s="433" t="s">
        <v>120</v>
      </c>
      <c r="H80" s="433" t="s">
        <v>3563</v>
      </c>
      <c r="I80" s="433" t="s">
        <v>18</v>
      </c>
      <c r="J80" s="433" t="s">
        <v>19</v>
      </c>
      <c r="K80" s="448" t="s">
        <v>3564</v>
      </c>
      <c r="L80" s="463"/>
      <c r="M80" s="426"/>
      <c r="N80" s="426"/>
      <c r="U80" s="426"/>
      <c r="V80" s="426"/>
      <c r="W80" s="426"/>
      <c r="X80" s="426"/>
      <c r="Y80" s="426"/>
      <c r="Z80" s="426"/>
      <c r="AA80" s="426"/>
      <c r="AB80" s="426"/>
      <c r="AC80" s="426"/>
      <c r="AD80" s="426"/>
      <c r="AE80" s="426"/>
    </row>
    <row r="81" spans="1:31" ht="72">
      <c r="A81" s="411">
        <v>43042</v>
      </c>
      <c r="B81" s="412" t="s">
        <v>3511</v>
      </c>
      <c r="C81" s="412" t="s">
        <v>12</v>
      </c>
      <c r="D81" s="412" t="s">
        <v>3517</v>
      </c>
      <c r="E81" s="412" t="s">
        <v>21</v>
      </c>
      <c r="F81" s="412" t="s">
        <v>2229</v>
      </c>
      <c r="G81" s="412" t="s">
        <v>46</v>
      </c>
      <c r="H81" s="412" t="s">
        <v>3565</v>
      </c>
      <c r="I81" s="412" t="s">
        <v>18</v>
      </c>
      <c r="J81" s="412" t="s">
        <v>19</v>
      </c>
      <c r="K81" s="414" t="s">
        <v>3566</v>
      </c>
      <c r="L81" s="415"/>
      <c r="U81" s="426"/>
      <c r="V81" s="426"/>
      <c r="W81" s="426"/>
      <c r="X81" s="426"/>
      <c r="Y81" s="426"/>
      <c r="Z81" s="426"/>
      <c r="AA81" s="426"/>
      <c r="AB81" s="426"/>
      <c r="AC81" s="426"/>
      <c r="AD81" s="426"/>
      <c r="AE81" s="426"/>
    </row>
    <row r="82" spans="1:31" ht="72">
      <c r="A82" s="428">
        <v>43208</v>
      </c>
      <c r="B82" s="413" t="s">
        <v>3511</v>
      </c>
      <c r="C82" s="413" t="s">
        <v>12</v>
      </c>
      <c r="D82" s="413" t="s">
        <v>3517</v>
      </c>
      <c r="E82" s="413" t="s">
        <v>21</v>
      </c>
      <c r="F82" s="413" t="s">
        <v>2226</v>
      </c>
      <c r="G82" s="413" t="s">
        <v>36</v>
      </c>
      <c r="H82" s="413" t="s">
        <v>343</v>
      </c>
      <c r="I82" s="413" t="s">
        <v>18</v>
      </c>
      <c r="J82" s="413" t="s">
        <v>19</v>
      </c>
      <c r="K82" s="464" t="s">
        <v>3567</v>
      </c>
      <c r="L82" s="465" t="s">
        <v>1996</v>
      </c>
      <c r="M82" s="466" t="s">
        <v>267</v>
      </c>
      <c r="N82" s="436"/>
      <c r="O82" s="436"/>
      <c r="P82" s="436"/>
      <c r="Q82" s="436"/>
      <c r="R82" s="436"/>
      <c r="S82" s="436"/>
      <c r="T82" s="436"/>
      <c r="U82" s="436"/>
      <c r="V82" s="436"/>
      <c r="W82" s="436"/>
      <c r="X82" s="436"/>
      <c r="Y82" s="436"/>
      <c r="Z82" s="436"/>
      <c r="AA82" s="436"/>
      <c r="AB82" s="436"/>
      <c r="AC82" s="436"/>
      <c r="AD82" s="436"/>
      <c r="AE82" s="436"/>
    </row>
    <row r="83" spans="1:31" ht="36">
      <c r="A83" s="428">
        <v>43322</v>
      </c>
      <c r="B83" s="413" t="s">
        <v>3511</v>
      </c>
      <c r="C83" s="413" t="s">
        <v>42</v>
      </c>
      <c r="D83" s="413" t="s">
        <v>3517</v>
      </c>
      <c r="E83" s="413" t="s">
        <v>21</v>
      </c>
      <c r="F83" s="413" t="s">
        <v>2247</v>
      </c>
      <c r="G83" s="413" t="s">
        <v>26</v>
      </c>
      <c r="H83" s="413" t="s">
        <v>3568</v>
      </c>
      <c r="I83" s="413" t="s">
        <v>28</v>
      </c>
      <c r="J83" s="413" t="s">
        <v>19</v>
      </c>
      <c r="K83" s="464" t="s">
        <v>3569</v>
      </c>
      <c r="L83" s="435"/>
      <c r="M83" s="436"/>
      <c r="N83" s="436"/>
      <c r="O83" s="436"/>
      <c r="P83" s="436"/>
      <c r="Q83" s="436"/>
      <c r="R83" s="436"/>
      <c r="S83" s="436"/>
      <c r="T83" s="436"/>
      <c r="U83" s="436"/>
      <c r="V83" s="436"/>
      <c r="W83" s="436"/>
      <c r="X83" s="436"/>
      <c r="Y83" s="436"/>
      <c r="Z83" s="436"/>
      <c r="AA83" s="436"/>
      <c r="AB83" s="436"/>
      <c r="AC83" s="436"/>
      <c r="AD83" s="436"/>
      <c r="AE83" s="436"/>
    </row>
    <row r="84" spans="1:31" ht="36">
      <c r="A84" s="428">
        <v>43343</v>
      </c>
      <c r="B84" s="413" t="s">
        <v>3511</v>
      </c>
      <c r="C84" s="413" t="s">
        <v>35</v>
      </c>
      <c r="D84" s="413" t="s">
        <v>3517</v>
      </c>
      <c r="E84" s="413" t="s">
        <v>21</v>
      </c>
      <c r="F84" s="413" t="s">
        <v>2226</v>
      </c>
      <c r="G84" s="413" t="s">
        <v>16</v>
      </c>
      <c r="H84" s="413" t="s">
        <v>3534</v>
      </c>
      <c r="I84" s="413" t="s">
        <v>28</v>
      </c>
      <c r="J84" s="413" t="s">
        <v>38</v>
      </c>
      <c r="K84" s="434" t="s">
        <v>3570</v>
      </c>
      <c r="L84" s="435"/>
      <c r="M84" s="436"/>
      <c r="N84" s="436"/>
      <c r="O84" s="436"/>
      <c r="P84" s="436"/>
      <c r="Q84" s="436"/>
      <c r="R84" s="436"/>
      <c r="S84" s="436"/>
      <c r="T84" s="436"/>
      <c r="U84" s="436"/>
      <c r="V84" s="436"/>
      <c r="W84" s="436"/>
      <c r="X84" s="436"/>
      <c r="Y84" s="436"/>
      <c r="Z84" s="436"/>
      <c r="AA84" s="436"/>
      <c r="AB84" s="436"/>
      <c r="AC84" s="436"/>
      <c r="AD84" s="436"/>
      <c r="AE84" s="436"/>
    </row>
    <row r="85" spans="1:31" ht="24">
      <c r="A85" s="467">
        <v>43352</v>
      </c>
      <c r="B85" s="412" t="s">
        <v>3511</v>
      </c>
      <c r="C85" s="412" t="s">
        <v>58</v>
      </c>
      <c r="D85" s="412" t="s">
        <v>3517</v>
      </c>
      <c r="E85" s="412" t="s">
        <v>21</v>
      </c>
      <c r="F85" s="412" t="s">
        <v>2226</v>
      </c>
      <c r="G85" s="28" t="s">
        <v>16</v>
      </c>
      <c r="H85" s="412" t="s">
        <v>3571</v>
      </c>
      <c r="I85" s="412" t="s">
        <v>56</v>
      </c>
      <c r="J85" s="412" t="s">
        <v>19</v>
      </c>
      <c r="K85" s="445" t="s">
        <v>3572</v>
      </c>
      <c r="L85" s="415"/>
      <c r="O85" s="439"/>
      <c r="P85" s="439"/>
      <c r="Q85" s="439"/>
      <c r="R85" s="439"/>
      <c r="S85" s="439"/>
      <c r="T85" s="439"/>
    </row>
    <row r="86" spans="1:31" ht="36">
      <c r="A86" s="411">
        <v>43364</v>
      </c>
      <c r="B86" s="412" t="s">
        <v>3511</v>
      </c>
      <c r="C86" s="412" t="s">
        <v>35</v>
      </c>
      <c r="D86" s="412" t="s">
        <v>3517</v>
      </c>
      <c r="E86" s="412" t="s">
        <v>21</v>
      </c>
      <c r="F86" s="412" t="s">
        <v>2226</v>
      </c>
      <c r="G86" s="412" t="s">
        <v>36</v>
      </c>
      <c r="H86" s="412" t="s">
        <v>3573</v>
      </c>
      <c r="I86" s="412" t="s">
        <v>18</v>
      </c>
      <c r="J86" s="412" t="s">
        <v>158</v>
      </c>
      <c r="K86" s="414" t="s">
        <v>3574</v>
      </c>
      <c r="L86" s="415"/>
    </row>
    <row r="87" spans="1:31" ht="63" customHeight="1">
      <c r="A87" s="411">
        <v>43364</v>
      </c>
      <c r="B87" s="412" t="s">
        <v>3511</v>
      </c>
      <c r="C87" s="412" t="s">
        <v>500</v>
      </c>
      <c r="D87" s="412" t="s">
        <v>3517</v>
      </c>
      <c r="E87" s="412" t="s">
        <v>21</v>
      </c>
      <c r="F87" s="412" t="s">
        <v>2226</v>
      </c>
      <c r="G87" s="412" t="s">
        <v>16</v>
      </c>
      <c r="H87" s="412" t="s">
        <v>3575</v>
      </c>
      <c r="I87" s="412" t="s">
        <v>28</v>
      </c>
      <c r="J87" s="412" t="s">
        <v>158</v>
      </c>
      <c r="K87" s="414" t="s">
        <v>3574</v>
      </c>
      <c r="L87" s="415"/>
    </row>
    <row r="88" spans="1:31" ht="63" customHeight="1">
      <c r="A88" s="411">
        <v>43364</v>
      </c>
      <c r="B88" s="412" t="s">
        <v>3511</v>
      </c>
      <c r="C88" s="412" t="s">
        <v>500</v>
      </c>
      <c r="D88" s="412" t="s">
        <v>3517</v>
      </c>
      <c r="E88" s="412" t="s">
        <v>21</v>
      </c>
      <c r="F88" s="412" t="s">
        <v>2226</v>
      </c>
      <c r="G88" s="412" t="s">
        <v>36</v>
      </c>
      <c r="H88" s="412" t="s">
        <v>232</v>
      </c>
      <c r="I88" s="412" t="s">
        <v>18</v>
      </c>
      <c r="J88" s="412" t="s">
        <v>158</v>
      </c>
      <c r="K88" s="414" t="s">
        <v>3574</v>
      </c>
      <c r="L88" s="415"/>
    </row>
    <row r="89" spans="1:31" ht="72">
      <c r="A89" s="411">
        <v>43417</v>
      </c>
      <c r="B89" s="412" t="s">
        <v>3511</v>
      </c>
      <c r="C89" s="412" t="s">
        <v>128</v>
      </c>
      <c r="D89" s="412" t="s">
        <v>3576</v>
      </c>
      <c r="E89" s="412" t="s">
        <v>13</v>
      </c>
      <c r="F89" s="412" t="s">
        <v>2229</v>
      </c>
      <c r="G89" s="412" t="s">
        <v>675</v>
      </c>
      <c r="H89" s="412" t="s">
        <v>3577</v>
      </c>
      <c r="I89" s="412" t="s">
        <v>56</v>
      </c>
      <c r="J89" s="412" t="s">
        <v>19</v>
      </c>
      <c r="K89" s="414" t="s">
        <v>3578</v>
      </c>
      <c r="L89" s="415"/>
    </row>
    <row r="90" spans="1:31" ht="36">
      <c r="A90" s="431">
        <v>43632</v>
      </c>
      <c r="B90" s="421" t="s">
        <v>3511</v>
      </c>
      <c r="C90" s="421" t="s">
        <v>35</v>
      </c>
      <c r="D90" s="421" t="s">
        <v>3517</v>
      </c>
      <c r="E90" s="421" t="s">
        <v>21</v>
      </c>
      <c r="F90" s="421" t="s">
        <v>2226</v>
      </c>
      <c r="G90" s="421" t="s">
        <v>85</v>
      </c>
      <c r="H90" s="421" t="s">
        <v>3579</v>
      </c>
      <c r="I90" s="421" t="s">
        <v>56</v>
      </c>
      <c r="J90" s="468" t="s">
        <v>158</v>
      </c>
      <c r="K90" s="432" t="s">
        <v>3580</v>
      </c>
      <c r="L90" s="415"/>
    </row>
    <row r="91" spans="1:31" ht="63" customHeight="1">
      <c r="A91" s="411">
        <v>43637</v>
      </c>
      <c r="B91" s="412" t="s">
        <v>3511</v>
      </c>
      <c r="C91" s="412" t="s">
        <v>12</v>
      </c>
      <c r="D91" s="412" t="s">
        <v>3581</v>
      </c>
      <c r="E91" s="412" t="s">
        <v>21</v>
      </c>
      <c r="F91" s="412" t="s">
        <v>2226</v>
      </c>
      <c r="G91" s="413" t="s">
        <v>93</v>
      </c>
      <c r="H91" s="28" t="s">
        <v>966</v>
      </c>
      <c r="I91" s="412" t="s">
        <v>28</v>
      </c>
      <c r="J91" s="412" t="s">
        <v>19</v>
      </c>
      <c r="K91" s="414" t="s">
        <v>3582</v>
      </c>
      <c r="L91" s="415"/>
    </row>
    <row r="92" spans="1:31" ht="63" customHeight="1">
      <c r="A92" s="428">
        <v>44005</v>
      </c>
      <c r="B92" s="413" t="s">
        <v>3511</v>
      </c>
      <c r="C92" s="413" t="s">
        <v>12</v>
      </c>
      <c r="D92" s="413" t="s">
        <v>3517</v>
      </c>
      <c r="E92" s="413" t="s">
        <v>21</v>
      </c>
      <c r="F92" s="413" t="s">
        <v>2229</v>
      </c>
      <c r="G92" s="413" t="s">
        <v>46</v>
      </c>
      <c r="H92" s="413" t="s">
        <v>3583</v>
      </c>
      <c r="I92" s="413" t="s">
        <v>18</v>
      </c>
      <c r="J92" s="413" t="s">
        <v>19</v>
      </c>
      <c r="K92" s="464" t="s">
        <v>3584</v>
      </c>
      <c r="L92" s="435"/>
      <c r="M92" s="436"/>
      <c r="N92" s="436"/>
      <c r="O92" s="436"/>
      <c r="P92" s="436"/>
      <c r="Q92" s="436"/>
      <c r="R92" s="436"/>
      <c r="S92" s="436"/>
      <c r="T92" s="436"/>
      <c r="U92" s="436"/>
      <c r="V92" s="436"/>
      <c r="W92" s="436"/>
      <c r="X92" s="436"/>
      <c r="Y92" s="436"/>
      <c r="Z92" s="436"/>
      <c r="AA92" s="436"/>
      <c r="AB92" s="436"/>
      <c r="AC92" s="436"/>
      <c r="AD92" s="436"/>
      <c r="AE92" s="436"/>
    </row>
    <row r="93" spans="1:31" ht="63" customHeight="1">
      <c r="A93" s="411">
        <v>44015</v>
      </c>
      <c r="B93" s="412" t="s">
        <v>3511</v>
      </c>
      <c r="C93" s="412" t="s">
        <v>12</v>
      </c>
      <c r="D93" s="412" t="s">
        <v>3585</v>
      </c>
      <c r="E93" s="412" t="s">
        <v>21</v>
      </c>
      <c r="F93" s="412" t="s">
        <v>2226</v>
      </c>
      <c r="G93" s="412" t="s">
        <v>23</v>
      </c>
      <c r="H93" s="412" t="s">
        <v>3586</v>
      </c>
      <c r="I93" s="412" t="s">
        <v>28</v>
      </c>
      <c r="J93" s="412" t="s">
        <v>19</v>
      </c>
      <c r="K93" s="414" t="s">
        <v>3587</v>
      </c>
      <c r="L93" s="415"/>
    </row>
    <row r="94" spans="1:31" ht="72">
      <c r="A94" s="411">
        <v>44020</v>
      </c>
      <c r="B94" s="412" t="s">
        <v>3511</v>
      </c>
      <c r="C94" s="412" t="s">
        <v>128</v>
      </c>
      <c r="D94" s="412" t="s">
        <v>3531</v>
      </c>
      <c r="E94" s="412" t="s">
        <v>21</v>
      </c>
      <c r="F94" s="412" t="s">
        <v>2226</v>
      </c>
      <c r="G94" s="412" t="s">
        <v>70</v>
      </c>
      <c r="H94" s="412" t="s">
        <v>3588</v>
      </c>
      <c r="I94" s="412" t="s">
        <v>56</v>
      </c>
      <c r="J94" s="412" t="s">
        <v>19</v>
      </c>
      <c r="K94" s="414" t="s">
        <v>3589</v>
      </c>
      <c r="L94" s="415"/>
    </row>
    <row r="95" spans="1:31" ht="63" customHeight="1">
      <c r="A95" s="54">
        <v>44036</v>
      </c>
      <c r="B95" s="469" t="s">
        <v>3511</v>
      </c>
      <c r="C95" s="469" t="s">
        <v>58</v>
      </c>
      <c r="D95" s="469" t="s">
        <v>3590</v>
      </c>
      <c r="E95" s="469" t="s">
        <v>13</v>
      </c>
      <c r="F95" s="35" t="s">
        <v>2229</v>
      </c>
      <c r="G95" s="35" t="s">
        <v>46</v>
      </c>
      <c r="H95" s="469" t="s">
        <v>3591</v>
      </c>
      <c r="I95" s="469" t="s">
        <v>28</v>
      </c>
      <c r="J95" s="469" t="s">
        <v>19</v>
      </c>
      <c r="K95" s="470" t="s">
        <v>3592</v>
      </c>
      <c r="L95" s="435"/>
      <c r="M95" s="436"/>
      <c r="N95" s="436"/>
      <c r="O95" s="436"/>
      <c r="P95" s="436"/>
      <c r="Q95" s="436"/>
      <c r="R95" s="436"/>
      <c r="S95" s="436"/>
      <c r="T95" s="436"/>
      <c r="U95" s="436"/>
      <c r="V95" s="436"/>
      <c r="W95" s="436"/>
      <c r="X95" s="436"/>
      <c r="Y95" s="436"/>
      <c r="Z95" s="436"/>
      <c r="AA95" s="436"/>
      <c r="AB95" s="436"/>
      <c r="AC95" s="436"/>
      <c r="AD95" s="436"/>
      <c r="AE95" s="436"/>
    </row>
    <row r="96" spans="1:31" ht="72">
      <c r="A96" s="411">
        <v>44078</v>
      </c>
      <c r="B96" s="412" t="s">
        <v>3511</v>
      </c>
      <c r="C96" s="412" t="s">
        <v>12</v>
      </c>
      <c r="D96" s="412" t="s">
        <v>3593</v>
      </c>
      <c r="E96" s="412" t="s">
        <v>13</v>
      </c>
      <c r="F96" s="412" t="s">
        <v>2229</v>
      </c>
      <c r="G96" s="412" t="s">
        <v>46</v>
      </c>
      <c r="H96" s="412" t="s">
        <v>3594</v>
      </c>
      <c r="I96" s="412" t="s">
        <v>28</v>
      </c>
      <c r="J96" s="412" t="s">
        <v>19</v>
      </c>
      <c r="K96" s="414" t="s">
        <v>3595</v>
      </c>
      <c r="L96" s="415"/>
    </row>
    <row r="97" spans="1:31" ht="24">
      <c r="A97" s="411">
        <v>44291</v>
      </c>
      <c r="B97" s="412" t="s">
        <v>3511</v>
      </c>
      <c r="C97" s="412" t="s">
        <v>12</v>
      </c>
      <c r="D97" s="412" t="s">
        <v>3517</v>
      </c>
      <c r="E97" s="412" t="s">
        <v>21</v>
      </c>
      <c r="F97" s="412" t="s">
        <v>2229</v>
      </c>
      <c r="G97" s="412" t="s">
        <v>120</v>
      </c>
      <c r="H97" s="412" t="s">
        <v>2373</v>
      </c>
      <c r="I97" s="412" t="s">
        <v>18</v>
      </c>
      <c r="J97" s="412" t="s">
        <v>19</v>
      </c>
      <c r="K97" s="414" t="s">
        <v>3596</v>
      </c>
      <c r="L97" s="415"/>
    </row>
    <row r="98" spans="1:31" ht="72">
      <c r="A98" s="411">
        <v>44369</v>
      </c>
      <c r="B98" s="412" t="s">
        <v>3511</v>
      </c>
      <c r="C98" s="412" t="s">
        <v>42</v>
      </c>
      <c r="D98" s="412" t="s">
        <v>3597</v>
      </c>
      <c r="E98" s="412" t="s">
        <v>21</v>
      </c>
      <c r="F98" s="412" t="s">
        <v>2229</v>
      </c>
      <c r="G98" s="412" t="s">
        <v>46</v>
      </c>
      <c r="H98" s="412" t="s">
        <v>3598</v>
      </c>
      <c r="I98" s="412" t="s">
        <v>28</v>
      </c>
      <c r="J98" s="412" t="s">
        <v>19</v>
      </c>
      <c r="K98" s="414" t="s">
        <v>3599</v>
      </c>
      <c r="L98" s="415"/>
    </row>
    <row r="99" spans="1:31" ht="72">
      <c r="A99" s="411">
        <v>44396</v>
      </c>
      <c r="B99" s="412" t="s">
        <v>3511</v>
      </c>
      <c r="C99" s="412" t="s">
        <v>500</v>
      </c>
      <c r="D99" s="412" t="s">
        <v>3600</v>
      </c>
      <c r="E99" s="412" t="s">
        <v>21</v>
      </c>
      <c r="F99" s="412" t="s">
        <v>2229</v>
      </c>
      <c r="G99" s="412" t="s">
        <v>46</v>
      </c>
      <c r="H99" s="412" t="s">
        <v>3601</v>
      </c>
      <c r="I99" s="412" t="s">
        <v>18</v>
      </c>
      <c r="J99" s="412" t="s">
        <v>19</v>
      </c>
      <c r="K99" s="414" t="s">
        <v>3602</v>
      </c>
      <c r="L99" s="415"/>
    </row>
    <row r="100" spans="1:31" ht="36">
      <c r="A100" s="411">
        <v>44459</v>
      </c>
      <c r="B100" s="412" t="s">
        <v>3511</v>
      </c>
      <c r="C100" s="412" t="s">
        <v>35</v>
      </c>
      <c r="D100" s="412" t="s">
        <v>3517</v>
      </c>
      <c r="E100" s="412" t="s">
        <v>21</v>
      </c>
      <c r="F100" s="412" t="s">
        <v>2226</v>
      </c>
      <c r="G100" s="412" t="s">
        <v>31</v>
      </c>
      <c r="H100" s="412" t="s">
        <v>3603</v>
      </c>
      <c r="I100" s="412" t="s">
        <v>18</v>
      </c>
      <c r="J100" s="412" t="s">
        <v>19</v>
      </c>
      <c r="K100" s="414" t="s">
        <v>3604</v>
      </c>
      <c r="L100" s="412"/>
      <c r="O100" s="426"/>
      <c r="P100" s="426"/>
      <c r="Q100" s="426"/>
      <c r="R100" s="426"/>
      <c r="S100" s="426"/>
      <c r="T100" s="426"/>
      <c r="U100" s="437"/>
      <c r="V100" s="437"/>
      <c r="W100" s="437"/>
      <c r="X100" s="437"/>
      <c r="Y100" s="437"/>
      <c r="Z100" s="437"/>
      <c r="AA100" s="437"/>
      <c r="AB100" s="437"/>
      <c r="AC100" s="437"/>
      <c r="AD100" s="437"/>
      <c r="AE100" s="437"/>
    </row>
    <row r="101" spans="1:31" ht="36">
      <c r="A101" s="467">
        <v>44511</v>
      </c>
      <c r="B101" s="412" t="s">
        <v>3511</v>
      </c>
      <c r="C101" s="412" t="s">
        <v>1045</v>
      </c>
      <c r="D101" s="412" t="s">
        <v>3517</v>
      </c>
      <c r="E101" s="412" t="s">
        <v>21</v>
      </c>
      <c r="F101" s="412" t="s">
        <v>2226</v>
      </c>
      <c r="G101" s="412" t="s">
        <v>31</v>
      </c>
      <c r="H101" s="412" t="s">
        <v>1268</v>
      </c>
      <c r="I101" s="412" t="s">
        <v>18</v>
      </c>
      <c r="J101" s="412" t="s">
        <v>19</v>
      </c>
      <c r="K101" s="445" t="s">
        <v>3605</v>
      </c>
      <c r="L101" s="415"/>
      <c r="O101" s="440"/>
      <c r="P101" s="440"/>
      <c r="Q101" s="440"/>
      <c r="R101" s="440"/>
      <c r="S101" s="440"/>
      <c r="T101" s="440"/>
    </row>
    <row r="102" spans="1:31" ht="24">
      <c r="A102" s="471">
        <v>41225</v>
      </c>
      <c r="B102" s="412" t="s">
        <v>3606</v>
      </c>
      <c r="C102" s="412" t="s">
        <v>12</v>
      </c>
      <c r="D102" s="412" t="s">
        <v>3607</v>
      </c>
      <c r="E102" s="412" t="s">
        <v>21</v>
      </c>
      <c r="F102" s="28" t="s">
        <v>2226</v>
      </c>
      <c r="G102" s="28" t="s">
        <v>31</v>
      </c>
      <c r="H102" s="412" t="s">
        <v>1007</v>
      </c>
      <c r="I102" s="412" t="s">
        <v>18</v>
      </c>
      <c r="J102" s="412" t="s">
        <v>19</v>
      </c>
      <c r="K102" s="432" t="s">
        <v>3608</v>
      </c>
      <c r="L102" s="415"/>
      <c r="U102" s="437"/>
      <c r="V102" s="437"/>
      <c r="W102" s="437"/>
      <c r="X102" s="437"/>
      <c r="Y102" s="437"/>
      <c r="Z102" s="437"/>
      <c r="AA102" s="437"/>
      <c r="AB102" s="437"/>
      <c r="AC102" s="437"/>
      <c r="AD102" s="437"/>
      <c r="AE102" s="437"/>
    </row>
    <row r="103" spans="1:31" ht="72">
      <c r="A103" s="428">
        <v>41474</v>
      </c>
      <c r="B103" s="412" t="s">
        <v>3609</v>
      </c>
      <c r="C103" s="412" t="s">
        <v>12</v>
      </c>
      <c r="D103" s="412" t="s">
        <v>3610</v>
      </c>
      <c r="E103" s="412" t="s">
        <v>26</v>
      </c>
      <c r="F103" s="412" t="s">
        <v>2229</v>
      </c>
      <c r="G103" s="412" t="s">
        <v>46</v>
      </c>
      <c r="H103" s="412" t="s">
        <v>3611</v>
      </c>
      <c r="I103" s="412" t="s">
        <v>18</v>
      </c>
      <c r="J103" s="412" t="s">
        <v>19</v>
      </c>
      <c r="K103" s="414" t="s">
        <v>3612</v>
      </c>
      <c r="L103" s="415"/>
    </row>
    <row r="104" spans="1:31" ht="24">
      <c r="A104" s="411">
        <v>41477</v>
      </c>
      <c r="B104" s="412" t="s">
        <v>3609</v>
      </c>
      <c r="C104" s="412" t="s">
        <v>12</v>
      </c>
      <c r="D104" s="413" t="s">
        <v>3613</v>
      </c>
      <c r="E104" s="413" t="s">
        <v>13</v>
      </c>
      <c r="F104" s="412" t="s">
        <v>2226</v>
      </c>
      <c r="G104" s="412" t="s">
        <v>31</v>
      </c>
      <c r="H104" s="412" t="s">
        <v>1887</v>
      </c>
      <c r="I104" s="412" t="s">
        <v>18</v>
      </c>
      <c r="J104" s="412" t="s">
        <v>19</v>
      </c>
      <c r="K104" s="414" t="s">
        <v>3614</v>
      </c>
      <c r="L104" s="412"/>
    </row>
    <row r="105" spans="1:31" ht="72">
      <c r="A105" s="411">
        <v>41690</v>
      </c>
      <c r="B105" s="412" t="s">
        <v>3606</v>
      </c>
      <c r="C105" s="433" t="s">
        <v>12</v>
      </c>
      <c r="D105" s="430" t="s">
        <v>3615</v>
      </c>
      <c r="E105" s="412" t="s">
        <v>21</v>
      </c>
      <c r="F105" s="412" t="s">
        <v>2229</v>
      </c>
      <c r="G105" s="412" t="s">
        <v>46</v>
      </c>
      <c r="H105" s="28" t="s">
        <v>3616</v>
      </c>
      <c r="I105" s="412" t="s">
        <v>18</v>
      </c>
      <c r="J105" s="412" t="s">
        <v>19</v>
      </c>
      <c r="K105" s="414" t="s">
        <v>3617</v>
      </c>
      <c r="L105" s="415"/>
      <c r="O105" s="437"/>
      <c r="P105" s="437"/>
      <c r="Q105" s="437"/>
      <c r="R105" s="437"/>
      <c r="S105" s="437"/>
      <c r="T105" s="437"/>
    </row>
    <row r="106" spans="1:31" ht="72">
      <c r="A106" s="411">
        <v>42045</v>
      </c>
      <c r="B106" s="412" t="s">
        <v>3609</v>
      </c>
      <c r="C106" s="412" t="s">
        <v>35</v>
      </c>
      <c r="D106" s="430" t="s">
        <v>3618</v>
      </c>
      <c r="E106" s="412" t="s">
        <v>21</v>
      </c>
      <c r="F106" s="412" t="s">
        <v>2229</v>
      </c>
      <c r="G106" s="412" t="s">
        <v>46</v>
      </c>
      <c r="H106" s="412" t="s">
        <v>3619</v>
      </c>
      <c r="I106" s="412" t="s">
        <v>28</v>
      </c>
      <c r="J106" s="412" t="s">
        <v>19</v>
      </c>
      <c r="K106" s="414" t="s">
        <v>3620</v>
      </c>
      <c r="L106" s="412"/>
    </row>
    <row r="107" spans="1:31" ht="36">
      <c r="A107" s="411">
        <v>42163</v>
      </c>
      <c r="B107" s="412" t="s">
        <v>3609</v>
      </c>
      <c r="C107" s="412" t="s">
        <v>12</v>
      </c>
      <c r="D107" s="412" t="s">
        <v>3621</v>
      </c>
      <c r="E107" s="412" t="s">
        <v>21</v>
      </c>
      <c r="F107" s="412" t="s">
        <v>2226</v>
      </c>
      <c r="G107" s="412" t="s">
        <v>93</v>
      </c>
      <c r="H107" s="412" t="s">
        <v>966</v>
      </c>
      <c r="I107" s="412" t="s">
        <v>28</v>
      </c>
      <c r="J107" s="412" t="s">
        <v>19</v>
      </c>
      <c r="K107" s="414" t="s">
        <v>3622</v>
      </c>
      <c r="L107" s="412"/>
      <c r="O107" s="437"/>
      <c r="P107" s="437"/>
      <c r="Q107" s="437"/>
      <c r="R107" s="437"/>
      <c r="S107" s="437"/>
      <c r="T107" s="437"/>
      <c r="U107" s="437"/>
      <c r="V107" s="437"/>
      <c r="W107" s="437"/>
      <c r="X107" s="437"/>
      <c r="Y107" s="437"/>
      <c r="Z107" s="437"/>
      <c r="AA107" s="437"/>
      <c r="AB107" s="437"/>
      <c r="AC107" s="437"/>
      <c r="AD107" s="437"/>
      <c r="AE107" s="437"/>
    </row>
    <row r="108" spans="1:31" ht="72">
      <c r="A108" s="411">
        <v>42195</v>
      </c>
      <c r="B108" s="412" t="s">
        <v>3606</v>
      </c>
      <c r="C108" s="412" t="s">
        <v>12</v>
      </c>
      <c r="D108" s="412" t="s">
        <v>3623</v>
      </c>
      <c r="E108" s="412" t="s">
        <v>26</v>
      </c>
      <c r="F108" s="412" t="s">
        <v>2229</v>
      </c>
      <c r="G108" s="412" t="s">
        <v>46</v>
      </c>
      <c r="H108" s="412" t="s">
        <v>3624</v>
      </c>
      <c r="I108" s="412" t="s">
        <v>28</v>
      </c>
      <c r="J108" s="412" t="s">
        <v>19</v>
      </c>
      <c r="K108" s="434" t="s">
        <v>3625</v>
      </c>
      <c r="L108" s="412"/>
    </row>
    <row r="109" spans="1:31" ht="36">
      <c r="A109" s="472">
        <v>42259</v>
      </c>
      <c r="B109" s="413" t="s">
        <v>3606</v>
      </c>
      <c r="C109" s="413" t="s">
        <v>12</v>
      </c>
      <c r="D109" s="413" t="s">
        <v>3626</v>
      </c>
      <c r="E109" s="413" t="s">
        <v>13</v>
      </c>
      <c r="F109" s="413" t="s">
        <v>2226</v>
      </c>
      <c r="G109" s="413" t="s">
        <v>36</v>
      </c>
      <c r="H109" s="413" t="s">
        <v>3627</v>
      </c>
      <c r="I109" s="413" t="s">
        <v>18</v>
      </c>
      <c r="J109" s="413" t="s">
        <v>19</v>
      </c>
      <c r="K109" s="473" t="s">
        <v>3628</v>
      </c>
      <c r="L109" s="413"/>
      <c r="M109" s="436"/>
      <c r="N109" s="436"/>
      <c r="O109" s="436"/>
      <c r="P109" s="436"/>
      <c r="Q109" s="436"/>
      <c r="R109" s="436"/>
      <c r="S109" s="436"/>
      <c r="T109" s="436"/>
      <c r="U109" s="436"/>
      <c r="V109" s="436"/>
      <c r="W109" s="436"/>
      <c r="X109" s="436"/>
      <c r="Y109" s="436"/>
      <c r="Z109" s="436"/>
      <c r="AA109" s="436"/>
      <c r="AB109" s="436"/>
      <c r="AC109" s="436"/>
      <c r="AD109" s="436"/>
      <c r="AE109" s="436"/>
    </row>
    <row r="110" spans="1:31" ht="36">
      <c r="A110" s="428">
        <v>42921</v>
      </c>
      <c r="B110" s="412" t="s">
        <v>3606</v>
      </c>
      <c r="C110" s="433" t="s">
        <v>12</v>
      </c>
      <c r="D110" s="412" t="s">
        <v>3629</v>
      </c>
      <c r="E110" s="412" t="s">
        <v>13</v>
      </c>
      <c r="F110" s="412" t="s">
        <v>2226</v>
      </c>
      <c r="G110" s="412" t="s">
        <v>16</v>
      </c>
      <c r="H110" s="474" t="s">
        <v>3630</v>
      </c>
      <c r="I110" s="412" t="s">
        <v>18</v>
      </c>
      <c r="J110" s="412" t="s">
        <v>19</v>
      </c>
      <c r="K110" s="414" t="s">
        <v>3631</v>
      </c>
      <c r="L110" s="415"/>
    </row>
    <row r="111" spans="1:31" ht="72">
      <c r="A111" s="428">
        <v>42985</v>
      </c>
      <c r="B111" s="413" t="s">
        <v>3609</v>
      </c>
      <c r="C111" s="413" t="s">
        <v>35</v>
      </c>
      <c r="D111" s="413" t="s">
        <v>3610</v>
      </c>
      <c r="E111" s="413" t="s">
        <v>26</v>
      </c>
      <c r="F111" s="413" t="s">
        <v>2229</v>
      </c>
      <c r="G111" s="413" t="s">
        <v>46</v>
      </c>
      <c r="H111" s="413" t="s">
        <v>3632</v>
      </c>
      <c r="I111" s="413" t="s">
        <v>18</v>
      </c>
      <c r="J111" s="413" t="s">
        <v>19</v>
      </c>
      <c r="K111" s="434" t="s">
        <v>3633</v>
      </c>
      <c r="L111" s="435"/>
      <c r="M111" s="436"/>
      <c r="N111" s="436"/>
      <c r="O111" s="436"/>
      <c r="P111" s="436"/>
      <c r="Q111" s="436"/>
      <c r="R111" s="436"/>
      <c r="S111" s="436"/>
      <c r="T111" s="436"/>
      <c r="U111" s="436"/>
      <c r="V111" s="436"/>
      <c r="W111" s="436"/>
      <c r="X111" s="436"/>
      <c r="Y111" s="436"/>
      <c r="Z111" s="436"/>
      <c r="AA111" s="436"/>
      <c r="AB111" s="436"/>
      <c r="AC111" s="436"/>
      <c r="AD111" s="436"/>
      <c r="AE111" s="436"/>
    </row>
    <row r="112" spans="1:31" ht="24">
      <c r="A112" s="428">
        <v>42986</v>
      </c>
      <c r="B112" s="413" t="s">
        <v>3606</v>
      </c>
      <c r="C112" s="413" t="s">
        <v>35</v>
      </c>
      <c r="D112" s="413" t="s">
        <v>3634</v>
      </c>
      <c r="E112" s="413" t="s">
        <v>21</v>
      </c>
      <c r="F112" s="413" t="s">
        <v>2226</v>
      </c>
      <c r="G112" s="413" t="s">
        <v>31</v>
      </c>
      <c r="H112" s="475" t="s">
        <v>3635</v>
      </c>
      <c r="I112" s="413" t="s">
        <v>18</v>
      </c>
      <c r="J112" s="413" t="s">
        <v>38</v>
      </c>
      <c r="K112" s="464" t="s">
        <v>3636</v>
      </c>
      <c r="L112" s="435"/>
      <c r="M112" s="436"/>
      <c r="N112" s="436"/>
      <c r="O112" s="436"/>
      <c r="P112" s="436"/>
      <c r="Q112" s="436"/>
      <c r="R112" s="436"/>
      <c r="S112" s="436"/>
      <c r="T112" s="436"/>
      <c r="U112" s="436"/>
      <c r="V112" s="436"/>
      <c r="W112" s="436"/>
      <c r="X112" s="436"/>
      <c r="Y112" s="436"/>
      <c r="Z112" s="436"/>
      <c r="AA112" s="436"/>
      <c r="AB112" s="436"/>
      <c r="AC112" s="436"/>
      <c r="AD112" s="436"/>
      <c r="AE112" s="436"/>
    </row>
    <row r="113" spans="1:31" ht="36">
      <c r="A113" s="428">
        <v>42987</v>
      </c>
      <c r="B113" s="413" t="s">
        <v>3606</v>
      </c>
      <c r="C113" s="413" t="s">
        <v>12</v>
      </c>
      <c r="D113" s="413" t="s">
        <v>3634</v>
      </c>
      <c r="E113" s="413" t="s">
        <v>21</v>
      </c>
      <c r="F113" s="413" t="s">
        <v>2229</v>
      </c>
      <c r="G113" s="413" t="s">
        <v>67</v>
      </c>
      <c r="H113" s="475" t="s">
        <v>3637</v>
      </c>
      <c r="I113" s="413" t="s">
        <v>28</v>
      </c>
      <c r="J113" s="413" t="s">
        <v>19</v>
      </c>
      <c r="K113" s="434" t="s">
        <v>3638</v>
      </c>
      <c r="L113" s="435"/>
      <c r="M113" s="436"/>
      <c r="N113" s="436"/>
      <c r="O113" s="436"/>
      <c r="P113" s="436"/>
      <c r="Q113" s="436"/>
      <c r="R113" s="436"/>
      <c r="S113" s="436"/>
      <c r="T113" s="436"/>
      <c r="U113" s="436"/>
      <c r="V113" s="436"/>
      <c r="W113" s="436"/>
      <c r="X113" s="436"/>
      <c r="Y113" s="436"/>
      <c r="Z113" s="436"/>
      <c r="AA113" s="436"/>
      <c r="AB113" s="436"/>
      <c r="AC113" s="436"/>
      <c r="AD113" s="436"/>
      <c r="AE113" s="436"/>
    </row>
    <row r="114" spans="1:31" ht="36">
      <c r="A114" s="428">
        <v>43039</v>
      </c>
      <c r="B114" s="413" t="s">
        <v>3609</v>
      </c>
      <c r="C114" s="413" t="s">
        <v>35</v>
      </c>
      <c r="D114" s="413" t="s">
        <v>3639</v>
      </c>
      <c r="E114" s="413" t="s">
        <v>21</v>
      </c>
      <c r="F114" s="413" t="s">
        <v>2247</v>
      </c>
      <c r="G114" s="413" t="s">
        <v>26</v>
      </c>
      <c r="H114" s="413" t="s">
        <v>3640</v>
      </c>
      <c r="I114" s="413" t="s">
        <v>56</v>
      </c>
      <c r="J114" s="413" t="s">
        <v>19</v>
      </c>
      <c r="K114" s="476" t="s">
        <v>3641</v>
      </c>
      <c r="L114" s="434" t="s">
        <v>3642</v>
      </c>
      <c r="M114" s="436"/>
      <c r="N114" s="436"/>
      <c r="O114" s="436"/>
      <c r="P114" s="436"/>
      <c r="Q114" s="436"/>
      <c r="R114" s="436"/>
      <c r="S114" s="436"/>
      <c r="T114" s="436"/>
      <c r="U114" s="436"/>
      <c r="V114" s="436"/>
      <c r="W114" s="436"/>
      <c r="X114" s="436"/>
      <c r="Y114" s="436"/>
      <c r="Z114" s="436"/>
      <c r="AA114" s="436"/>
      <c r="AB114" s="436"/>
      <c r="AC114" s="436"/>
      <c r="AD114" s="436"/>
      <c r="AE114" s="436"/>
    </row>
    <row r="115" spans="1:31" ht="72">
      <c r="A115" s="411">
        <v>43048</v>
      </c>
      <c r="B115" s="412" t="s">
        <v>3609</v>
      </c>
      <c r="C115" s="412" t="s">
        <v>12</v>
      </c>
      <c r="D115" s="412" t="s">
        <v>3643</v>
      </c>
      <c r="E115" s="412" t="s">
        <v>21</v>
      </c>
      <c r="F115" s="412" t="s">
        <v>2229</v>
      </c>
      <c r="G115" s="412" t="s">
        <v>46</v>
      </c>
      <c r="H115" s="412" t="s">
        <v>3644</v>
      </c>
      <c r="I115" s="412" t="s">
        <v>28</v>
      </c>
      <c r="J115" s="412" t="s">
        <v>19</v>
      </c>
      <c r="K115" s="414" t="s">
        <v>3645</v>
      </c>
      <c r="L115" s="415"/>
    </row>
    <row r="116" spans="1:31" ht="36">
      <c r="A116" s="411">
        <v>43261</v>
      </c>
      <c r="B116" s="412" t="s">
        <v>3606</v>
      </c>
      <c r="C116" s="412" t="s">
        <v>342</v>
      </c>
      <c r="D116" s="412" t="s">
        <v>3646</v>
      </c>
      <c r="E116" s="412" t="s">
        <v>13</v>
      </c>
      <c r="F116" s="412" t="s">
        <v>2226</v>
      </c>
      <c r="G116" s="412" t="s">
        <v>23</v>
      </c>
      <c r="H116" s="412" t="s">
        <v>3647</v>
      </c>
      <c r="I116" s="412" t="s">
        <v>18</v>
      </c>
      <c r="J116" s="412" t="s">
        <v>19</v>
      </c>
      <c r="K116" s="414" t="s">
        <v>3648</v>
      </c>
      <c r="L116" s="415"/>
    </row>
    <row r="117" spans="1:31" ht="72">
      <c r="A117" s="411">
        <v>43365</v>
      </c>
      <c r="B117" s="412" t="s">
        <v>3606</v>
      </c>
      <c r="C117" s="412" t="s">
        <v>35</v>
      </c>
      <c r="D117" s="412" t="s">
        <v>3615</v>
      </c>
      <c r="E117" s="412" t="s">
        <v>13</v>
      </c>
      <c r="F117" s="412" t="s">
        <v>2229</v>
      </c>
      <c r="G117" s="412" t="s">
        <v>46</v>
      </c>
      <c r="H117" s="412" t="s">
        <v>3649</v>
      </c>
      <c r="I117" s="412" t="s">
        <v>28</v>
      </c>
      <c r="J117" s="412" t="s">
        <v>19</v>
      </c>
      <c r="K117" s="414" t="s">
        <v>3650</v>
      </c>
      <c r="L117" s="415"/>
    </row>
    <row r="118" spans="1:31" ht="72">
      <c r="A118" s="471">
        <v>43378</v>
      </c>
      <c r="B118" s="413" t="s">
        <v>3606</v>
      </c>
      <c r="C118" s="413" t="s">
        <v>342</v>
      </c>
      <c r="D118" s="413" t="s">
        <v>3651</v>
      </c>
      <c r="E118" s="413" t="s">
        <v>13</v>
      </c>
      <c r="F118" s="413" t="s">
        <v>2229</v>
      </c>
      <c r="G118" s="413" t="s">
        <v>46</v>
      </c>
      <c r="H118" s="413" t="s">
        <v>3652</v>
      </c>
      <c r="I118" s="413" t="s">
        <v>28</v>
      </c>
      <c r="J118" s="413" t="s">
        <v>19</v>
      </c>
      <c r="K118" s="477" t="s">
        <v>3653</v>
      </c>
      <c r="L118" s="435"/>
      <c r="M118" s="436"/>
      <c r="N118" s="436"/>
      <c r="O118" s="436"/>
      <c r="P118" s="436"/>
      <c r="Q118" s="436"/>
      <c r="R118" s="436"/>
      <c r="S118" s="436"/>
      <c r="T118" s="436"/>
      <c r="U118" s="436"/>
      <c r="V118" s="436"/>
      <c r="W118" s="436"/>
      <c r="X118" s="436"/>
      <c r="Y118" s="436"/>
      <c r="Z118" s="436"/>
      <c r="AA118" s="436"/>
      <c r="AB118" s="436"/>
      <c r="AC118" s="436"/>
      <c r="AD118" s="436"/>
      <c r="AE118" s="436"/>
    </row>
    <row r="119" spans="1:31" ht="24">
      <c r="A119" s="428">
        <v>43701</v>
      </c>
      <c r="B119" s="413" t="s">
        <v>3609</v>
      </c>
      <c r="C119" s="413" t="s">
        <v>12</v>
      </c>
      <c r="D119" s="413" t="s">
        <v>3654</v>
      </c>
      <c r="E119" s="413" t="s">
        <v>26</v>
      </c>
      <c r="F119" s="413" t="s">
        <v>2229</v>
      </c>
      <c r="G119" s="413" t="s">
        <v>120</v>
      </c>
      <c r="H119" s="413" t="s">
        <v>3655</v>
      </c>
      <c r="I119" s="413" t="s">
        <v>18</v>
      </c>
      <c r="J119" s="413" t="s">
        <v>19</v>
      </c>
      <c r="K119" s="478" t="s">
        <v>3656</v>
      </c>
      <c r="L119" s="413"/>
      <c r="M119" s="436"/>
      <c r="N119" s="436"/>
      <c r="O119" s="436"/>
      <c r="P119" s="436"/>
      <c r="Q119" s="436"/>
      <c r="R119" s="436"/>
      <c r="S119" s="436"/>
      <c r="T119" s="436"/>
      <c r="U119" s="436"/>
      <c r="V119" s="436"/>
      <c r="W119" s="436"/>
      <c r="X119" s="436"/>
      <c r="Y119" s="436"/>
      <c r="Z119" s="436"/>
      <c r="AA119" s="436"/>
      <c r="AB119" s="436"/>
      <c r="AC119" s="436"/>
      <c r="AD119" s="436"/>
      <c r="AE119" s="436"/>
    </row>
    <row r="120" spans="1:31" ht="36">
      <c r="A120" s="471">
        <v>44071</v>
      </c>
      <c r="B120" s="413" t="s">
        <v>3606</v>
      </c>
      <c r="C120" s="413" t="s">
        <v>12</v>
      </c>
      <c r="D120" s="413" t="s">
        <v>3657</v>
      </c>
      <c r="E120" s="413" t="s">
        <v>21</v>
      </c>
      <c r="F120" s="413" t="s">
        <v>2226</v>
      </c>
      <c r="G120" s="413" t="s">
        <v>36</v>
      </c>
      <c r="H120" s="413" t="s">
        <v>1592</v>
      </c>
      <c r="I120" s="413" t="s">
        <v>18</v>
      </c>
      <c r="J120" s="413" t="s">
        <v>19</v>
      </c>
      <c r="K120" s="477" t="s">
        <v>3658</v>
      </c>
      <c r="L120" s="435"/>
      <c r="M120" s="436"/>
      <c r="N120" s="436"/>
      <c r="O120" s="436"/>
      <c r="P120" s="436"/>
      <c r="Q120" s="436"/>
      <c r="R120" s="436"/>
      <c r="S120" s="436"/>
      <c r="T120" s="436"/>
      <c r="U120" s="436"/>
      <c r="V120" s="436"/>
      <c r="W120" s="436"/>
      <c r="X120" s="436"/>
      <c r="Y120" s="436"/>
      <c r="Z120" s="436"/>
      <c r="AA120" s="436"/>
      <c r="AB120" s="436"/>
      <c r="AC120" s="436"/>
      <c r="AD120" s="436"/>
      <c r="AE120" s="436"/>
    </row>
    <row r="121" spans="1:31" ht="72">
      <c r="A121" s="428">
        <v>44075</v>
      </c>
      <c r="B121" s="413" t="s">
        <v>3606</v>
      </c>
      <c r="C121" s="413" t="s">
        <v>12</v>
      </c>
      <c r="D121" s="413" t="s">
        <v>3659</v>
      </c>
      <c r="E121" s="413" t="s">
        <v>26</v>
      </c>
      <c r="F121" s="413" t="s">
        <v>2229</v>
      </c>
      <c r="G121" s="413" t="s">
        <v>46</v>
      </c>
      <c r="H121" s="413" t="s">
        <v>3660</v>
      </c>
      <c r="I121" s="413" t="s">
        <v>28</v>
      </c>
      <c r="J121" s="413" t="s">
        <v>19</v>
      </c>
      <c r="K121" s="464" t="s">
        <v>3661</v>
      </c>
      <c r="L121" s="435"/>
      <c r="M121" s="436"/>
      <c r="N121" s="436"/>
      <c r="O121" s="436"/>
      <c r="P121" s="436"/>
      <c r="Q121" s="436"/>
      <c r="R121" s="436"/>
      <c r="S121" s="436"/>
      <c r="T121" s="436"/>
      <c r="U121" s="436"/>
      <c r="V121" s="436"/>
      <c r="W121" s="436"/>
      <c r="X121" s="436"/>
      <c r="Y121" s="436"/>
      <c r="Z121" s="436"/>
      <c r="AA121" s="436"/>
      <c r="AB121" s="436"/>
      <c r="AC121" s="436"/>
      <c r="AD121" s="436"/>
      <c r="AE121" s="436"/>
    </row>
    <row r="122" spans="1:31" ht="72">
      <c r="A122" s="428">
        <v>44082</v>
      </c>
      <c r="B122" s="413" t="s">
        <v>3606</v>
      </c>
      <c r="C122" s="413" t="s">
        <v>342</v>
      </c>
      <c r="D122" s="413" t="s">
        <v>3662</v>
      </c>
      <c r="E122" s="413" t="s">
        <v>13</v>
      </c>
      <c r="F122" s="413" t="s">
        <v>2229</v>
      </c>
      <c r="G122" s="413" t="s">
        <v>46</v>
      </c>
      <c r="H122" s="413" t="s">
        <v>3663</v>
      </c>
      <c r="I122" s="413" t="s">
        <v>28</v>
      </c>
      <c r="J122" s="413" t="s">
        <v>19</v>
      </c>
      <c r="K122" s="464" t="s">
        <v>3664</v>
      </c>
      <c r="L122" s="435"/>
      <c r="M122" s="436"/>
      <c r="N122" s="436"/>
      <c r="O122" s="436"/>
      <c r="P122" s="436"/>
      <c r="Q122" s="436"/>
      <c r="R122" s="436"/>
      <c r="S122" s="436"/>
      <c r="T122" s="436"/>
      <c r="U122" s="436"/>
      <c r="V122" s="436"/>
      <c r="W122" s="436"/>
      <c r="X122" s="436"/>
      <c r="Y122" s="436"/>
      <c r="Z122" s="436"/>
      <c r="AA122" s="436"/>
      <c r="AB122" s="436"/>
      <c r="AC122" s="436"/>
      <c r="AD122" s="436"/>
      <c r="AE122" s="436"/>
    </row>
    <row r="123" spans="1:31" ht="72">
      <c r="A123" s="411">
        <v>44082</v>
      </c>
      <c r="B123" s="412" t="s">
        <v>3606</v>
      </c>
      <c r="C123" s="413" t="s">
        <v>128</v>
      </c>
      <c r="D123" s="412" t="s">
        <v>3665</v>
      </c>
      <c r="E123" s="412" t="s">
        <v>13</v>
      </c>
      <c r="F123" s="412" t="s">
        <v>2229</v>
      </c>
      <c r="G123" s="412" t="s">
        <v>46</v>
      </c>
      <c r="H123" s="28" t="s">
        <v>3666</v>
      </c>
      <c r="I123" s="412" t="s">
        <v>28</v>
      </c>
      <c r="J123" s="412" t="s">
        <v>19</v>
      </c>
      <c r="K123" s="414" t="s">
        <v>3667</v>
      </c>
      <c r="L123" s="415"/>
      <c r="U123" s="439"/>
      <c r="V123" s="439"/>
      <c r="W123" s="439"/>
      <c r="X123" s="439"/>
      <c r="Y123" s="439"/>
      <c r="Z123" s="439"/>
      <c r="AA123" s="439"/>
      <c r="AB123" s="439"/>
      <c r="AC123" s="439"/>
      <c r="AD123" s="439"/>
      <c r="AE123" s="439"/>
    </row>
    <row r="124" spans="1:31" ht="72">
      <c r="A124" s="428">
        <v>44087</v>
      </c>
      <c r="B124" s="413" t="s">
        <v>3606</v>
      </c>
      <c r="C124" s="413" t="s">
        <v>128</v>
      </c>
      <c r="D124" s="413" t="s">
        <v>3606</v>
      </c>
      <c r="E124" s="413"/>
      <c r="F124" s="413" t="s">
        <v>2229</v>
      </c>
      <c r="G124" s="413" t="s">
        <v>67</v>
      </c>
      <c r="H124" s="475" t="s">
        <v>3668</v>
      </c>
      <c r="I124" s="413" t="s">
        <v>18</v>
      </c>
      <c r="J124" s="413" t="s">
        <v>19</v>
      </c>
      <c r="K124" s="464" t="s">
        <v>3669</v>
      </c>
      <c r="L124" s="435"/>
      <c r="M124" s="436"/>
      <c r="N124" s="436"/>
      <c r="O124" s="436"/>
      <c r="P124" s="436"/>
      <c r="Q124" s="436"/>
      <c r="R124" s="436"/>
      <c r="S124" s="436"/>
      <c r="T124" s="436"/>
      <c r="U124" s="436"/>
      <c r="V124" s="436"/>
      <c r="W124" s="436"/>
      <c r="X124" s="436"/>
      <c r="Y124" s="436"/>
      <c r="Z124" s="436"/>
      <c r="AA124" s="436"/>
      <c r="AB124" s="436"/>
      <c r="AC124" s="436"/>
      <c r="AD124" s="436"/>
      <c r="AE124" s="436"/>
    </row>
    <row r="125" spans="1:31" ht="72">
      <c r="A125" s="411">
        <v>44116</v>
      </c>
      <c r="B125" s="412" t="s">
        <v>3606</v>
      </c>
      <c r="C125" s="433" t="s">
        <v>342</v>
      </c>
      <c r="D125" s="412" t="s">
        <v>3670</v>
      </c>
      <c r="E125" s="412" t="s">
        <v>21</v>
      </c>
      <c r="F125" s="412" t="s">
        <v>2229</v>
      </c>
      <c r="G125" s="412" t="s">
        <v>46</v>
      </c>
      <c r="H125" s="474" t="s">
        <v>3671</v>
      </c>
      <c r="I125" s="412" t="s">
        <v>28</v>
      </c>
      <c r="J125" s="412" t="s">
        <v>19</v>
      </c>
      <c r="K125" s="414" t="s">
        <v>3672</v>
      </c>
      <c r="L125" s="415"/>
      <c r="O125" s="426"/>
      <c r="P125" s="426"/>
      <c r="Q125" s="426"/>
      <c r="R125" s="426"/>
      <c r="S125" s="426"/>
      <c r="T125" s="426"/>
    </row>
    <row r="126" spans="1:31" ht="48">
      <c r="A126" s="411">
        <v>44142</v>
      </c>
      <c r="B126" s="412" t="s">
        <v>3606</v>
      </c>
      <c r="C126" s="412" t="s">
        <v>12</v>
      </c>
      <c r="D126" s="412" t="s">
        <v>3634</v>
      </c>
      <c r="E126" s="412" t="s">
        <v>21</v>
      </c>
      <c r="F126" s="412" t="s">
        <v>2229</v>
      </c>
      <c r="G126" s="412" t="s">
        <v>67</v>
      </c>
      <c r="H126" s="412" t="s">
        <v>3673</v>
      </c>
      <c r="I126" s="412" t="s">
        <v>18</v>
      </c>
      <c r="J126" s="412" t="s">
        <v>19</v>
      </c>
      <c r="K126" s="414" t="s">
        <v>3674</v>
      </c>
      <c r="L126" s="415"/>
      <c r="O126" s="426"/>
      <c r="P126" s="426"/>
      <c r="Q126" s="426"/>
      <c r="R126" s="426"/>
      <c r="S126" s="426"/>
      <c r="T126" s="426"/>
    </row>
    <row r="127" spans="1:31" ht="72">
      <c r="A127" s="438">
        <v>44312</v>
      </c>
      <c r="B127" s="412" t="s">
        <v>3606</v>
      </c>
      <c r="C127" s="412" t="s">
        <v>128</v>
      </c>
      <c r="D127" s="412" t="s">
        <v>3675</v>
      </c>
      <c r="E127" s="412" t="s">
        <v>21</v>
      </c>
      <c r="F127" s="412" t="s">
        <v>2229</v>
      </c>
      <c r="G127" s="412" t="s">
        <v>46</v>
      </c>
      <c r="H127" s="412" t="s">
        <v>3676</v>
      </c>
      <c r="I127" s="412" t="s">
        <v>56</v>
      </c>
      <c r="J127" s="412" t="s">
        <v>19</v>
      </c>
      <c r="K127" s="432" t="s">
        <v>3677</v>
      </c>
      <c r="L127" s="415"/>
    </row>
    <row r="128" spans="1:31" ht="72">
      <c r="A128" s="21">
        <v>44348</v>
      </c>
      <c r="B128" s="479" t="s">
        <v>3606</v>
      </c>
      <c r="C128" s="38" t="s">
        <v>12</v>
      </c>
      <c r="D128" s="479" t="s">
        <v>3615</v>
      </c>
      <c r="E128" s="479" t="s">
        <v>13</v>
      </c>
      <c r="F128" s="479" t="s">
        <v>2229</v>
      </c>
      <c r="G128" s="479" t="s">
        <v>46</v>
      </c>
      <c r="H128" s="479" t="s">
        <v>3678</v>
      </c>
      <c r="I128" s="479" t="s">
        <v>28</v>
      </c>
      <c r="J128" s="480" t="s">
        <v>19</v>
      </c>
      <c r="K128" s="481" t="s">
        <v>3679</v>
      </c>
      <c r="L128" s="415"/>
    </row>
    <row r="129" spans="1:31" ht="36">
      <c r="A129" s="438">
        <v>44352</v>
      </c>
      <c r="B129" s="412" t="s">
        <v>3606</v>
      </c>
      <c r="C129" s="412" t="s">
        <v>12</v>
      </c>
      <c r="D129" s="412" t="s">
        <v>3680</v>
      </c>
      <c r="E129" s="412" t="s">
        <v>21</v>
      </c>
      <c r="F129" s="412" t="s">
        <v>2226</v>
      </c>
      <c r="G129" s="412" t="s">
        <v>36</v>
      </c>
      <c r="H129" s="412" t="s">
        <v>3681</v>
      </c>
      <c r="I129" s="412" t="s">
        <v>18</v>
      </c>
      <c r="J129" s="412" t="s">
        <v>19</v>
      </c>
      <c r="K129" s="432" t="s">
        <v>3682</v>
      </c>
      <c r="L129" s="415"/>
    </row>
    <row r="130" spans="1:31" ht="72">
      <c r="A130" s="482">
        <v>44424</v>
      </c>
      <c r="B130" s="450" t="s">
        <v>3606</v>
      </c>
      <c r="C130" s="264" t="s">
        <v>12</v>
      </c>
      <c r="D130" s="450" t="s">
        <v>3683</v>
      </c>
      <c r="E130" s="450" t="s">
        <v>13</v>
      </c>
      <c r="F130" s="9" t="s">
        <v>2229</v>
      </c>
      <c r="G130" s="9" t="s">
        <v>46</v>
      </c>
      <c r="H130" s="450" t="s">
        <v>932</v>
      </c>
      <c r="I130" s="264" t="s">
        <v>56</v>
      </c>
      <c r="J130" s="450" t="s">
        <v>19</v>
      </c>
      <c r="K130" s="483" t="s">
        <v>3684</v>
      </c>
      <c r="L130" s="415"/>
    </row>
    <row r="131" spans="1:31" ht="24">
      <c r="A131" s="438">
        <v>44431</v>
      </c>
      <c r="B131" s="412" t="s">
        <v>3606</v>
      </c>
      <c r="C131" s="412" t="s">
        <v>12</v>
      </c>
      <c r="D131" s="412" t="s">
        <v>3680</v>
      </c>
      <c r="E131" s="412" t="s">
        <v>21</v>
      </c>
      <c r="F131" s="412" t="s">
        <v>2226</v>
      </c>
      <c r="G131" s="412" t="s">
        <v>31</v>
      </c>
      <c r="H131" s="412" t="s">
        <v>3685</v>
      </c>
      <c r="I131" s="412" t="s">
        <v>18</v>
      </c>
      <c r="J131" s="412" t="s">
        <v>19</v>
      </c>
      <c r="K131" s="432" t="s">
        <v>3686</v>
      </c>
      <c r="L131" s="415"/>
    </row>
    <row r="132" spans="1:31" ht="72">
      <c r="A132" s="484">
        <v>44445</v>
      </c>
      <c r="B132" s="413" t="s">
        <v>3606</v>
      </c>
      <c r="C132" s="413" t="s">
        <v>128</v>
      </c>
      <c r="D132" s="413" t="s">
        <v>3687</v>
      </c>
      <c r="E132" s="413" t="s">
        <v>21</v>
      </c>
      <c r="F132" s="413" t="s">
        <v>2226</v>
      </c>
      <c r="G132" s="413" t="s">
        <v>31</v>
      </c>
      <c r="H132" s="413" t="s">
        <v>3688</v>
      </c>
      <c r="I132" s="413" t="s">
        <v>18</v>
      </c>
      <c r="J132" s="413" t="s">
        <v>19</v>
      </c>
      <c r="K132" s="464" t="s">
        <v>3689</v>
      </c>
      <c r="L132" s="435"/>
      <c r="M132" s="436"/>
      <c r="N132" s="436"/>
      <c r="O132" s="436"/>
      <c r="P132" s="436"/>
      <c r="Q132" s="436"/>
      <c r="R132" s="436"/>
      <c r="S132" s="436"/>
      <c r="T132" s="436"/>
      <c r="U132" s="436"/>
      <c r="V132" s="436"/>
      <c r="W132" s="436"/>
      <c r="X132" s="436"/>
      <c r="Y132" s="436"/>
      <c r="Z132" s="436"/>
      <c r="AA132" s="436"/>
      <c r="AB132" s="436"/>
      <c r="AC132" s="436"/>
      <c r="AD132" s="436"/>
      <c r="AE132" s="436"/>
    </row>
    <row r="133" spans="1:31" ht="72">
      <c r="A133" s="428">
        <v>44482</v>
      </c>
      <c r="B133" s="413" t="s">
        <v>3606</v>
      </c>
      <c r="C133" s="413" t="s">
        <v>12</v>
      </c>
      <c r="D133" s="413" t="s">
        <v>3690</v>
      </c>
      <c r="E133" s="413" t="s">
        <v>13</v>
      </c>
      <c r="F133" s="413" t="s">
        <v>2229</v>
      </c>
      <c r="G133" s="413" t="s">
        <v>46</v>
      </c>
      <c r="H133" s="413" t="s">
        <v>3691</v>
      </c>
      <c r="I133" s="413" t="s">
        <v>56</v>
      </c>
      <c r="J133" s="413" t="s">
        <v>158</v>
      </c>
      <c r="K133" s="434" t="s">
        <v>3692</v>
      </c>
      <c r="L133" s="435"/>
      <c r="M133" s="436"/>
      <c r="N133" s="436"/>
      <c r="O133" s="436"/>
      <c r="P133" s="436"/>
      <c r="Q133" s="436"/>
      <c r="R133" s="436"/>
      <c r="S133" s="436"/>
      <c r="T133" s="436"/>
      <c r="U133" s="436"/>
      <c r="V133" s="436"/>
      <c r="W133" s="436"/>
      <c r="X133" s="436"/>
      <c r="Y133" s="436"/>
      <c r="Z133" s="436"/>
      <c r="AA133" s="436"/>
      <c r="AB133" s="436"/>
      <c r="AC133" s="436"/>
      <c r="AD133" s="436"/>
      <c r="AE133" s="436"/>
    </row>
    <row r="134" spans="1:31" ht="60">
      <c r="A134" s="438">
        <v>44520</v>
      </c>
      <c r="B134" s="412" t="s">
        <v>3606</v>
      </c>
      <c r="C134" s="412" t="s">
        <v>12</v>
      </c>
      <c r="D134" s="412" t="s">
        <v>3680</v>
      </c>
      <c r="E134" s="412" t="s">
        <v>21</v>
      </c>
      <c r="F134" s="412" t="s">
        <v>2226</v>
      </c>
      <c r="G134" s="412" t="s">
        <v>31</v>
      </c>
      <c r="H134" s="412" t="s">
        <v>3693</v>
      </c>
      <c r="I134" s="412" t="s">
        <v>18</v>
      </c>
      <c r="J134" s="412" t="s">
        <v>19</v>
      </c>
      <c r="K134" s="432" t="s">
        <v>3694</v>
      </c>
      <c r="L134" s="415"/>
    </row>
    <row r="135" spans="1:31" ht="72">
      <c r="A135" s="438">
        <v>44522</v>
      </c>
      <c r="B135" s="412" t="s">
        <v>3606</v>
      </c>
      <c r="C135" s="412" t="s">
        <v>12</v>
      </c>
      <c r="D135" s="412" t="s">
        <v>3606</v>
      </c>
      <c r="E135" s="412" t="s">
        <v>26</v>
      </c>
      <c r="F135" s="412" t="s">
        <v>2229</v>
      </c>
      <c r="G135" s="412" t="s">
        <v>46</v>
      </c>
      <c r="H135" s="412" t="s">
        <v>863</v>
      </c>
      <c r="I135" s="412" t="s">
        <v>28</v>
      </c>
      <c r="J135" s="412" t="s">
        <v>19</v>
      </c>
      <c r="K135" s="432" t="s">
        <v>3695</v>
      </c>
      <c r="L135" s="415"/>
    </row>
    <row r="136" spans="1:31" ht="48">
      <c r="A136" s="438">
        <v>44552</v>
      </c>
      <c r="B136" s="412" t="s">
        <v>3606</v>
      </c>
      <c r="C136" s="412" t="s">
        <v>12</v>
      </c>
      <c r="D136" s="412" t="s">
        <v>3696</v>
      </c>
      <c r="E136" s="412" t="s">
        <v>26</v>
      </c>
      <c r="F136" s="28" t="s">
        <v>2229</v>
      </c>
      <c r="G136" s="28" t="s">
        <v>120</v>
      </c>
      <c r="H136" s="412" t="s">
        <v>343</v>
      </c>
      <c r="I136" s="412" t="s">
        <v>18</v>
      </c>
      <c r="J136" s="412" t="s">
        <v>19</v>
      </c>
      <c r="K136" s="432" t="s">
        <v>3697</v>
      </c>
      <c r="L136" s="415"/>
      <c r="O136" s="426"/>
      <c r="P136" s="426"/>
      <c r="Q136" s="426"/>
      <c r="R136" s="426"/>
      <c r="S136" s="426"/>
      <c r="T136" s="426"/>
    </row>
    <row r="137" spans="1:31" ht="36">
      <c r="A137" s="484">
        <v>41223</v>
      </c>
      <c r="B137" s="412" t="s">
        <v>3698</v>
      </c>
      <c r="C137" s="412" t="s">
        <v>342</v>
      </c>
      <c r="D137" s="412" t="s">
        <v>3699</v>
      </c>
      <c r="E137" s="412" t="s">
        <v>21</v>
      </c>
      <c r="F137" s="412" t="s">
        <v>2226</v>
      </c>
      <c r="G137" s="412" t="s">
        <v>16</v>
      </c>
      <c r="H137" s="28" t="s">
        <v>3700</v>
      </c>
      <c r="I137" s="412" t="s">
        <v>28</v>
      </c>
      <c r="J137" s="412" t="s">
        <v>19</v>
      </c>
      <c r="K137" s="427" t="s">
        <v>3701</v>
      </c>
      <c r="L137" s="415"/>
    </row>
    <row r="138" spans="1:31" ht="24">
      <c r="A138" s="411">
        <v>41223</v>
      </c>
      <c r="B138" s="412" t="s">
        <v>3698</v>
      </c>
      <c r="C138" s="412" t="s">
        <v>342</v>
      </c>
      <c r="D138" s="412" t="s">
        <v>3699</v>
      </c>
      <c r="E138" s="412" t="s">
        <v>21</v>
      </c>
      <c r="F138" s="412" t="s">
        <v>2226</v>
      </c>
      <c r="G138" s="412" t="s">
        <v>93</v>
      </c>
      <c r="H138" s="28" t="s">
        <v>966</v>
      </c>
      <c r="I138" s="412" t="s">
        <v>56</v>
      </c>
      <c r="J138" s="412" t="s">
        <v>19</v>
      </c>
      <c r="K138" s="427" t="s">
        <v>3702</v>
      </c>
      <c r="L138" s="415"/>
    </row>
    <row r="139" spans="1:31" ht="72">
      <c r="A139" s="411">
        <v>41421</v>
      </c>
      <c r="B139" s="412" t="s">
        <v>3698</v>
      </c>
      <c r="C139" s="412" t="s">
        <v>342</v>
      </c>
      <c r="D139" s="412" t="s">
        <v>3703</v>
      </c>
      <c r="E139" s="412" t="s">
        <v>21</v>
      </c>
      <c r="F139" s="412" t="s">
        <v>2229</v>
      </c>
      <c r="G139" s="412" t="s">
        <v>46</v>
      </c>
      <c r="H139" s="28" t="s">
        <v>138</v>
      </c>
      <c r="I139" s="412" t="s">
        <v>56</v>
      </c>
      <c r="J139" s="412" t="s">
        <v>19</v>
      </c>
      <c r="K139" s="427" t="s">
        <v>3704</v>
      </c>
      <c r="L139" s="415"/>
    </row>
    <row r="140" spans="1:31" ht="72">
      <c r="A140" s="411">
        <v>41468</v>
      </c>
      <c r="B140" s="412" t="s">
        <v>3698</v>
      </c>
      <c r="C140" s="412" t="s">
        <v>128</v>
      </c>
      <c r="D140" s="412" t="s">
        <v>3699</v>
      </c>
      <c r="E140" s="412" t="s">
        <v>21</v>
      </c>
      <c r="F140" s="412" t="s">
        <v>2226</v>
      </c>
      <c r="G140" s="412" t="s">
        <v>31</v>
      </c>
      <c r="H140" s="412" t="s">
        <v>3705</v>
      </c>
      <c r="I140" s="412" t="s">
        <v>18</v>
      </c>
      <c r="J140" s="412" t="s">
        <v>19</v>
      </c>
      <c r="K140" s="427" t="s">
        <v>3706</v>
      </c>
      <c r="L140" s="415"/>
    </row>
    <row r="141" spans="1:31" ht="72">
      <c r="A141" s="411">
        <v>41485</v>
      </c>
      <c r="B141" s="412" t="s">
        <v>3698</v>
      </c>
      <c r="C141" s="412" t="s">
        <v>128</v>
      </c>
      <c r="D141" s="412" t="s">
        <v>3707</v>
      </c>
      <c r="E141" s="412" t="s">
        <v>21</v>
      </c>
      <c r="F141" s="412" t="s">
        <v>2229</v>
      </c>
      <c r="G141" s="412" t="s">
        <v>120</v>
      </c>
      <c r="H141" s="412" t="s">
        <v>3708</v>
      </c>
      <c r="I141" s="412" t="s">
        <v>28</v>
      </c>
      <c r="J141" s="412" t="s">
        <v>19</v>
      </c>
      <c r="K141" s="414" t="s">
        <v>3709</v>
      </c>
      <c r="L141" s="415"/>
    </row>
    <row r="142" spans="1:31" ht="72">
      <c r="A142" s="472">
        <v>41544</v>
      </c>
      <c r="B142" s="412" t="s">
        <v>3698</v>
      </c>
      <c r="C142" s="412" t="s">
        <v>342</v>
      </c>
      <c r="D142" s="412" t="s">
        <v>3703</v>
      </c>
      <c r="E142" s="412" t="s">
        <v>21</v>
      </c>
      <c r="F142" s="412" t="s">
        <v>2229</v>
      </c>
      <c r="G142" s="412" t="s">
        <v>46</v>
      </c>
      <c r="H142" s="28" t="s">
        <v>138</v>
      </c>
      <c r="I142" s="412" t="s">
        <v>28</v>
      </c>
      <c r="J142" s="412" t="s">
        <v>19</v>
      </c>
      <c r="K142" s="445" t="s">
        <v>3704</v>
      </c>
      <c r="L142" s="415"/>
    </row>
    <row r="143" spans="1:31" ht="84">
      <c r="A143" s="428">
        <v>41544</v>
      </c>
      <c r="B143" s="412" t="s">
        <v>3698</v>
      </c>
      <c r="C143" s="413" t="s">
        <v>342</v>
      </c>
      <c r="D143" s="412" t="s">
        <v>3699</v>
      </c>
      <c r="E143" s="412" t="s">
        <v>21</v>
      </c>
      <c r="F143" s="412" t="s">
        <v>2247</v>
      </c>
      <c r="G143" s="412" t="s">
        <v>26</v>
      </c>
      <c r="H143" s="412" t="s">
        <v>3710</v>
      </c>
      <c r="I143" s="412" t="s">
        <v>28</v>
      </c>
      <c r="J143" s="412" t="s">
        <v>19</v>
      </c>
      <c r="K143" s="427" t="s">
        <v>3711</v>
      </c>
      <c r="L143" s="415"/>
    </row>
    <row r="144" spans="1:31" ht="36">
      <c r="A144" s="467">
        <v>41549</v>
      </c>
      <c r="B144" s="412" t="s">
        <v>3698</v>
      </c>
      <c r="C144" s="412" t="s">
        <v>12</v>
      </c>
      <c r="D144" s="412" t="s">
        <v>3712</v>
      </c>
      <c r="E144" s="412" t="s">
        <v>13</v>
      </c>
      <c r="F144" s="412" t="s">
        <v>2226</v>
      </c>
      <c r="G144" s="412" t="s">
        <v>93</v>
      </c>
      <c r="H144" s="413" t="s">
        <v>3713</v>
      </c>
      <c r="I144" s="412" t="s">
        <v>28</v>
      </c>
      <c r="J144" s="412" t="s">
        <v>19</v>
      </c>
      <c r="K144" s="485" t="s">
        <v>3714</v>
      </c>
      <c r="L144" s="415"/>
    </row>
    <row r="145" spans="1:31" ht="36">
      <c r="A145" s="472">
        <v>41589</v>
      </c>
      <c r="B145" s="413" t="s">
        <v>3698</v>
      </c>
      <c r="C145" s="413" t="s">
        <v>12</v>
      </c>
      <c r="D145" s="413" t="s">
        <v>3699</v>
      </c>
      <c r="E145" s="413" t="s">
        <v>21</v>
      </c>
      <c r="F145" s="413" t="s">
        <v>2226</v>
      </c>
      <c r="G145" s="413" t="s">
        <v>93</v>
      </c>
      <c r="H145" s="413" t="s">
        <v>3715</v>
      </c>
      <c r="I145" s="413" t="s">
        <v>28</v>
      </c>
      <c r="J145" s="413" t="s">
        <v>19</v>
      </c>
      <c r="K145" s="485" t="s">
        <v>3716</v>
      </c>
      <c r="L145" s="413"/>
      <c r="M145" s="436"/>
      <c r="N145" s="436"/>
      <c r="O145" s="436"/>
      <c r="P145" s="436"/>
      <c r="Q145" s="436"/>
      <c r="R145" s="436"/>
      <c r="S145" s="436"/>
      <c r="T145" s="436"/>
      <c r="U145" s="436"/>
      <c r="V145" s="436"/>
      <c r="W145" s="436"/>
      <c r="X145" s="436"/>
      <c r="Y145" s="436"/>
      <c r="Z145" s="436"/>
      <c r="AA145" s="436"/>
      <c r="AB145" s="436"/>
      <c r="AC145" s="436"/>
      <c r="AD145" s="436"/>
      <c r="AE145" s="436"/>
    </row>
    <row r="146" spans="1:31" ht="36">
      <c r="A146" s="411">
        <v>42180</v>
      </c>
      <c r="B146" s="486" t="s">
        <v>3698</v>
      </c>
      <c r="C146" s="412" t="s">
        <v>35</v>
      </c>
      <c r="D146" s="412" t="s">
        <v>3717</v>
      </c>
      <c r="E146" s="412" t="s">
        <v>21</v>
      </c>
      <c r="F146" s="412" t="s">
        <v>2247</v>
      </c>
      <c r="G146" s="412" t="s">
        <v>26</v>
      </c>
      <c r="H146" s="412" t="s">
        <v>3718</v>
      </c>
      <c r="I146" s="412" t="s">
        <v>28</v>
      </c>
      <c r="J146" s="412" t="s">
        <v>19</v>
      </c>
      <c r="K146" s="414" t="s">
        <v>3719</v>
      </c>
      <c r="L146" s="415"/>
    </row>
    <row r="147" spans="1:31" ht="36">
      <c r="A147" s="411">
        <v>42216</v>
      </c>
      <c r="B147" s="412" t="s">
        <v>3698</v>
      </c>
      <c r="C147" s="412" t="s">
        <v>12</v>
      </c>
      <c r="D147" s="412" t="s">
        <v>3699</v>
      </c>
      <c r="E147" s="412" t="s">
        <v>21</v>
      </c>
      <c r="F147" s="412" t="s">
        <v>2247</v>
      </c>
      <c r="G147" s="412" t="s">
        <v>26</v>
      </c>
      <c r="H147" s="412" t="s">
        <v>3720</v>
      </c>
      <c r="I147" s="412" t="s">
        <v>28</v>
      </c>
      <c r="J147" s="412" t="s">
        <v>19</v>
      </c>
      <c r="K147" s="427" t="s">
        <v>3721</v>
      </c>
      <c r="L147" s="415"/>
    </row>
    <row r="148" spans="1:31" ht="36">
      <c r="A148" s="438">
        <v>42579</v>
      </c>
      <c r="B148" s="412" t="s">
        <v>3698</v>
      </c>
      <c r="C148" s="412" t="s">
        <v>342</v>
      </c>
      <c r="D148" s="412" t="s">
        <v>3722</v>
      </c>
      <c r="E148" s="412" t="s">
        <v>21</v>
      </c>
      <c r="F148" s="412" t="s">
        <v>2229</v>
      </c>
      <c r="G148" s="412" t="s">
        <v>67</v>
      </c>
      <c r="H148" s="412" t="s">
        <v>1506</v>
      </c>
      <c r="I148" s="412" t="s">
        <v>28</v>
      </c>
      <c r="J148" s="412" t="s">
        <v>19</v>
      </c>
      <c r="K148" s="414" t="s">
        <v>3723</v>
      </c>
      <c r="L148" s="415"/>
    </row>
    <row r="149" spans="1:31" ht="36">
      <c r="A149" s="411">
        <v>42586</v>
      </c>
      <c r="B149" s="412" t="s">
        <v>3698</v>
      </c>
      <c r="C149" s="412" t="s">
        <v>12</v>
      </c>
      <c r="D149" s="412" t="s">
        <v>3707</v>
      </c>
      <c r="E149" s="412" t="s">
        <v>21</v>
      </c>
      <c r="F149" s="412" t="s">
        <v>2226</v>
      </c>
      <c r="G149" s="412" t="s">
        <v>36</v>
      </c>
      <c r="H149" s="412" t="s">
        <v>1592</v>
      </c>
      <c r="I149" s="412" t="s">
        <v>18</v>
      </c>
      <c r="J149" s="412" t="s">
        <v>19</v>
      </c>
      <c r="K149" s="414" t="s">
        <v>3724</v>
      </c>
      <c r="L149" s="415"/>
      <c r="U149" s="436"/>
      <c r="V149" s="436"/>
      <c r="W149" s="436"/>
      <c r="X149" s="436"/>
      <c r="Y149" s="436"/>
      <c r="Z149" s="436"/>
      <c r="AA149" s="436"/>
      <c r="AB149" s="436"/>
      <c r="AC149" s="436"/>
      <c r="AD149" s="436"/>
      <c r="AE149" s="436"/>
    </row>
    <row r="150" spans="1:31" ht="72">
      <c r="A150" s="411">
        <v>42883</v>
      </c>
      <c r="B150" s="412" t="s">
        <v>3698</v>
      </c>
      <c r="C150" s="412" t="s">
        <v>12</v>
      </c>
      <c r="D150" s="412" t="s">
        <v>3699</v>
      </c>
      <c r="E150" s="412" t="s">
        <v>21</v>
      </c>
      <c r="F150" s="412" t="s">
        <v>2229</v>
      </c>
      <c r="G150" s="412" t="s">
        <v>46</v>
      </c>
      <c r="H150" s="412" t="s">
        <v>138</v>
      </c>
      <c r="I150" s="412" t="s">
        <v>28</v>
      </c>
      <c r="J150" s="412" t="s">
        <v>19</v>
      </c>
      <c r="K150" s="414" t="s">
        <v>3725</v>
      </c>
      <c r="L150" s="415"/>
    </row>
    <row r="151" spans="1:31" ht="72">
      <c r="A151" s="411">
        <v>42910</v>
      </c>
      <c r="B151" s="412" t="s">
        <v>3698</v>
      </c>
      <c r="C151" s="412" t="s">
        <v>342</v>
      </c>
      <c r="D151" s="412" t="s">
        <v>3726</v>
      </c>
      <c r="E151" s="412" t="s">
        <v>26</v>
      </c>
      <c r="F151" s="412" t="s">
        <v>2229</v>
      </c>
      <c r="G151" s="412" t="s">
        <v>46</v>
      </c>
      <c r="H151" s="412" t="s">
        <v>3727</v>
      </c>
      <c r="I151" s="412" t="s">
        <v>56</v>
      </c>
      <c r="J151" s="412" t="s">
        <v>19</v>
      </c>
      <c r="K151" s="427" t="s">
        <v>3728</v>
      </c>
      <c r="L151" s="415"/>
      <c r="U151" s="436"/>
      <c r="V151" s="436"/>
      <c r="W151" s="436"/>
      <c r="X151" s="436"/>
      <c r="Y151" s="436"/>
      <c r="Z151" s="436"/>
      <c r="AA151" s="436"/>
      <c r="AB151" s="436"/>
      <c r="AC151" s="436"/>
      <c r="AD151" s="436"/>
      <c r="AE151" s="436"/>
    </row>
    <row r="152" spans="1:31" ht="24">
      <c r="A152" s="428">
        <v>42951</v>
      </c>
      <c r="B152" s="412" t="s">
        <v>3698</v>
      </c>
      <c r="C152" s="412" t="s">
        <v>42</v>
      </c>
      <c r="D152" s="412" t="s">
        <v>3703</v>
      </c>
      <c r="E152" s="412" t="s">
        <v>21</v>
      </c>
      <c r="F152" s="412" t="s">
        <v>2226</v>
      </c>
      <c r="G152" s="412" t="s">
        <v>31</v>
      </c>
      <c r="H152" s="412" t="s">
        <v>1147</v>
      </c>
      <c r="I152" s="412" t="s">
        <v>18</v>
      </c>
      <c r="J152" s="412" t="s">
        <v>19</v>
      </c>
      <c r="K152" s="414" t="s">
        <v>3729</v>
      </c>
      <c r="L152" s="415"/>
      <c r="U152" s="436"/>
      <c r="V152" s="436"/>
      <c r="W152" s="436"/>
      <c r="X152" s="436"/>
      <c r="Y152" s="436"/>
      <c r="Z152" s="436"/>
      <c r="AA152" s="436"/>
      <c r="AB152" s="436"/>
      <c r="AC152" s="436"/>
      <c r="AD152" s="436"/>
      <c r="AE152" s="436"/>
    </row>
    <row r="153" spans="1:31" ht="36">
      <c r="A153" s="411">
        <v>43080</v>
      </c>
      <c r="B153" s="412" t="s">
        <v>3698</v>
      </c>
      <c r="C153" s="412" t="s">
        <v>42</v>
      </c>
      <c r="D153" s="412" t="s">
        <v>3730</v>
      </c>
      <c r="E153" s="412" t="s">
        <v>21</v>
      </c>
      <c r="F153" s="412" t="s">
        <v>2226</v>
      </c>
      <c r="G153" s="412" t="s">
        <v>16</v>
      </c>
      <c r="H153" s="412" t="s">
        <v>144</v>
      </c>
      <c r="I153" s="412" t="s">
        <v>28</v>
      </c>
      <c r="J153" s="412" t="s">
        <v>19</v>
      </c>
      <c r="K153" s="427" t="s">
        <v>3731</v>
      </c>
      <c r="L153" s="415"/>
      <c r="U153" s="436"/>
      <c r="V153" s="436"/>
      <c r="W153" s="436"/>
      <c r="X153" s="436"/>
      <c r="Y153" s="436"/>
      <c r="Z153" s="436"/>
      <c r="AA153" s="436"/>
      <c r="AB153" s="436"/>
      <c r="AC153" s="436"/>
      <c r="AD153" s="436"/>
      <c r="AE153" s="436"/>
    </row>
    <row r="154" spans="1:31" ht="132">
      <c r="A154" s="411">
        <v>43311</v>
      </c>
      <c r="B154" s="412" t="s">
        <v>3698</v>
      </c>
      <c r="C154" s="412" t="s">
        <v>342</v>
      </c>
      <c r="D154" s="412" t="s">
        <v>3699</v>
      </c>
      <c r="E154" s="412" t="s">
        <v>21</v>
      </c>
      <c r="F154" s="412" t="s">
        <v>2226</v>
      </c>
      <c r="G154" s="412" t="s">
        <v>70</v>
      </c>
      <c r="H154" s="444" t="s">
        <v>2245</v>
      </c>
      <c r="I154" s="412" t="s">
        <v>18</v>
      </c>
      <c r="J154" s="412" t="s">
        <v>19</v>
      </c>
      <c r="K154" s="427" t="s">
        <v>3732</v>
      </c>
      <c r="L154" s="415"/>
    </row>
    <row r="155" spans="1:31" ht="24">
      <c r="A155" s="411">
        <v>43403</v>
      </c>
      <c r="B155" s="421" t="s">
        <v>3698</v>
      </c>
      <c r="C155" s="421" t="s">
        <v>35</v>
      </c>
      <c r="D155" s="421" t="s">
        <v>3733</v>
      </c>
      <c r="E155" s="421" t="s">
        <v>13</v>
      </c>
      <c r="F155" s="421" t="s">
        <v>2247</v>
      </c>
      <c r="G155" s="421" t="s">
        <v>26</v>
      </c>
      <c r="H155" s="421" t="s">
        <v>2180</v>
      </c>
      <c r="I155" s="421" t="s">
        <v>56</v>
      </c>
      <c r="J155" s="421" t="s">
        <v>19</v>
      </c>
      <c r="K155" s="432" t="s">
        <v>3734</v>
      </c>
      <c r="L155" s="415"/>
    </row>
    <row r="156" spans="1:31" ht="36">
      <c r="A156" s="54">
        <v>43427</v>
      </c>
      <c r="B156" s="469" t="s">
        <v>3698</v>
      </c>
      <c r="C156" s="469" t="s">
        <v>42</v>
      </c>
      <c r="D156" s="469" t="s">
        <v>3735</v>
      </c>
      <c r="E156" s="469" t="s">
        <v>21</v>
      </c>
      <c r="F156" s="35" t="s">
        <v>2226</v>
      </c>
      <c r="G156" s="35" t="s">
        <v>16</v>
      </c>
      <c r="H156" s="469" t="s">
        <v>3736</v>
      </c>
      <c r="I156" s="469" t="s">
        <v>28</v>
      </c>
      <c r="J156" s="469" t="s">
        <v>158</v>
      </c>
      <c r="K156" s="470" t="s">
        <v>3737</v>
      </c>
      <c r="L156" s="487"/>
      <c r="M156" s="436"/>
      <c r="N156" s="436"/>
      <c r="O156" s="436"/>
      <c r="P156" s="436"/>
      <c r="Q156" s="436"/>
      <c r="R156" s="436"/>
      <c r="S156" s="436"/>
      <c r="T156" s="436"/>
      <c r="U156" s="436"/>
      <c r="V156" s="436"/>
      <c r="W156" s="436"/>
      <c r="X156" s="436"/>
      <c r="Y156" s="436"/>
      <c r="Z156" s="436"/>
      <c r="AA156" s="436"/>
      <c r="AB156" s="436"/>
      <c r="AC156" s="436"/>
      <c r="AD156" s="436"/>
      <c r="AE156" s="436"/>
    </row>
    <row r="157" spans="1:31" ht="36">
      <c r="A157" s="431">
        <v>43748</v>
      </c>
      <c r="B157" s="421" t="s">
        <v>3698</v>
      </c>
      <c r="C157" s="421" t="s">
        <v>35</v>
      </c>
      <c r="D157" s="421" t="s">
        <v>3738</v>
      </c>
      <c r="E157" s="421" t="s">
        <v>13</v>
      </c>
      <c r="F157" s="421" t="s">
        <v>2247</v>
      </c>
      <c r="G157" s="421" t="s">
        <v>26</v>
      </c>
      <c r="H157" s="421" t="s">
        <v>3739</v>
      </c>
      <c r="I157" s="421" t="s">
        <v>56</v>
      </c>
      <c r="J157" s="421" t="s">
        <v>19</v>
      </c>
      <c r="K157" s="432" t="s">
        <v>3740</v>
      </c>
      <c r="L157" s="415"/>
    </row>
    <row r="158" spans="1:31" ht="36">
      <c r="A158" s="431">
        <v>43779</v>
      </c>
      <c r="B158" s="488" t="s">
        <v>3698</v>
      </c>
      <c r="C158" s="488" t="s">
        <v>12</v>
      </c>
      <c r="D158" s="488" t="s">
        <v>3730</v>
      </c>
      <c r="E158" s="488" t="s">
        <v>21</v>
      </c>
      <c r="F158" s="488" t="s">
        <v>2229</v>
      </c>
      <c r="G158" s="488" t="s">
        <v>120</v>
      </c>
      <c r="H158" s="488" t="s">
        <v>3741</v>
      </c>
      <c r="I158" s="488" t="s">
        <v>28</v>
      </c>
      <c r="J158" s="488" t="s">
        <v>158</v>
      </c>
      <c r="K158" s="477" t="s">
        <v>3742</v>
      </c>
      <c r="L158" s="435"/>
      <c r="M158" s="436"/>
      <c r="N158" s="436"/>
      <c r="O158" s="436"/>
      <c r="P158" s="436"/>
    </row>
    <row r="159" spans="1:31" ht="72">
      <c r="A159" s="411">
        <v>43998</v>
      </c>
      <c r="B159" s="412" t="s">
        <v>3743</v>
      </c>
      <c r="C159" s="413" t="s">
        <v>42</v>
      </c>
      <c r="D159" s="412" t="s">
        <v>3735</v>
      </c>
      <c r="E159" s="412" t="s">
        <v>21</v>
      </c>
      <c r="F159" s="412" t="s">
        <v>2226</v>
      </c>
      <c r="G159" s="412" t="s">
        <v>85</v>
      </c>
      <c r="H159" s="412" t="s">
        <v>3744</v>
      </c>
      <c r="I159" s="412" t="s">
        <v>56</v>
      </c>
      <c r="J159" s="412" t="s">
        <v>19</v>
      </c>
      <c r="K159" s="427" t="s">
        <v>3745</v>
      </c>
      <c r="L159" s="415"/>
      <c r="Q159" s="436"/>
      <c r="R159" s="436"/>
      <c r="S159" s="436"/>
      <c r="T159" s="436"/>
    </row>
    <row r="160" spans="1:31" ht="48">
      <c r="A160" s="411">
        <v>44076</v>
      </c>
      <c r="B160" s="412" t="s">
        <v>3743</v>
      </c>
      <c r="C160" s="413" t="s">
        <v>12</v>
      </c>
      <c r="D160" s="412" t="s">
        <v>3735</v>
      </c>
      <c r="E160" s="412" t="s">
        <v>21</v>
      </c>
      <c r="F160" s="412" t="s">
        <v>2226</v>
      </c>
      <c r="G160" s="412" t="s">
        <v>23</v>
      </c>
      <c r="H160" s="412" t="s">
        <v>3746</v>
      </c>
      <c r="I160" s="412" t="s">
        <v>18</v>
      </c>
      <c r="J160" s="412" t="s">
        <v>19</v>
      </c>
      <c r="K160" s="427" t="s">
        <v>3747</v>
      </c>
      <c r="L160" s="415"/>
    </row>
    <row r="161" spans="1:31" ht="36">
      <c r="A161" s="411">
        <v>44106</v>
      </c>
      <c r="B161" s="412" t="s">
        <v>3698</v>
      </c>
      <c r="C161" s="412" t="s">
        <v>342</v>
      </c>
      <c r="D161" s="412" t="s">
        <v>3699</v>
      </c>
      <c r="E161" s="412" t="s">
        <v>21</v>
      </c>
      <c r="F161" s="412" t="s">
        <v>2247</v>
      </c>
      <c r="G161" s="412" t="s">
        <v>26</v>
      </c>
      <c r="H161" s="412" t="s">
        <v>3748</v>
      </c>
      <c r="I161" s="412" t="s">
        <v>28</v>
      </c>
      <c r="J161" s="412" t="s">
        <v>19</v>
      </c>
      <c r="K161" s="489" t="s">
        <v>3749</v>
      </c>
      <c r="L161" s="415"/>
      <c r="Q161" s="436"/>
      <c r="R161" s="436"/>
      <c r="S161" s="436"/>
      <c r="T161" s="436"/>
    </row>
    <row r="162" spans="1:31" ht="72">
      <c r="A162" s="411">
        <v>44106</v>
      </c>
      <c r="B162" s="412" t="s">
        <v>3743</v>
      </c>
      <c r="C162" s="412" t="s">
        <v>42</v>
      </c>
      <c r="D162" s="412" t="s">
        <v>3735</v>
      </c>
      <c r="E162" s="412" t="s">
        <v>21</v>
      </c>
      <c r="F162" s="412" t="s">
        <v>2229</v>
      </c>
      <c r="G162" s="412" t="s">
        <v>46</v>
      </c>
      <c r="H162" s="412" t="s">
        <v>3750</v>
      </c>
      <c r="I162" s="412" t="s">
        <v>56</v>
      </c>
      <c r="J162" s="412" t="s">
        <v>19</v>
      </c>
      <c r="K162" s="490" t="s">
        <v>3751</v>
      </c>
      <c r="L162" s="415"/>
      <c r="Q162" s="436"/>
      <c r="R162" s="436"/>
      <c r="S162" s="436"/>
      <c r="T162" s="436"/>
    </row>
    <row r="163" spans="1:31" ht="36">
      <c r="A163" s="428">
        <v>44186</v>
      </c>
      <c r="B163" s="413" t="s">
        <v>3698</v>
      </c>
      <c r="C163" s="413" t="s">
        <v>12</v>
      </c>
      <c r="D163" s="413" t="s">
        <v>3752</v>
      </c>
      <c r="E163" s="413" t="s">
        <v>21</v>
      </c>
      <c r="F163" s="413" t="s">
        <v>2226</v>
      </c>
      <c r="G163" s="413" t="s">
        <v>36</v>
      </c>
      <c r="H163" s="413" t="s">
        <v>3753</v>
      </c>
      <c r="I163" s="413" t="s">
        <v>18</v>
      </c>
      <c r="J163" s="413" t="s">
        <v>19</v>
      </c>
      <c r="K163" s="491" t="s">
        <v>3754</v>
      </c>
      <c r="L163" s="435"/>
      <c r="M163" s="436"/>
      <c r="N163" s="436"/>
      <c r="O163" s="436"/>
      <c r="P163" s="436"/>
      <c r="Q163" s="436"/>
      <c r="R163" s="436"/>
      <c r="S163" s="436"/>
      <c r="T163" s="436"/>
    </row>
    <row r="164" spans="1:31" ht="36">
      <c r="A164" s="428">
        <v>44335</v>
      </c>
      <c r="B164" s="413" t="s">
        <v>3698</v>
      </c>
      <c r="C164" s="413" t="s">
        <v>35</v>
      </c>
      <c r="D164" s="413" t="s">
        <v>3699</v>
      </c>
      <c r="E164" s="413" t="s">
        <v>21</v>
      </c>
      <c r="F164" s="413" t="s">
        <v>2226</v>
      </c>
      <c r="G164" s="413" t="s">
        <v>36</v>
      </c>
      <c r="H164" s="413" t="s">
        <v>769</v>
      </c>
      <c r="I164" s="413" t="s">
        <v>18</v>
      </c>
      <c r="J164" s="413" t="s">
        <v>340</v>
      </c>
      <c r="K164" s="491" t="s">
        <v>3755</v>
      </c>
      <c r="L164" s="435"/>
      <c r="M164" s="436"/>
      <c r="N164" s="436"/>
      <c r="O164" s="436"/>
      <c r="P164" s="436"/>
    </row>
    <row r="165" spans="1:31" ht="48">
      <c r="A165" s="428">
        <v>44384</v>
      </c>
      <c r="B165" s="413" t="s">
        <v>3698</v>
      </c>
      <c r="C165" s="413" t="s">
        <v>12</v>
      </c>
      <c r="D165" s="413" t="s">
        <v>3756</v>
      </c>
      <c r="E165" s="413" t="s">
        <v>21</v>
      </c>
      <c r="F165" s="413" t="s">
        <v>2226</v>
      </c>
      <c r="G165" s="413" t="s">
        <v>70</v>
      </c>
      <c r="H165" s="413" t="s">
        <v>3757</v>
      </c>
      <c r="I165" s="413" t="s">
        <v>18</v>
      </c>
      <c r="J165" s="413" t="s">
        <v>19</v>
      </c>
      <c r="K165" s="491" t="s">
        <v>3758</v>
      </c>
      <c r="L165" s="435"/>
      <c r="M165" s="436"/>
      <c r="N165" s="436"/>
      <c r="O165" s="436"/>
      <c r="P165" s="436"/>
    </row>
    <row r="166" spans="1:31" ht="72">
      <c r="A166" s="411">
        <v>44447</v>
      </c>
      <c r="B166" s="412" t="s">
        <v>3698</v>
      </c>
      <c r="C166" s="412" t="s">
        <v>12</v>
      </c>
      <c r="D166" s="412" t="s">
        <v>3699</v>
      </c>
      <c r="E166" s="412" t="s">
        <v>21</v>
      </c>
      <c r="F166" s="412" t="s">
        <v>2226</v>
      </c>
      <c r="G166" s="412" t="s">
        <v>93</v>
      </c>
      <c r="H166" s="412" t="s">
        <v>1797</v>
      </c>
      <c r="I166" s="412" t="s">
        <v>28</v>
      </c>
      <c r="J166" s="412" t="s">
        <v>19</v>
      </c>
      <c r="K166" s="414" t="s">
        <v>3759</v>
      </c>
      <c r="L166" s="415"/>
    </row>
    <row r="167" spans="1:31" ht="36">
      <c r="A167" s="29">
        <v>44479</v>
      </c>
      <c r="B167" s="412" t="s">
        <v>3698</v>
      </c>
      <c r="C167" s="492" t="s">
        <v>12</v>
      </c>
      <c r="D167" s="492" t="s">
        <v>3760</v>
      </c>
      <c r="E167" s="492" t="s">
        <v>26</v>
      </c>
      <c r="F167" s="479" t="s">
        <v>2226</v>
      </c>
      <c r="G167" s="479" t="s">
        <v>16</v>
      </c>
      <c r="H167" s="492" t="s">
        <v>3761</v>
      </c>
      <c r="I167" s="492" t="s">
        <v>28</v>
      </c>
      <c r="J167" s="492" t="s">
        <v>19</v>
      </c>
      <c r="K167" s="493" t="s">
        <v>3762</v>
      </c>
      <c r="L167" s="415"/>
    </row>
    <row r="168" spans="1:31" ht="72">
      <c r="A168" s="438">
        <v>44511</v>
      </c>
      <c r="B168" s="412" t="s">
        <v>3698</v>
      </c>
      <c r="C168" s="412" t="s">
        <v>12</v>
      </c>
      <c r="D168" s="412" t="s">
        <v>3763</v>
      </c>
      <c r="E168" s="412" t="s">
        <v>13</v>
      </c>
      <c r="F168" s="412" t="s">
        <v>2229</v>
      </c>
      <c r="G168" s="412" t="s">
        <v>46</v>
      </c>
      <c r="H168" s="412" t="s">
        <v>2595</v>
      </c>
      <c r="I168" s="412" t="s">
        <v>56</v>
      </c>
      <c r="J168" s="412" t="s">
        <v>158</v>
      </c>
      <c r="K168" s="414" t="s">
        <v>3764</v>
      </c>
      <c r="L168" s="415"/>
    </row>
    <row r="169" spans="1:31" ht="36">
      <c r="A169" s="494" t="s">
        <v>3765</v>
      </c>
      <c r="B169" s="413" t="s">
        <v>3698</v>
      </c>
      <c r="C169" s="413" t="s">
        <v>42</v>
      </c>
      <c r="D169" s="413" t="s">
        <v>3699</v>
      </c>
      <c r="E169" s="413" t="s">
        <v>21</v>
      </c>
      <c r="F169" s="413" t="s">
        <v>2247</v>
      </c>
      <c r="G169" s="413" t="s">
        <v>26</v>
      </c>
      <c r="H169" s="413" t="s">
        <v>3766</v>
      </c>
      <c r="I169" s="413" t="s">
        <v>28</v>
      </c>
      <c r="J169" s="413" t="s">
        <v>19</v>
      </c>
      <c r="K169" s="495" t="s">
        <v>3767</v>
      </c>
      <c r="L169" s="413" t="s">
        <v>267</v>
      </c>
      <c r="M169" s="436"/>
      <c r="N169" s="436"/>
      <c r="O169" s="436"/>
      <c r="P169" s="436"/>
      <c r="Q169" s="436"/>
      <c r="R169" s="436"/>
      <c r="S169" s="436"/>
      <c r="T169" s="436"/>
      <c r="U169" s="436"/>
      <c r="V169" s="436"/>
      <c r="W169" s="436"/>
      <c r="X169" s="436"/>
      <c r="Y169" s="436"/>
      <c r="Z169" s="436"/>
      <c r="AA169" s="436"/>
      <c r="AB169" s="436"/>
      <c r="AC169" s="436"/>
      <c r="AD169" s="436"/>
      <c r="AE169" s="436"/>
    </row>
    <row r="170" spans="1:31" ht="72">
      <c r="A170" s="496">
        <v>41900</v>
      </c>
      <c r="B170" s="497" t="s">
        <v>3768</v>
      </c>
      <c r="C170" s="497" t="s">
        <v>42</v>
      </c>
      <c r="D170" s="497" t="s">
        <v>3769</v>
      </c>
      <c r="E170" s="497" t="s">
        <v>13</v>
      </c>
      <c r="F170" s="497" t="s">
        <v>2229</v>
      </c>
      <c r="G170" s="497" t="s">
        <v>2973</v>
      </c>
      <c r="H170" s="497" t="s">
        <v>138</v>
      </c>
      <c r="I170" s="497" t="s">
        <v>56</v>
      </c>
      <c r="J170" s="497" t="s">
        <v>158</v>
      </c>
      <c r="K170" s="498" t="s">
        <v>3770</v>
      </c>
      <c r="L170" s="412"/>
    </row>
    <row r="171" spans="1:31" ht="24">
      <c r="A171" s="411">
        <v>44090</v>
      </c>
      <c r="B171" s="412" t="s">
        <v>3768</v>
      </c>
      <c r="C171" s="412" t="s">
        <v>12</v>
      </c>
      <c r="D171" s="412" t="s">
        <v>3415</v>
      </c>
      <c r="E171" s="412" t="s">
        <v>21</v>
      </c>
      <c r="F171" s="412" t="s">
        <v>2226</v>
      </c>
      <c r="G171" s="412" t="s">
        <v>70</v>
      </c>
      <c r="H171" s="412" t="s">
        <v>151</v>
      </c>
      <c r="I171" s="412" t="s">
        <v>18</v>
      </c>
      <c r="J171" s="412" t="s">
        <v>19</v>
      </c>
      <c r="K171" s="414" t="s">
        <v>3771</v>
      </c>
      <c r="L171" s="415"/>
    </row>
    <row r="172" spans="1:31" ht="72">
      <c r="A172" s="428">
        <v>41152</v>
      </c>
      <c r="B172" s="412" t="s">
        <v>3772</v>
      </c>
      <c r="C172" s="412" t="s">
        <v>35</v>
      </c>
      <c r="D172" s="412" t="s">
        <v>3773</v>
      </c>
      <c r="E172" s="412" t="s">
        <v>26</v>
      </c>
      <c r="F172" s="412" t="s">
        <v>2229</v>
      </c>
      <c r="G172" s="412" t="s">
        <v>46</v>
      </c>
      <c r="H172" s="412" t="s">
        <v>3774</v>
      </c>
      <c r="I172" s="412" t="s">
        <v>18</v>
      </c>
      <c r="J172" s="412" t="s">
        <v>19</v>
      </c>
      <c r="K172" s="419" t="s">
        <v>3775</v>
      </c>
      <c r="L172" s="415"/>
    </row>
    <row r="173" spans="1:31" ht="36">
      <c r="A173" s="411">
        <v>41162</v>
      </c>
      <c r="B173" s="412" t="s">
        <v>3772</v>
      </c>
      <c r="C173" s="412" t="s">
        <v>35</v>
      </c>
      <c r="D173" s="412" t="s">
        <v>3776</v>
      </c>
      <c r="E173" s="412" t="s">
        <v>21</v>
      </c>
      <c r="F173" s="413" t="s">
        <v>2247</v>
      </c>
      <c r="G173" s="413" t="s">
        <v>16</v>
      </c>
      <c r="H173" s="412" t="s">
        <v>3777</v>
      </c>
      <c r="I173" s="412" t="s">
        <v>28</v>
      </c>
      <c r="J173" s="412" t="s">
        <v>19</v>
      </c>
      <c r="K173" s="414" t="s">
        <v>3778</v>
      </c>
      <c r="L173" s="415"/>
    </row>
    <row r="174" spans="1:31" ht="48">
      <c r="A174" s="411">
        <v>41173</v>
      </c>
      <c r="B174" s="412" t="s">
        <v>3772</v>
      </c>
      <c r="C174" s="412" t="s">
        <v>58</v>
      </c>
      <c r="D174" s="412" t="s">
        <v>3779</v>
      </c>
      <c r="E174" s="412" t="s">
        <v>21</v>
      </c>
      <c r="F174" s="412" t="s">
        <v>2226</v>
      </c>
      <c r="G174" s="412" t="s">
        <v>23</v>
      </c>
      <c r="H174" s="412" t="s">
        <v>2386</v>
      </c>
      <c r="I174" s="412" t="s">
        <v>18</v>
      </c>
      <c r="J174" s="412" t="s">
        <v>19</v>
      </c>
      <c r="K174" s="414" t="s">
        <v>3780</v>
      </c>
      <c r="L174" s="415"/>
    </row>
    <row r="175" spans="1:31" ht="36">
      <c r="A175" s="467">
        <v>41190</v>
      </c>
      <c r="B175" s="412" t="s">
        <v>3772</v>
      </c>
      <c r="C175" s="499" t="s">
        <v>12</v>
      </c>
      <c r="D175" s="412" t="s">
        <v>3626</v>
      </c>
      <c r="E175" s="412" t="s">
        <v>13</v>
      </c>
      <c r="F175" s="412" t="s">
        <v>2226</v>
      </c>
      <c r="G175" s="412" t="s">
        <v>36</v>
      </c>
      <c r="H175" s="412" t="s">
        <v>3627</v>
      </c>
      <c r="I175" s="412" t="s">
        <v>56</v>
      </c>
      <c r="J175" s="412" t="s">
        <v>19</v>
      </c>
      <c r="K175" s="445" t="s">
        <v>3781</v>
      </c>
      <c r="L175" s="415"/>
    </row>
    <row r="176" spans="1:31" ht="60">
      <c r="A176" s="467">
        <v>41419</v>
      </c>
      <c r="B176" s="421" t="s">
        <v>3772</v>
      </c>
      <c r="C176" s="421" t="s">
        <v>30</v>
      </c>
      <c r="D176" s="421" t="s">
        <v>3782</v>
      </c>
      <c r="E176" s="421" t="s">
        <v>21</v>
      </c>
      <c r="F176" s="421" t="s">
        <v>2229</v>
      </c>
      <c r="G176" s="421" t="s">
        <v>67</v>
      </c>
      <c r="H176" s="421" t="s">
        <v>3783</v>
      </c>
      <c r="I176" s="421" t="s">
        <v>18</v>
      </c>
      <c r="J176" s="421" t="s">
        <v>19</v>
      </c>
      <c r="K176" s="500" t="s">
        <v>3784</v>
      </c>
      <c r="L176" s="415"/>
    </row>
    <row r="177" spans="1:31" ht="36">
      <c r="A177" s="501">
        <v>41904</v>
      </c>
      <c r="B177" s="502" t="s">
        <v>3785</v>
      </c>
      <c r="C177" s="502" t="s">
        <v>35</v>
      </c>
      <c r="D177" s="502" t="s">
        <v>3786</v>
      </c>
      <c r="E177" s="502" t="s">
        <v>21</v>
      </c>
      <c r="F177" s="26" t="s">
        <v>2226</v>
      </c>
      <c r="G177" s="26" t="s">
        <v>36</v>
      </c>
      <c r="H177" s="502" t="s">
        <v>3787</v>
      </c>
      <c r="I177" s="502" t="s">
        <v>18</v>
      </c>
      <c r="J177" s="503" t="s">
        <v>340</v>
      </c>
      <c r="K177" s="504" t="s">
        <v>3788</v>
      </c>
      <c r="L177" s="83"/>
      <c r="M177" s="505"/>
      <c r="N177" s="505"/>
      <c r="O177" s="505"/>
      <c r="P177" s="505"/>
      <c r="Q177" s="505"/>
      <c r="R177" s="505"/>
      <c r="S177" s="505"/>
      <c r="T177" s="505"/>
      <c r="U177" s="505"/>
      <c r="V177" s="505"/>
      <c r="W177" s="505"/>
      <c r="X177" s="505"/>
      <c r="Y177" s="505"/>
      <c r="Z177" s="505"/>
      <c r="AA177" s="505"/>
      <c r="AB177" s="505"/>
      <c r="AC177" s="505"/>
      <c r="AD177" s="505"/>
      <c r="AE177" s="505"/>
    </row>
    <row r="178" spans="1:31" ht="60">
      <c r="A178" s="467">
        <v>42259</v>
      </c>
      <c r="B178" s="421" t="s">
        <v>3772</v>
      </c>
      <c r="C178" s="421" t="s">
        <v>30</v>
      </c>
      <c r="D178" s="421" t="s">
        <v>3782</v>
      </c>
      <c r="E178" s="421" t="s">
        <v>21</v>
      </c>
      <c r="F178" s="421" t="s">
        <v>2229</v>
      </c>
      <c r="G178" s="421" t="s">
        <v>67</v>
      </c>
      <c r="H178" s="421" t="s">
        <v>3789</v>
      </c>
      <c r="I178" s="421" t="s">
        <v>18</v>
      </c>
      <c r="J178" s="421" t="s">
        <v>19</v>
      </c>
      <c r="K178" s="432" t="s">
        <v>3784</v>
      </c>
      <c r="L178" s="415"/>
      <c r="M178" s="506"/>
      <c r="N178" s="506"/>
      <c r="O178" s="506"/>
      <c r="P178" s="506"/>
      <c r="Q178" s="506"/>
      <c r="R178" s="506"/>
      <c r="S178" s="506"/>
      <c r="T178" s="506"/>
    </row>
    <row r="179" spans="1:31" ht="36">
      <c r="A179" s="467">
        <v>42489</v>
      </c>
      <c r="B179" s="412" t="s">
        <v>3785</v>
      </c>
      <c r="C179" s="412" t="s">
        <v>35</v>
      </c>
      <c r="D179" s="412" t="s">
        <v>3790</v>
      </c>
      <c r="E179" s="412" t="s">
        <v>13</v>
      </c>
      <c r="F179" s="412" t="s">
        <v>2247</v>
      </c>
      <c r="G179" s="412" t="s">
        <v>36</v>
      </c>
      <c r="H179" s="412" t="s">
        <v>476</v>
      </c>
      <c r="I179" s="412" t="s">
        <v>18</v>
      </c>
      <c r="J179" s="412" t="s">
        <v>19</v>
      </c>
      <c r="K179" s="414" t="s">
        <v>3791</v>
      </c>
      <c r="L179" s="415"/>
    </row>
    <row r="180" spans="1:31" ht="48">
      <c r="A180" s="467">
        <v>42506</v>
      </c>
      <c r="B180" s="412" t="s">
        <v>3785</v>
      </c>
      <c r="C180" s="499" t="s">
        <v>12</v>
      </c>
      <c r="D180" s="412" t="s">
        <v>3779</v>
      </c>
      <c r="E180" s="412" t="s">
        <v>21</v>
      </c>
      <c r="F180" s="412" t="s">
        <v>2229</v>
      </c>
      <c r="G180" s="412" t="s">
        <v>199</v>
      </c>
      <c r="H180" s="412" t="s">
        <v>3792</v>
      </c>
      <c r="I180" s="412" t="s">
        <v>28</v>
      </c>
      <c r="J180" s="412" t="s">
        <v>19</v>
      </c>
      <c r="K180" s="414" t="s">
        <v>3793</v>
      </c>
      <c r="L180" s="415"/>
    </row>
    <row r="181" spans="1:31" ht="72">
      <c r="A181" s="467">
        <v>42651</v>
      </c>
      <c r="B181" s="412" t="s">
        <v>3785</v>
      </c>
      <c r="C181" s="499" t="s">
        <v>128</v>
      </c>
      <c r="D181" s="412" t="s">
        <v>3779</v>
      </c>
      <c r="E181" s="412" t="s">
        <v>21</v>
      </c>
      <c r="F181" s="412" t="s">
        <v>2226</v>
      </c>
      <c r="G181" s="412" t="s">
        <v>70</v>
      </c>
      <c r="H181" s="412" t="s">
        <v>3794</v>
      </c>
      <c r="I181" s="412" t="s">
        <v>56</v>
      </c>
      <c r="J181" s="412" t="s">
        <v>19</v>
      </c>
      <c r="K181" s="489" t="s">
        <v>3795</v>
      </c>
      <c r="L181" s="415"/>
    </row>
    <row r="182" spans="1:31" ht="36">
      <c r="A182" s="467">
        <v>42862</v>
      </c>
      <c r="B182" s="412" t="s">
        <v>3785</v>
      </c>
      <c r="C182" s="499" t="s">
        <v>12</v>
      </c>
      <c r="D182" s="412" t="s">
        <v>3779</v>
      </c>
      <c r="E182" s="412" t="s">
        <v>21</v>
      </c>
      <c r="F182" s="413" t="s">
        <v>2247</v>
      </c>
      <c r="G182" s="413" t="s">
        <v>26</v>
      </c>
      <c r="H182" s="412" t="s">
        <v>3796</v>
      </c>
      <c r="I182" s="412" t="s">
        <v>28</v>
      </c>
      <c r="J182" s="412" t="s">
        <v>19</v>
      </c>
      <c r="K182" s="445" t="s">
        <v>3797</v>
      </c>
      <c r="L182" s="415"/>
    </row>
    <row r="183" spans="1:31" ht="24">
      <c r="A183" s="467">
        <v>42919</v>
      </c>
      <c r="B183" s="412" t="s">
        <v>3785</v>
      </c>
      <c r="C183" s="412" t="s">
        <v>12</v>
      </c>
      <c r="D183" s="412" t="s">
        <v>3798</v>
      </c>
      <c r="E183" s="412" t="s">
        <v>21</v>
      </c>
      <c r="F183" s="412" t="s">
        <v>2226</v>
      </c>
      <c r="G183" s="412" t="s">
        <v>31</v>
      </c>
      <c r="H183" s="412" t="s">
        <v>3799</v>
      </c>
      <c r="I183" s="412" t="s">
        <v>18</v>
      </c>
      <c r="J183" s="412" t="s">
        <v>19</v>
      </c>
      <c r="K183" s="445" t="s">
        <v>3800</v>
      </c>
      <c r="L183" s="415"/>
    </row>
    <row r="184" spans="1:31" ht="72">
      <c r="A184" s="422">
        <v>42924</v>
      </c>
      <c r="B184" s="423" t="s">
        <v>3785</v>
      </c>
      <c r="C184" s="423" t="s">
        <v>342</v>
      </c>
      <c r="D184" s="423" t="s">
        <v>3782</v>
      </c>
      <c r="E184" s="423" t="s">
        <v>21</v>
      </c>
      <c r="F184" s="423" t="s">
        <v>2229</v>
      </c>
      <c r="G184" s="423" t="s">
        <v>46</v>
      </c>
      <c r="H184" s="423" t="s">
        <v>776</v>
      </c>
      <c r="I184" s="423" t="s">
        <v>28</v>
      </c>
      <c r="J184" s="423" t="s">
        <v>19</v>
      </c>
      <c r="K184" s="507" t="s">
        <v>3801</v>
      </c>
      <c r="L184" s="423"/>
      <c r="M184" s="508"/>
      <c r="N184" s="509"/>
      <c r="O184" s="509"/>
      <c r="P184" s="509"/>
      <c r="Q184" s="509"/>
      <c r="R184" s="509"/>
      <c r="S184" s="509"/>
      <c r="T184" s="509"/>
      <c r="U184" s="509"/>
      <c r="V184" s="509"/>
      <c r="W184" s="509"/>
      <c r="X184" s="509"/>
      <c r="Y184" s="509"/>
      <c r="Z184" s="509"/>
      <c r="AA184" s="509"/>
      <c r="AB184" s="509"/>
      <c r="AC184" s="509"/>
      <c r="AD184" s="509"/>
      <c r="AE184" s="509"/>
    </row>
    <row r="185" spans="1:31" ht="72">
      <c r="A185" s="411">
        <v>43001</v>
      </c>
      <c r="B185" s="412" t="s">
        <v>3785</v>
      </c>
      <c r="C185" s="412" t="s">
        <v>12</v>
      </c>
      <c r="D185" s="412" t="s">
        <v>3782</v>
      </c>
      <c r="E185" s="412" t="s">
        <v>21</v>
      </c>
      <c r="F185" s="412" t="s">
        <v>2229</v>
      </c>
      <c r="G185" s="412" t="s">
        <v>46</v>
      </c>
      <c r="H185" s="412" t="s">
        <v>604</v>
      </c>
      <c r="I185" s="412" t="s">
        <v>28</v>
      </c>
      <c r="J185" s="412" t="s">
        <v>19</v>
      </c>
      <c r="K185" s="419" t="s">
        <v>3802</v>
      </c>
      <c r="L185" s="415"/>
    </row>
    <row r="186" spans="1:31" ht="24">
      <c r="A186" s="510">
        <v>43258</v>
      </c>
      <c r="B186" s="433" t="s">
        <v>3785</v>
      </c>
      <c r="C186" s="433" t="s">
        <v>12</v>
      </c>
      <c r="D186" s="433" t="s">
        <v>3779</v>
      </c>
      <c r="E186" s="433" t="s">
        <v>21</v>
      </c>
      <c r="F186" s="433" t="s">
        <v>2247</v>
      </c>
      <c r="G186" s="433" t="s">
        <v>26</v>
      </c>
      <c r="H186" s="433" t="s">
        <v>3803</v>
      </c>
      <c r="I186" s="433" t="s">
        <v>18</v>
      </c>
      <c r="J186" s="433" t="s">
        <v>158</v>
      </c>
      <c r="K186" s="448" t="s">
        <v>3804</v>
      </c>
      <c r="L186" s="433"/>
      <c r="M186" s="505"/>
      <c r="N186" s="505"/>
      <c r="O186" s="505"/>
      <c r="P186" s="505"/>
      <c r="Q186" s="505"/>
      <c r="R186" s="505"/>
      <c r="S186" s="505"/>
      <c r="T186" s="505"/>
      <c r="U186" s="505"/>
      <c r="V186" s="505"/>
      <c r="W186" s="505"/>
      <c r="X186" s="505"/>
      <c r="Y186" s="505"/>
      <c r="Z186" s="505"/>
      <c r="AA186" s="505"/>
      <c r="AB186" s="505"/>
      <c r="AC186" s="505"/>
      <c r="AD186" s="505"/>
      <c r="AE186" s="505"/>
    </row>
    <row r="187" spans="1:31" ht="72">
      <c r="A187" s="431">
        <v>43593</v>
      </c>
      <c r="B187" s="412" t="s">
        <v>3785</v>
      </c>
      <c r="C187" s="412" t="s">
        <v>128</v>
      </c>
      <c r="D187" s="412" t="s">
        <v>3805</v>
      </c>
      <c r="E187" s="412" t="s">
        <v>13</v>
      </c>
      <c r="F187" s="412" t="s">
        <v>2229</v>
      </c>
      <c r="G187" s="412" t="s">
        <v>46</v>
      </c>
      <c r="H187" s="412" t="s">
        <v>604</v>
      </c>
      <c r="I187" s="412" t="s">
        <v>28</v>
      </c>
      <c r="J187" s="412" t="s">
        <v>19</v>
      </c>
      <c r="K187" s="414" t="s">
        <v>3806</v>
      </c>
      <c r="L187" s="415"/>
    </row>
    <row r="188" spans="1:31" ht="48">
      <c r="A188" s="431">
        <v>43644</v>
      </c>
      <c r="B188" s="412" t="s">
        <v>3785</v>
      </c>
      <c r="C188" s="412" t="s">
        <v>12</v>
      </c>
      <c r="D188" s="412" t="s">
        <v>3807</v>
      </c>
      <c r="E188" s="412" t="s">
        <v>21</v>
      </c>
      <c r="F188" s="412" t="s">
        <v>2229</v>
      </c>
      <c r="G188" s="413" t="s">
        <v>120</v>
      </c>
      <c r="H188" s="412" t="s">
        <v>548</v>
      </c>
      <c r="I188" s="412" t="s">
        <v>18</v>
      </c>
      <c r="J188" s="412" t="s">
        <v>19</v>
      </c>
      <c r="K188" s="414" t="s">
        <v>3808</v>
      </c>
      <c r="L188" s="415"/>
      <c r="M188" s="437"/>
      <c r="N188" s="437"/>
      <c r="O188" s="437"/>
      <c r="P188" s="437"/>
      <c r="Q188" s="437"/>
    </row>
    <row r="189" spans="1:31" ht="72">
      <c r="A189" s="431">
        <v>43644</v>
      </c>
      <c r="B189" s="412" t="s">
        <v>3785</v>
      </c>
      <c r="C189" s="412" t="s">
        <v>12</v>
      </c>
      <c r="D189" s="412" t="s">
        <v>3809</v>
      </c>
      <c r="E189" s="412" t="s">
        <v>13</v>
      </c>
      <c r="F189" s="412" t="s">
        <v>2229</v>
      </c>
      <c r="G189" s="412" t="s">
        <v>46</v>
      </c>
      <c r="H189" s="412" t="s">
        <v>138</v>
      </c>
      <c r="I189" s="412" t="s">
        <v>28</v>
      </c>
      <c r="J189" s="412" t="s">
        <v>19</v>
      </c>
      <c r="K189" s="445" t="s">
        <v>3810</v>
      </c>
      <c r="L189" s="415"/>
    </row>
    <row r="190" spans="1:31" ht="72">
      <c r="A190" s="411">
        <v>44009</v>
      </c>
      <c r="B190" s="412" t="s">
        <v>3785</v>
      </c>
      <c r="C190" s="412" t="s">
        <v>35</v>
      </c>
      <c r="D190" s="412" t="s">
        <v>3811</v>
      </c>
      <c r="E190" s="412" t="s">
        <v>21</v>
      </c>
      <c r="F190" s="412" t="s">
        <v>2229</v>
      </c>
      <c r="G190" s="412" t="s">
        <v>46</v>
      </c>
      <c r="H190" s="412" t="s">
        <v>3812</v>
      </c>
      <c r="I190" s="412" t="s">
        <v>28</v>
      </c>
      <c r="J190" s="412" t="s">
        <v>158</v>
      </c>
      <c r="K190" s="414" t="s">
        <v>3813</v>
      </c>
      <c r="L190" s="415"/>
    </row>
    <row r="191" spans="1:31" ht="24">
      <c r="A191" s="511">
        <v>44069</v>
      </c>
      <c r="B191" s="433" t="s">
        <v>3772</v>
      </c>
      <c r="C191" s="433" t="s">
        <v>58</v>
      </c>
      <c r="D191" s="433" t="s">
        <v>3779</v>
      </c>
      <c r="E191" s="433" t="s">
        <v>21</v>
      </c>
      <c r="F191" s="433" t="s">
        <v>2226</v>
      </c>
      <c r="G191" s="433" t="s">
        <v>31</v>
      </c>
      <c r="H191" s="433" t="s">
        <v>3814</v>
      </c>
      <c r="I191" s="433" t="s">
        <v>18</v>
      </c>
      <c r="J191" s="433" t="s">
        <v>19</v>
      </c>
      <c r="K191" s="512" t="s">
        <v>3815</v>
      </c>
      <c r="L191" s="463"/>
      <c r="M191" s="505"/>
      <c r="N191" s="505"/>
      <c r="O191" s="505"/>
      <c r="P191" s="505"/>
      <c r="Q191" s="505"/>
      <c r="R191" s="505"/>
      <c r="S191" s="505"/>
      <c r="T191" s="505"/>
      <c r="U191" s="505"/>
      <c r="V191" s="505"/>
      <c r="W191" s="505"/>
      <c r="X191" s="505"/>
      <c r="Y191" s="505"/>
      <c r="Z191" s="505"/>
      <c r="AA191" s="505"/>
      <c r="AB191" s="505"/>
      <c r="AC191" s="505"/>
      <c r="AD191" s="505"/>
      <c r="AE191" s="505"/>
    </row>
    <row r="192" spans="1:31" ht="84">
      <c r="A192" s="411">
        <v>44103</v>
      </c>
      <c r="B192" s="412" t="s">
        <v>3785</v>
      </c>
      <c r="C192" s="412" t="s">
        <v>12</v>
      </c>
      <c r="D192" s="412" t="s">
        <v>3816</v>
      </c>
      <c r="E192" s="412" t="s">
        <v>13</v>
      </c>
      <c r="F192" s="412" t="s">
        <v>2229</v>
      </c>
      <c r="G192" s="412" t="s">
        <v>120</v>
      </c>
      <c r="H192" s="412" t="s">
        <v>3817</v>
      </c>
      <c r="I192" s="412" t="s">
        <v>56</v>
      </c>
      <c r="J192" s="412" t="s">
        <v>158</v>
      </c>
      <c r="K192" s="414" t="s">
        <v>3818</v>
      </c>
      <c r="L192" s="415"/>
    </row>
    <row r="193" spans="1:31" ht="72">
      <c r="A193" s="428">
        <v>44126</v>
      </c>
      <c r="B193" s="413" t="s">
        <v>3772</v>
      </c>
      <c r="C193" s="413" t="s">
        <v>128</v>
      </c>
      <c r="D193" s="413" t="s">
        <v>3819</v>
      </c>
      <c r="E193" s="413" t="s">
        <v>13</v>
      </c>
      <c r="F193" s="413" t="s">
        <v>2229</v>
      </c>
      <c r="G193" s="413" t="s">
        <v>46</v>
      </c>
      <c r="H193" s="413" t="s">
        <v>3820</v>
      </c>
      <c r="I193" s="413" t="s">
        <v>28</v>
      </c>
      <c r="J193" s="413" t="s">
        <v>19</v>
      </c>
      <c r="K193" s="464" t="s">
        <v>3821</v>
      </c>
      <c r="L193" s="435"/>
      <c r="M193" s="436"/>
      <c r="N193" s="436"/>
      <c r="O193" s="436"/>
      <c r="P193" s="436"/>
      <c r="Q193" s="436"/>
      <c r="R193" s="436"/>
      <c r="S193" s="436"/>
      <c r="T193" s="436"/>
      <c r="U193" s="436"/>
      <c r="V193" s="436"/>
      <c r="W193" s="436"/>
      <c r="X193" s="436"/>
      <c r="Y193" s="436"/>
      <c r="Z193" s="436"/>
      <c r="AA193" s="436"/>
      <c r="AB193" s="436"/>
      <c r="AC193" s="436"/>
      <c r="AD193" s="436"/>
      <c r="AE193" s="436"/>
    </row>
    <row r="194" spans="1:31" ht="72">
      <c r="A194" s="467">
        <v>44442</v>
      </c>
      <c r="B194" s="412" t="s">
        <v>3785</v>
      </c>
      <c r="C194" s="412" t="s">
        <v>342</v>
      </c>
      <c r="D194" s="412" t="s">
        <v>3822</v>
      </c>
      <c r="E194" s="412" t="s">
        <v>13</v>
      </c>
      <c r="F194" s="412" t="s">
        <v>2229</v>
      </c>
      <c r="G194" s="412" t="s">
        <v>46</v>
      </c>
      <c r="H194" s="412" t="s">
        <v>138</v>
      </c>
      <c r="I194" s="412" t="s">
        <v>28</v>
      </c>
      <c r="J194" s="412" t="s">
        <v>19</v>
      </c>
      <c r="K194" s="513" t="s">
        <v>3823</v>
      </c>
      <c r="L194" s="415"/>
    </row>
    <row r="195" spans="1:31" ht="36">
      <c r="A195" s="411">
        <v>41846</v>
      </c>
      <c r="B195" s="412" t="s">
        <v>3824</v>
      </c>
      <c r="C195" s="412" t="s">
        <v>12</v>
      </c>
      <c r="D195" s="412" t="s">
        <v>3825</v>
      </c>
      <c r="E195" s="412" t="s">
        <v>21</v>
      </c>
      <c r="F195" s="412" t="s">
        <v>2229</v>
      </c>
      <c r="G195" s="412" t="s">
        <v>675</v>
      </c>
      <c r="H195" s="412" t="s">
        <v>2413</v>
      </c>
      <c r="I195" s="412" t="s">
        <v>56</v>
      </c>
      <c r="J195" s="412" t="s">
        <v>19</v>
      </c>
      <c r="K195" s="414" t="s">
        <v>3826</v>
      </c>
      <c r="L195" s="415"/>
    </row>
    <row r="196" spans="1:31" ht="36">
      <c r="A196" s="411">
        <v>41873</v>
      </c>
      <c r="B196" s="412" t="s">
        <v>3824</v>
      </c>
      <c r="C196" s="412" t="s">
        <v>58</v>
      </c>
      <c r="D196" s="412" t="s">
        <v>3825</v>
      </c>
      <c r="E196" s="412" t="s">
        <v>21</v>
      </c>
      <c r="F196" s="412" t="s">
        <v>2247</v>
      </c>
      <c r="G196" s="412" t="s">
        <v>26</v>
      </c>
      <c r="H196" s="412" t="s">
        <v>3827</v>
      </c>
      <c r="I196" s="412" t="s">
        <v>28</v>
      </c>
      <c r="J196" s="412" t="s">
        <v>19</v>
      </c>
      <c r="K196" s="414" t="s">
        <v>3828</v>
      </c>
      <c r="L196" s="415"/>
    </row>
    <row r="197" spans="1:31" ht="48">
      <c r="A197" s="411">
        <v>41880</v>
      </c>
      <c r="B197" s="412" t="s">
        <v>3824</v>
      </c>
      <c r="C197" s="499" t="s">
        <v>12</v>
      </c>
      <c r="D197" s="412" t="s">
        <v>3829</v>
      </c>
      <c r="E197" s="412" t="s">
        <v>21</v>
      </c>
      <c r="F197" s="412" t="s">
        <v>2229</v>
      </c>
      <c r="G197" s="412" t="s">
        <v>199</v>
      </c>
      <c r="H197" s="412" t="s">
        <v>3830</v>
      </c>
      <c r="I197" s="412" t="s">
        <v>18</v>
      </c>
      <c r="J197" s="412" t="s">
        <v>19</v>
      </c>
      <c r="K197" s="414" t="s">
        <v>3831</v>
      </c>
      <c r="L197" s="415"/>
    </row>
    <row r="198" spans="1:31" ht="36">
      <c r="A198" s="514">
        <v>41889</v>
      </c>
      <c r="B198" s="515" t="s">
        <v>3824</v>
      </c>
      <c r="C198" s="479" t="s">
        <v>12</v>
      </c>
      <c r="D198" s="479" t="s">
        <v>3832</v>
      </c>
      <c r="E198" s="479" t="s">
        <v>13</v>
      </c>
      <c r="F198" s="479" t="s">
        <v>2226</v>
      </c>
      <c r="G198" s="479" t="s">
        <v>16</v>
      </c>
      <c r="H198" s="516" t="s">
        <v>3833</v>
      </c>
      <c r="I198" s="479" t="s">
        <v>18</v>
      </c>
      <c r="J198" s="479" t="s">
        <v>19</v>
      </c>
      <c r="K198" s="517" t="s">
        <v>3834</v>
      </c>
      <c r="L198" s="415"/>
    </row>
    <row r="199" spans="1:31" ht="60">
      <c r="A199" s="411">
        <v>41927</v>
      </c>
      <c r="B199" s="412" t="s">
        <v>3824</v>
      </c>
      <c r="C199" s="499" t="s">
        <v>12</v>
      </c>
      <c r="D199" s="412" t="s">
        <v>3835</v>
      </c>
      <c r="E199" s="412" t="s">
        <v>21</v>
      </c>
      <c r="F199" s="412" t="s">
        <v>2226</v>
      </c>
      <c r="G199" s="412" t="s">
        <v>23</v>
      </c>
      <c r="H199" s="412" t="s">
        <v>3836</v>
      </c>
      <c r="I199" s="412" t="s">
        <v>18</v>
      </c>
      <c r="J199" s="412" t="s">
        <v>19</v>
      </c>
      <c r="K199" s="414" t="s">
        <v>3837</v>
      </c>
      <c r="L199" s="412" t="s">
        <v>3838</v>
      </c>
    </row>
    <row r="200" spans="1:31" ht="72">
      <c r="A200" s="411">
        <v>41961</v>
      </c>
      <c r="B200" s="412" t="s">
        <v>3824</v>
      </c>
      <c r="C200" s="412" t="s">
        <v>35</v>
      </c>
      <c r="D200" s="412" t="s">
        <v>3839</v>
      </c>
      <c r="E200" s="412" t="s">
        <v>21</v>
      </c>
      <c r="F200" s="412" t="s">
        <v>2229</v>
      </c>
      <c r="G200" s="412" t="s">
        <v>46</v>
      </c>
      <c r="H200" s="412" t="s">
        <v>3840</v>
      </c>
      <c r="I200" s="412" t="s">
        <v>56</v>
      </c>
      <c r="J200" s="412" t="s">
        <v>158</v>
      </c>
      <c r="K200" s="414" t="s">
        <v>3841</v>
      </c>
      <c r="L200" s="415"/>
    </row>
    <row r="201" spans="1:31" ht="72">
      <c r="A201" s="428">
        <v>42195</v>
      </c>
      <c r="B201" s="413" t="s">
        <v>3824</v>
      </c>
      <c r="C201" s="413" t="s">
        <v>35</v>
      </c>
      <c r="D201" s="413" t="s">
        <v>3825</v>
      </c>
      <c r="E201" s="413" t="s">
        <v>21</v>
      </c>
      <c r="F201" s="413" t="s">
        <v>2229</v>
      </c>
      <c r="G201" s="413" t="s">
        <v>46</v>
      </c>
      <c r="H201" s="413" t="s">
        <v>3842</v>
      </c>
      <c r="I201" s="413" t="s">
        <v>18</v>
      </c>
      <c r="J201" s="413" t="s">
        <v>19</v>
      </c>
      <c r="K201" s="518" t="s">
        <v>3843</v>
      </c>
      <c r="L201" s="415"/>
    </row>
    <row r="202" spans="1:31" ht="36">
      <c r="A202" s="411">
        <v>42261</v>
      </c>
      <c r="B202" s="412" t="s">
        <v>3824</v>
      </c>
      <c r="C202" s="499" t="s">
        <v>12</v>
      </c>
      <c r="D202" s="412" t="s">
        <v>3825</v>
      </c>
      <c r="E202" s="412" t="s">
        <v>21</v>
      </c>
      <c r="F202" s="412" t="s">
        <v>2229</v>
      </c>
      <c r="G202" s="412" t="s">
        <v>120</v>
      </c>
      <c r="H202" s="412" t="s">
        <v>956</v>
      </c>
      <c r="I202" s="412" t="s">
        <v>28</v>
      </c>
      <c r="J202" s="412" t="s">
        <v>19</v>
      </c>
      <c r="K202" s="414" t="s">
        <v>3844</v>
      </c>
      <c r="L202" s="415"/>
    </row>
    <row r="203" spans="1:31" ht="72">
      <c r="A203" s="411">
        <v>42289</v>
      </c>
      <c r="B203" s="412" t="s">
        <v>3824</v>
      </c>
      <c r="C203" s="497" t="s">
        <v>35</v>
      </c>
      <c r="D203" s="412" t="s">
        <v>3845</v>
      </c>
      <c r="E203" s="412" t="s">
        <v>26</v>
      </c>
      <c r="F203" s="412" t="s">
        <v>2229</v>
      </c>
      <c r="G203" s="412" t="s">
        <v>46</v>
      </c>
      <c r="H203" s="412" t="s">
        <v>3846</v>
      </c>
      <c r="I203" s="412" t="s">
        <v>18</v>
      </c>
      <c r="J203" s="412" t="s">
        <v>19</v>
      </c>
      <c r="K203" s="414" t="s">
        <v>3847</v>
      </c>
      <c r="L203" s="412" t="s">
        <v>3848</v>
      </c>
      <c r="U203" s="437"/>
      <c r="V203" s="437"/>
      <c r="W203" s="437"/>
      <c r="X203" s="437"/>
      <c r="Y203" s="437"/>
      <c r="Z203" s="437"/>
      <c r="AA203" s="437"/>
      <c r="AB203" s="437"/>
      <c r="AC203" s="437"/>
      <c r="AD203" s="437"/>
      <c r="AE203" s="437"/>
    </row>
    <row r="204" spans="1:31" ht="24">
      <c r="A204" s="411">
        <v>42302</v>
      </c>
      <c r="B204" s="412" t="s">
        <v>3824</v>
      </c>
      <c r="C204" s="413" t="s">
        <v>12</v>
      </c>
      <c r="D204" s="412" t="s">
        <v>3849</v>
      </c>
      <c r="E204" s="412" t="s">
        <v>21</v>
      </c>
      <c r="F204" s="412" t="s">
        <v>2226</v>
      </c>
      <c r="G204" s="412" t="s">
        <v>31</v>
      </c>
      <c r="H204" s="412" t="s">
        <v>3850</v>
      </c>
      <c r="I204" s="412" t="s">
        <v>18</v>
      </c>
      <c r="J204" s="412" t="s">
        <v>19</v>
      </c>
      <c r="K204" s="414" t="s">
        <v>3851</v>
      </c>
      <c r="L204" s="415"/>
    </row>
    <row r="205" spans="1:31" ht="84">
      <c r="A205" s="411">
        <v>42492</v>
      </c>
      <c r="B205" s="412" t="s">
        <v>3824</v>
      </c>
      <c r="C205" s="28" t="s">
        <v>12</v>
      </c>
      <c r="D205" s="412" t="s">
        <v>3849</v>
      </c>
      <c r="E205" s="412" t="s">
        <v>21</v>
      </c>
      <c r="F205" s="412" t="s">
        <v>2229</v>
      </c>
      <c r="G205" s="412" t="s">
        <v>120</v>
      </c>
      <c r="H205" s="412" t="s">
        <v>3852</v>
      </c>
      <c r="I205" s="412" t="s">
        <v>28</v>
      </c>
      <c r="J205" s="412" t="s">
        <v>158</v>
      </c>
      <c r="K205" s="419" t="s">
        <v>3853</v>
      </c>
      <c r="L205" s="415"/>
    </row>
    <row r="206" spans="1:31" ht="48">
      <c r="A206" s="438">
        <v>42642</v>
      </c>
      <c r="B206" s="412" t="s">
        <v>3824</v>
      </c>
      <c r="C206" s="412" t="s">
        <v>12</v>
      </c>
      <c r="D206" s="412" t="s">
        <v>3849</v>
      </c>
      <c r="E206" s="412" t="s">
        <v>21</v>
      </c>
      <c r="F206" s="412" t="s">
        <v>2229</v>
      </c>
      <c r="G206" s="412" t="s">
        <v>67</v>
      </c>
      <c r="H206" s="412" t="s">
        <v>3854</v>
      </c>
      <c r="I206" s="412" t="s">
        <v>28</v>
      </c>
      <c r="J206" s="412" t="s">
        <v>19</v>
      </c>
      <c r="K206" s="414" t="s">
        <v>3855</v>
      </c>
      <c r="L206" s="415"/>
    </row>
    <row r="207" spans="1:31" ht="72">
      <c r="A207" s="411">
        <v>42677</v>
      </c>
      <c r="B207" s="412" t="s">
        <v>3824</v>
      </c>
      <c r="C207" s="412" t="s">
        <v>58</v>
      </c>
      <c r="D207" s="412" t="s">
        <v>3856</v>
      </c>
      <c r="E207" s="412" t="s">
        <v>13</v>
      </c>
      <c r="F207" s="412" t="s">
        <v>2229</v>
      </c>
      <c r="G207" s="412" t="s">
        <v>120</v>
      </c>
      <c r="H207" s="412" t="s">
        <v>343</v>
      </c>
      <c r="I207" s="412" t="s">
        <v>18</v>
      </c>
      <c r="J207" s="412" t="s">
        <v>19</v>
      </c>
      <c r="K207" s="427" t="s">
        <v>3857</v>
      </c>
      <c r="L207" s="415"/>
    </row>
    <row r="208" spans="1:31" ht="72">
      <c r="A208" s="428">
        <v>42861</v>
      </c>
      <c r="B208" s="413" t="s">
        <v>3824</v>
      </c>
      <c r="C208" s="413" t="s">
        <v>342</v>
      </c>
      <c r="D208" s="413" t="s">
        <v>3858</v>
      </c>
      <c r="E208" s="413" t="s">
        <v>13</v>
      </c>
      <c r="F208" s="413" t="s">
        <v>2229</v>
      </c>
      <c r="G208" s="413" t="s">
        <v>46</v>
      </c>
      <c r="H208" s="413" t="s">
        <v>194</v>
      </c>
      <c r="I208" s="413" t="s">
        <v>28</v>
      </c>
      <c r="J208" s="413" t="s">
        <v>19</v>
      </c>
      <c r="K208" s="434" t="s">
        <v>3826</v>
      </c>
      <c r="L208" s="435"/>
      <c r="M208" s="436"/>
      <c r="N208" s="436"/>
      <c r="O208" s="436"/>
      <c r="P208" s="436"/>
      <c r="Q208" s="436"/>
      <c r="R208" s="436"/>
      <c r="S208" s="436"/>
      <c r="T208" s="436"/>
      <c r="U208" s="436"/>
      <c r="V208" s="436"/>
      <c r="W208" s="436"/>
      <c r="X208" s="436"/>
      <c r="Y208" s="436"/>
      <c r="Z208" s="436"/>
      <c r="AA208" s="436"/>
      <c r="AB208" s="436"/>
      <c r="AC208" s="436"/>
      <c r="AD208" s="436"/>
      <c r="AE208" s="436"/>
    </row>
    <row r="209" spans="1:31" ht="72">
      <c r="A209" s="411">
        <v>43228</v>
      </c>
      <c r="B209" s="412" t="s">
        <v>3824</v>
      </c>
      <c r="C209" s="413" t="s">
        <v>12</v>
      </c>
      <c r="D209" s="412" t="s">
        <v>3825</v>
      </c>
      <c r="E209" s="412" t="s">
        <v>21</v>
      </c>
      <c r="F209" s="412" t="s">
        <v>2229</v>
      </c>
      <c r="G209" s="412" t="s">
        <v>46</v>
      </c>
      <c r="H209" s="412" t="s">
        <v>3859</v>
      </c>
      <c r="I209" s="412" t="s">
        <v>56</v>
      </c>
      <c r="J209" s="412" t="s">
        <v>19</v>
      </c>
      <c r="K209" s="414" t="s">
        <v>3860</v>
      </c>
      <c r="L209" s="415"/>
    </row>
    <row r="210" spans="1:31" ht="36">
      <c r="A210" s="411">
        <v>43421</v>
      </c>
      <c r="B210" s="412" t="s">
        <v>3824</v>
      </c>
      <c r="C210" s="412" t="s">
        <v>35</v>
      </c>
      <c r="D210" s="412" t="s">
        <v>3825</v>
      </c>
      <c r="E210" s="412" t="s">
        <v>21</v>
      </c>
      <c r="F210" s="412" t="s">
        <v>2226</v>
      </c>
      <c r="G210" s="412" t="s">
        <v>36</v>
      </c>
      <c r="H210" s="412" t="s">
        <v>3861</v>
      </c>
      <c r="I210" s="412" t="s">
        <v>18</v>
      </c>
      <c r="J210" s="412" t="s">
        <v>19</v>
      </c>
      <c r="K210" s="414" t="s">
        <v>3862</v>
      </c>
      <c r="L210" s="415"/>
    </row>
    <row r="211" spans="1:31" ht="72">
      <c r="A211" s="484">
        <v>43613</v>
      </c>
      <c r="B211" s="412" t="s">
        <v>3824</v>
      </c>
      <c r="C211" s="412" t="s">
        <v>342</v>
      </c>
      <c r="D211" s="413" t="s">
        <v>3863</v>
      </c>
      <c r="E211" s="413" t="s">
        <v>21</v>
      </c>
      <c r="F211" s="412" t="s">
        <v>2229</v>
      </c>
      <c r="G211" s="412" t="s">
        <v>46</v>
      </c>
      <c r="H211" s="412" t="s">
        <v>50</v>
      </c>
      <c r="I211" s="412" t="s">
        <v>28</v>
      </c>
      <c r="J211" s="412" t="s">
        <v>19</v>
      </c>
      <c r="K211" s="414" t="s">
        <v>3864</v>
      </c>
      <c r="L211" s="415"/>
    </row>
    <row r="212" spans="1:31" ht="96">
      <c r="A212" s="411">
        <v>43613</v>
      </c>
      <c r="B212" s="488" t="s">
        <v>3824</v>
      </c>
      <c r="C212" s="488" t="s">
        <v>12</v>
      </c>
      <c r="D212" s="488" t="s">
        <v>3825</v>
      </c>
      <c r="E212" s="488" t="s">
        <v>21</v>
      </c>
      <c r="F212" s="488" t="s">
        <v>2226</v>
      </c>
      <c r="G212" s="488" t="s">
        <v>93</v>
      </c>
      <c r="H212" s="488" t="s">
        <v>3865</v>
      </c>
      <c r="I212" s="488" t="s">
        <v>28</v>
      </c>
      <c r="J212" s="488" t="s">
        <v>19</v>
      </c>
      <c r="K212" s="432" t="s">
        <v>3866</v>
      </c>
      <c r="L212" s="415"/>
    </row>
    <row r="213" spans="1:31" ht="36">
      <c r="A213" s="519">
        <v>43893</v>
      </c>
      <c r="B213" s="413" t="s">
        <v>3824</v>
      </c>
      <c r="C213" s="413" t="s">
        <v>12</v>
      </c>
      <c r="D213" s="413" t="s">
        <v>3835</v>
      </c>
      <c r="E213" s="413" t="s">
        <v>21</v>
      </c>
      <c r="F213" s="413" t="s">
        <v>2229</v>
      </c>
      <c r="G213" s="413" t="s">
        <v>67</v>
      </c>
      <c r="H213" s="413" t="s">
        <v>3867</v>
      </c>
      <c r="I213" s="413" t="s">
        <v>56</v>
      </c>
      <c r="J213" s="413" t="s">
        <v>19</v>
      </c>
      <c r="K213" s="520" t="s">
        <v>3868</v>
      </c>
      <c r="L213" s="413"/>
      <c r="M213" s="436"/>
      <c r="N213" s="436"/>
      <c r="O213" s="436"/>
      <c r="P213" s="436"/>
      <c r="Q213" s="436"/>
      <c r="R213" s="436"/>
      <c r="S213" s="436"/>
      <c r="T213" s="436"/>
      <c r="U213" s="436"/>
      <c r="V213" s="436"/>
      <c r="W213" s="436"/>
      <c r="X213" s="436"/>
      <c r="Y213" s="436"/>
      <c r="Z213" s="436"/>
      <c r="AA213" s="436"/>
      <c r="AB213" s="436"/>
      <c r="AC213" s="436"/>
      <c r="AD213" s="436"/>
      <c r="AE213" s="436"/>
    </row>
    <row r="214" spans="1:31" ht="48">
      <c r="A214" s="411">
        <v>44177</v>
      </c>
      <c r="B214" s="412" t="s">
        <v>3869</v>
      </c>
      <c r="C214" s="433" t="s">
        <v>12</v>
      </c>
      <c r="D214" s="412" t="s">
        <v>3870</v>
      </c>
      <c r="E214" s="412" t="s">
        <v>21</v>
      </c>
      <c r="F214" s="412" t="s">
        <v>2247</v>
      </c>
      <c r="G214" s="412" t="s">
        <v>26</v>
      </c>
      <c r="H214" s="412" t="s">
        <v>3871</v>
      </c>
      <c r="I214" s="412" t="s">
        <v>28</v>
      </c>
      <c r="J214" s="412" t="s">
        <v>19</v>
      </c>
      <c r="K214" s="414" t="s">
        <v>3872</v>
      </c>
      <c r="L214" s="415"/>
      <c r="S214" s="521"/>
      <c r="T214" s="521"/>
    </row>
    <row r="215" spans="1:31" ht="48">
      <c r="A215" s="411">
        <v>44177</v>
      </c>
      <c r="B215" s="412" t="s">
        <v>3869</v>
      </c>
      <c r="C215" s="433" t="s">
        <v>12</v>
      </c>
      <c r="D215" s="412" t="s">
        <v>3873</v>
      </c>
      <c r="E215" s="412" t="s">
        <v>21</v>
      </c>
      <c r="F215" s="412" t="s">
        <v>2247</v>
      </c>
      <c r="G215" s="412" t="s">
        <v>26</v>
      </c>
      <c r="H215" s="412" t="s">
        <v>3874</v>
      </c>
      <c r="I215" s="412" t="s">
        <v>28</v>
      </c>
      <c r="J215" s="412" t="s">
        <v>19</v>
      </c>
      <c r="K215" s="414" t="s">
        <v>3875</v>
      </c>
      <c r="L215" s="415"/>
      <c r="S215" s="426"/>
      <c r="T215" s="426"/>
    </row>
    <row r="216" spans="1:31" ht="72">
      <c r="A216" s="438">
        <v>44451</v>
      </c>
      <c r="B216" s="412" t="s">
        <v>3824</v>
      </c>
      <c r="C216" s="433" t="s">
        <v>12</v>
      </c>
      <c r="D216" s="413" t="s">
        <v>3876</v>
      </c>
      <c r="E216" s="413" t="s">
        <v>21</v>
      </c>
      <c r="F216" s="412" t="s">
        <v>2229</v>
      </c>
      <c r="G216" s="412" t="s">
        <v>46</v>
      </c>
      <c r="H216" s="412" t="s">
        <v>3877</v>
      </c>
      <c r="I216" s="412" t="s">
        <v>56</v>
      </c>
      <c r="J216" s="412" t="s">
        <v>19</v>
      </c>
      <c r="K216" s="414" t="s">
        <v>3878</v>
      </c>
      <c r="L216" s="415"/>
    </row>
    <row r="217" spans="1:31" ht="72">
      <c r="A217" s="411">
        <v>41407</v>
      </c>
      <c r="B217" s="412" t="s">
        <v>3879</v>
      </c>
      <c r="C217" s="499" t="s">
        <v>12</v>
      </c>
      <c r="D217" s="412" t="s">
        <v>3880</v>
      </c>
      <c r="E217" s="412" t="s">
        <v>21</v>
      </c>
      <c r="F217" s="413" t="s">
        <v>2229</v>
      </c>
      <c r="G217" s="413" t="s">
        <v>46</v>
      </c>
      <c r="H217" s="412" t="s">
        <v>3881</v>
      </c>
      <c r="I217" s="412" t="s">
        <v>28</v>
      </c>
      <c r="J217" s="412" t="s">
        <v>19</v>
      </c>
      <c r="K217" s="414" t="s">
        <v>3882</v>
      </c>
      <c r="L217" s="415"/>
    </row>
    <row r="218" spans="1:31" ht="48">
      <c r="A218" s="411">
        <v>41830</v>
      </c>
      <c r="B218" s="412" t="s">
        <v>3879</v>
      </c>
      <c r="C218" s="412" t="s">
        <v>12</v>
      </c>
      <c r="D218" s="412" t="s">
        <v>3883</v>
      </c>
      <c r="E218" s="412" t="s">
        <v>26</v>
      </c>
      <c r="F218" s="413" t="s">
        <v>2226</v>
      </c>
      <c r="G218" s="413" t="s">
        <v>70</v>
      </c>
      <c r="H218" s="412" t="s">
        <v>2842</v>
      </c>
      <c r="I218" s="412" t="s">
        <v>18</v>
      </c>
      <c r="J218" s="412" t="s">
        <v>19</v>
      </c>
      <c r="K218" s="414" t="s">
        <v>3884</v>
      </c>
      <c r="L218" s="415"/>
      <c r="U218" s="522"/>
      <c r="V218" s="522"/>
      <c r="W218" s="522"/>
      <c r="X218" s="522"/>
      <c r="Y218" s="522"/>
      <c r="Z218" s="522"/>
      <c r="AA218" s="522"/>
      <c r="AB218" s="522"/>
      <c r="AC218" s="522"/>
      <c r="AD218" s="522"/>
      <c r="AE218" s="522"/>
    </row>
    <row r="219" spans="1:31" ht="36">
      <c r="A219" s="411">
        <v>41873</v>
      </c>
      <c r="B219" s="412" t="s">
        <v>3879</v>
      </c>
      <c r="C219" s="412" t="s">
        <v>12</v>
      </c>
      <c r="D219" s="412" t="s">
        <v>3885</v>
      </c>
      <c r="E219" s="412" t="s">
        <v>21</v>
      </c>
      <c r="F219" s="413" t="s">
        <v>2247</v>
      </c>
      <c r="G219" s="413" t="s">
        <v>26</v>
      </c>
      <c r="H219" s="412" t="s">
        <v>3886</v>
      </c>
      <c r="I219" s="412" t="s">
        <v>28</v>
      </c>
      <c r="J219" s="412" t="s">
        <v>19</v>
      </c>
      <c r="K219" s="414" t="s">
        <v>3887</v>
      </c>
      <c r="L219" s="415"/>
      <c r="U219" s="506"/>
      <c r="V219" s="506"/>
      <c r="W219" s="506"/>
      <c r="X219" s="506"/>
      <c r="Y219" s="506"/>
      <c r="Z219" s="506"/>
      <c r="AA219" s="506"/>
      <c r="AB219" s="506"/>
      <c r="AC219" s="506"/>
      <c r="AD219" s="506"/>
      <c r="AE219" s="506"/>
    </row>
    <row r="220" spans="1:31" ht="36">
      <c r="A220" s="411">
        <v>41877</v>
      </c>
      <c r="B220" s="412" t="s">
        <v>3879</v>
      </c>
      <c r="C220" s="412" t="s">
        <v>12</v>
      </c>
      <c r="D220" s="412" t="s">
        <v>3883</v>
      </c>
      <c r="E220" s="412" t="s">
        <v>26</v>
      </c>
      <c r="F220" s="412" t="s">
        <v>2226</v>
      </c>
      <c r="G220" s="412" t="s">
        <v>70</v>
      </c>
      <c r="H220" s="412" t="s">
        <v>3125</v>
      </c>
      <c r="I220" s="412" t="s">
        <v>18</v>
      </c>
      <c r="J220" s="412" t="s">
        <v>19</v>
      </c>
      <c r="K220" s="414" t="s">
        <v>3888</v>
      </c>
      <c r="L220" s="415"/>
    </row>
    <row r="221" spans="1:31" ht="36">
      <c r="A221" s="411">
        <v>42227</v>
      </c>
      <c r="B221" s="412" t="s">
        <v>3879</v>
      </c>
      <c r="C221" s="412" t="s">
        <v>12</v>
      </c>
      <c r="D221" s="412" t="s">
        <v>3880</v>
      </c>
      <c r="E221" s="412" t="s">
        <v>21</v>
      </c>
      <c r="F221" s="412" t="s">
        <v>2226</v>
      </c>
      <c r="G221" s="412" t="s">
        <v>93</v>
      </c>
      <c r="H221" s="412" t="s">
        <v>3889</v>
      </c>
      <c r="I221" s="412" t="s">
        <v>28</v>
      </c>
      <c r="J221" s="412" t="s">
        <v>19</v>
      </c>
      <c r="K221" s="414" t="s">
        <v>3890</v>
      </c>
      <c r="L221" s="415"/>
    </row>
    <row r="222" spans="1:31" ht="60">
      <c r="A222" s="411">
        <v>42244</v>
      </c>
      <c r="B222" s="412" t="s">
        <v>3879</v>
      </c>
      <c r="C222" s="412" t="s">
        <v>12</v>
      </c>
      <c r="D222" s="412" t="s">
        <v>3880</v>
      </c>
      <c r="E222" s="412" t="s">
        <v>21</v>
      </c>
      <c r="F222" s="412" t="s">
        <v>2226</v>
      </c>
      <c r="G222" s="412" t="s">
        <v>31</v>
      </c>
      <c r="H222" s="412" t="s">
        <v>3891</v>
      </c>
      <c r="I222" s="412" t="s">
        <v>56</v>
      </c>
      <c r="J222" s="412" t="s">
        <v>19</v>
      </c>
      <c r="K222" s="427" t="s">
        <v>3892</v>
      </c>
      <c r="L222" s="415"/>
    </row>
    <row r="223" spans="1:31" ht="36">
      <c r="A223" s="411">
        <v>42567</v>
      </c>
      <c r="B223" s="412" t="s">
        <v>3879</v>
      </c>
      <c r="C223" s="412" t="s">
        <v>12</v>
      </c>
      <c r="D223" s="412" t="s">
        <v>3880</v>
      </c>
      <c r="E223" s="412" t="s">
        <v>21</v>
      </c>
      <c r="F223" s="412" t="s">
        <v>2226</v>
      </c>
      <c r="G223" s="412" t="s">
        <v>16</v>
      </c>
      <c r="H223" s="412" t="s">
        <v>3893</v>
      </c>
      <c r="I223" s="412" t="s">
        <v>18</v>
      </c>
      <c r="J223" s="412" t="s">
        <v>19</v>
      </c>
      <c r="K223" s="432" t="s">
        <v>3894</v>
      </c>
      <c r="L223" s="415"/>
      <c r="U223" s="439"/>
      <c r="V223" s="439"/>
      <c r="W223" s="439"/>
      <c r="X223" s="439"/>
      <c r="Y223" s="439"/>
      <c r="Z223" s="439"/>
      <c r="AA223" s="439"/>
      <c r="AB223" s="439"/>
      <c r="AC223" s="439"/>
      <c r="AD223" s="439"/>
      <c r="AE223" s="439"/>
    </row>
    <row r="224" spans="1:31" ht="72">
      <c r="A224" s="411">
        <v>42670</v>
      </c>
      <c r="B224" s="412" t="s">
        <v>3879</v>
      </c>
      <c r="C224" s="412" t="s">
        <v>12</v>
      </c>
      <c r="D224" s="412" t="s">
        <v>3895</v>
      </c>
      <c r="E224" s="412" t="s">
        <v>13</v>
      </c>
      <c r="F224" s="412" t="s">
        <v>2229</v>
      </c>
      <c r="G224" s="412" t="s">
        <v>46</v>
      </c>
      <c r="H224" s="412" t="s">
        <v>3896</v>
      </c>
      <c r="I224" s="412" t="s">
        <v>56</v>
      </c>
      <c r="J224" s="412" t="s">
        <v>19</v>
      </c>
      <c r="K224" s="414" t="s">
        <v>3897</v>
      </c>
      <c r="L224" s="415"/>
      <c r="U224" s="522"/>
      <c r="V224" s="522"/>
      <c r="W224" s="522"/>
      <c r="X224" s="522"/>
      <c r="Y224" s="522"/>
      <c r="Z224" s="522"/>
      <c r="AA224" s="522"/>
      <c r="AB224" s="522"/>
      <c r="AC224" s="522"/>
      <c r="AD224" s="522"/>
      <c r="AE224" s="522"/>
    </row>
    <row r="225" spans="1:31" ht="72">
      <c r="A225" s="411">
        <v>42927</v>
      </c>
      <c r="B225" s="412" t="s">
        <v>3879</v>
      </c>
      <c r="C225" s="412" t="s">
        <v>12</v>
      </c>
      <c r="D225" s="412" t="s">
        <v>3898</v>
      </c>
      <c r="E225" s="412" t="s">
        <v>21</v>
      </c>
      <c r="F225" s="412" t="s">
        <v>2229</v>
      </c>
      <c r="G225" s="412" t="s">
        <v>46</v>
      </c>
      <c r="H225" s="412" t="s">
        <v>3899</v>
      </c>
      <c r="I225" s="412" t="s">
        <v>18</v>
      </c>
      <c r="J225" s="412" t="s">
        <v>19</v>
      </c>
      <c r="K225" s="414" t="s">
        <v>3900</v>
      </c>
      <c r="L225" s="415"/>
      <c r="U225" s="522"/>
      <c r="V225" s="522"/>
      <c r="W225" s="522"/>
      <c r="X225" s="522"/>
      <c r="Y225" s="522"/>
      <c r="Z225" s="522"/>
      <c r="AA225" s="522"/>
      <c r="AB225" s="522"/>
      <c r="AC225" s="522"/>
      <c r="AD225" s="522"/>
      <c r="AE225" s="522"/>
    </row>
    <row r="226" spans="1:31" ht="72">
      <c r="A226" s="411">
        <v>42937</v>
      </c>
      <c r="B226" s="412" t="s">
        <v>3879</v>
      </c>
      <c r="C226" s="499" t="s">
        <v>128</v>
      </c>
      <c r="D226" s="412" t="s">
        <v>3880</v>
      </c>
      <c r="E226" s="412" t="s">
        <v>21</v>
      </c>
      <c r="F226" s="412" t="s">
        <v>2229</v>
      </c>
      <c r="G226" s="412" t="s">
        <v>46</v>
      </c>
      <c r="H226" s="412" t="s">
        <v>3901</v>
      </c>
      <c r="I226" s="412" t="s">
        <v>28</v>
      </c>
      <c r="J226" s="412" t="s">
        <v>19</v>
      </c>
      <c r="K226" s="414" t="s">
        <v>3902</v>
      </c>
      <c r="L226" s="415"/>
      <c r="U226" s="522"/>
      <c r="V226" s="522"/>
      <c r="W226" s="522"/>
      <c r="X226" s="522"/>
      <c r="Y226" s="522"/>
      <c r="Z226" s="522"/>
      <c r="AA226" s="522"/>
      <c r="AB226" s="522"/>
      <c r="AC226" s="522"/>
      <c r="AD226" s="522"/>
      <c r="AE226" s="522"/>
    </row>
    <row r="227" spans="1:31" ht="36">
      <c r="A227" s="411">
        <v>42999</v>
      </c>
      <c r="B227" s="421" t="s">
        <v>3879</v>
      </c>
      <c r="C227" s="421" t="s">
        <v>35</v>
      </c>
      <c r="D227" s="421" t="s">
        <v>3880</v>
      </c>
      <c r="E227" s="421" t="s">
        <v>21</v>
      </c>
      <c r="F227" s="421" t="s">
        <v>2229</v>
      </c>
      <c r="G227" s="421" t="s">
        <v>120</v>
      </c>
      <c r="H227" s="421" t="s">
        <v>3903</v>
      </c>
      <c r="I227" s="421" t="s">
        <v>28</v>
      </c>
      <c r="J227" s="421" t="s">
        <v>19</v>
      </c>
      <c r="K227" s="432" t="s">
        <v>3904</v>
      </c>
      <c r="L227" s="415"/>
    </row>
    <row r="228" spans="1:31" ht="72">
      <c r="A228" s="411">
        <v>43090</v>
      </c>
      <c r="B228" s="421" t="s">
        <v>3879</v>
      </c>
      <c r="C228" s="523" t="s">
        <v>12</v>
      </c>
      <c r="D228" s="421" t="s">
        <v>3905</v>
      </c>
      <c r="E228" s="421" t="s">
        <v>26</v>
      </c>
      <c r="F228" s="421" t="s">
        <v>2229</v>
      </c>
      <c r="G228" s="421" t="s">
        <v>46</v>
      </c>
      <c r="H228" s="421" t="s">
        <v>3906</v>
      </c>
      <c r="I228" s="421" t="s">
        <v>28</v>
      </c>
      <c r="J228" s="421" t="s">
        <v>19</v>
      </c>
      <c r="K228" s="432" t="s">
        <v>3907</v>
      </c>
      <c r="L228" s="415"/>
    </row>
    <row r="229" spans="1:31" ht="72">
      <c r="A229" s="411">
        <v>43091</v>
      </c>
      <c r="B229" s="412" t="s">
        <v>3908</v>
      </c>
      <c r="C229" s="412" t="s">
        <v>35</v>
      </c>
      <c r="D229" s="412" t="s">
        <v>3909</v>
      </c>
      <c r="E229" s="412" t="s">
        <v>21</v>
      </c>
      <c r="F229" s="412" t="s">
        <v>2229</v>
      </c>
      <c r="G229" s="412" t="s">
        <v>46</v>
      </c>
      <c r="H229" s="412" t="s">
        <v>3910</v>
      </c>
      <c r="I229" s="412" t="s">
        <v>28</v>
      </c>
      <c r="J229" s="412" t="s">
        <v>19</v>
      </c>
      <c r="K229" s="414" t="s">
        <v>3911</v>
      </c>
      <c r="L229" s="415"/>
      <c r="M229" s="522"/>
      <c r="N229" s="522"/>
      <c r="O229" s="522"/>
      <c r="P229" s="522"/>
      <c r="Q229" s="522"/>
      <c r="R229" s="522"/>
      <c r="S229" s="522"/>
      <c r="T229" s="522"/>
    </row>
    <row r="230" spans="1:31" ht="36">
      <c r="A230" s="411">
        <v>43228</v>
      </c>
      <c r="B230" s="412" t="s">
        <v>3908</v>
      </c>
      <c r="C230" s="412" t="s">
        <v>12</v>
      </c>
      <c r="D230" s="412" t="s">
        <v>3909</v>
      </c>
      <c r="E230" s="412" t="s">
        <v>21</v>
      </c>
      <c r="F230" s="412" t="s">
        <v>2229</v>
      </c>
      <c r="G230" s="412" t="s">
        <v>67</v>
      </c>
      <c r="H230" s="412" t="s">
        <v>3912</v>
      </c>
      <c r="I230" s="412" t="s">
        <v>18</v>
      </c>
      <c r="J230" s="412" t="s">
        <v>19</v>
      </c>
      <c r="K230" s="414" t="s">
        <v>3913</v>
      </c>
      <c r="L230" s="415"/>
      <c r="M230" s="506"/>
      <c r="N230" s="506"/>
      <c r="O230" s="506"/>
      <c r="P230" s="506"/>
      <c r="Q230" s="506"/>
      <c r="R230" s="506"/>
      <c r="S230" s="506"/>
      <c r="T230" s="506"/>
    </row>
    <row r="231" spans="1:31" ht="60">
      <c r="A231" s="411">
        <v>43276</v>
      </c>
      <c r="B231" s="412" t="s">
        <v>3908</v>
      </c>
      <c r="C231" s="412" t="s">
        <v>12</v>
      </c>
      <c r="D231" s="412" t="s">
        <v>3909</v>
      </c>
      <c r="E231" s="412" t="s">
        <v>21</v>
      </c>
      <c r="F231" s="412" t="s">
        <v>2226</v>
      </c>
      <c r="G231" s="412" t="s">
        <v>85</v>
      </c>
      <c r="H231" s="412" t="s">
        <v>3914</v>
      </c>
      <c r="I231" s="412" t="s">
        <v>28</v>
      </c>
      <c r="J231" s="412" t="s">
        <v>19</v>
      </c>
      <c r="K231" s="414" t="s">
        <v>3915</v>
      </c>
      <c r="L231" s="415"/>
      <c r="M231" s="522"/>
      <c r="N231" s="522"/>
      <c r="O231" s="522"/>
      <c r="P231" s="522"/>
      <c r="Q231" s="522"/>
      <c r="R231" s="522"/>
      <c r="S231" s="522"/>
      <c r="T231" s="522"/>
    </row>
    <row r="232" spans="1:31" ht="36">
      <c r="A232" s="428">
        <v>43314</v>
      </c>
      <c r="B232" s="413" t="s">
        <v>3879</v>
      </c>
      <c r="C232" s="413" t="s">
        <v>12</v>
      </c>
      <c r="D232" s="413" t="s">
        <v>3880</v>
      </c>
      <c r="E232" s="413" t="s">
        <v>21</v>
      </c>
      <c r="F232" s="413" t="s">
        <v>2229</v>
      </c>
      <c r="G232" s="413" t="s">
        <v>67</v>
      </c>
      <c r="H232" s="413" t="s">
        <v>3916</v>
      </c>
      <c r="I232" s="413" t="s">
        <v>18</v>
      </c>
      <c r="J232" s="413" t="s">
        <v>19</v>
      </c>
      <c r="K232" s="446" t="s">
        <v>3917</v>
      </c>
      <c r="L232" s="435"/>
      <c r="M232" s="436"/>
      <c r="N232" s="436"/>
      <c r="O232" s="436"/>
      <c r="P232" s="436"/>
      <c r="Q232" s="436"/>
      <c r="R232" s="436"/>
      <c r="S232" s="436"/>
      <c r="T232" s="436"/>
      <c r="U232" s="436"/>
      <c r="V232" s="436"/>
      <c r="W232" s="436"/>
      <c r="X232" s="436"/>
      <c r="Y232" s="436"/>
      <c r="Z232" s="436"/>
      <c r="AA232" s="436"/>
      <c r="AB232" s="436"/>
      <c r="AC232" s="436"/>
      <c r="AD232" s="436"/>
      <c r="AE232" s="436"/>
    </row>
    <row r="233" spans="1:31" ht="36">
      <c r="A233" s="428">
        <v>43493</v>
      </c>
      <c r="B233" s="413" t="s">
        <v>3908</v>
      </c>
      <c r="C233" s="413" t="s">
        <v>35</v>
      </c>
      <c r="D233" s="413" t="s">
        <v>3909</v>
      </c>
      <c r="E233" s="413" t="s">
        <v>21</v>
      </c>
      <c r="F233" s="413" t="s">
        <v>2247</v>
      </c>
      <c r="G233" s="413" t="s">
        <v>26</v>
      </c>
      <c r="H233" s="413" t="s">
        <v>3918</v>
      </c>
      <c r="I233" s="413" t="s">
        <v>28</v>
      </c>
      <c r="J233" s="413" t="s">
        <v>38</v>
      </c>
      <c r="K233" s="434" t="s">
        <v>3919</v>
      </c>
      <c r="L233" s="435"/>
      <c r="M233" s="436"/>
      <c r="N233" s="436"/>
      <c r="O233" s="436"/>
      <c r="P233" s="436"/>
      <c r="Q233" s="436"/>
      <c r="R233" s="436"/>
      <c r="S233" s="436"/>
      <c r="T233" s="436"/>
      <c r="U233" s="436"/>
      <c r="V233" s="436"/>
      <c r="W233" s="436"/>
      <c r="X233" s="436"/>
      <c r="Y233" s="436"/>
      <c r="Z233" s="436"/>
      <c r="AA233" s="436"/>
      <c r="AB233" s="436"/>
      <c r="AC233" s="436"/>
      <c r="AD233" s="436"/>
      <c r="AE233" s="436"/>
    </row>
    <row r="234" spans="1:31" ht="72">
      <c r="A234" s="428">
        <v>43944</v>
      </c>
      <c r="B234" s="413" t="s">
        <v>3879</v>
      </c>
      <c r="C234" s="413" t="s">
        <v>35</v>
      </c>
      <c r="D234" s="413" t="s">
        <v>3880</v>
      </c>
      <c r="E234" s="413" t="s">
        <v>21</v>
      </c>
      <c r="F234" s="413" t="s">
        <v>2229</v>
      </c>
      <c r="G234" s="413" t="s">
        <v>46</v>
      </c>
      <c r="H234" s="413" t="s">
        <v>3920</v>
      </c>
      <c r="I234" s="413" t="s">
        <v>18</v>
      </c>
      <c r="J234" s="413" t="s">
        <v>38</v>
      </c>
      <c r="K234" s="464" t="s">
        <v>3921</v>
      </c>
      <c r="L234" s="435"/>
      <c r="M234" s="436"/>
      <c r="N234" s="436"/>
      <c r="O234" s="436"/>
      <c r="P234" s="436"/>
      <c r="Q234" s="436"/>
      <c r="R234" s="436"/>
      <c r="S234" s="436"/>
      <c r="T234" s="436"/>
      <c r="U234" s="436"/>
      <c r="V234" s="436"/>
      <c r="W234" s="436"/>
      <c r="X234" s="436"/>
      <c r="Y234" s="436"/>
      <c r="Z234" s="436"/>
      <c r="AA234" s="436"/>
      <c r="AB234" s="436"/>
      <c r="AC234" s="436"/>
      <c r="AD234" s="436"/>
      <c r="AE234" s="436"/>
    </row>
    <row r="235" spans="1:31" ht="72">
      <c r="A235" s="428">
        <v>44006</v>
      </c>
      <c r="B235" s="413" t="s">
        <v>3879</v>
      </c>
      <c r="C235" s="413" t="s">
        <v>35</v>
      </c>
      <c r="D235" s="413" t="s">
        <v>3880</v>
      </c>
      <c r="E235" s="413" t="s">
        <v>21</v>
      </c>
      <c r="F235" s="413" t="s">
        <v>2229</v>
      </c>
      <c r="G235" s="413" t="s">
        <v>46</v>
      </c>
      <c r="H235" s="413" t="s">
        <v>3922</v>
      </c>
      <c r="I235" s="413" t="s">
        <v>28</v>
      </c>
      <c r="J235" s="413" t="s">
        <v>19</v>
      </c>
      <c r="K235" s="464" t="s">
        <v>3923</v>
      </c>
      <c r="L235" s="413"/>
      <c r="M235" s="436"/>
      <c r="N235" s="436"/>
      <c r="O235" s="436"/>
      <c r="P235" s="436"/>
      <c r="Q235" s="436"/>
      <c r="R235" s="436"/>
      <c r="S235" s="436"/>
      <c r="T235" s="436"/>
      <c r="U235" s="436"/>
      <c r="V235" s="436"/>
      <c r="W235" s="436"/>
      <c r="X235" s="436"/>
      <c r="Y235" s="436"/>
      <c r="Z235" s="436"/>
      <c r="AA235" s="436"/>
      <c r="AB235" s="436"/>
      <c r="AC235" s="436"/>
      <c r="AD235" s="436"/>
      <c r="AE235" s="436"/>
    </row>
    <row r="236" spans="1:31" ht="24">
      <c r="A236" s="428">
        <v>42562</v>
      </c>
      <c r="B236" s="413" t="s">
        <v>3924</v>
      </c>
      <c r="C236" s="413" t="s">
        <v>58</v>
      </c>
      <c r="D236" s="413" t="s">
        <v>3925</v>
      </c>
      <c r="E236" s="413" t="s">
        <v>13</v>
      </c>
      <c r="F236" s="413" t="s">
        <v>2226</v>
      </c>
      <c r="G236" s="413" t="s">
        <v>23</v>
      </c>
      <c r="H236" s="413" t="s">
        <v>3926</v>
      </c>
      <c r="I236" s="413" t="s">
        <v>18</v>
      </c>
      <c r="J236" s="413" t="s">
        <v>158</v>
      </c>
      <c r="K236" s="524" t="s">
        <v>3927</v>
      </c>
      <c r="L236" s="413"/>
      <c r="M236" s="436"/>
      <c r="N236" s="436"/>
      <c r="O236" s="436"/>
      <c r="P236" s="436"/>
      <c r="Q236" s="436"/>
      <c r="R236" s="436"/>
      <c r="S236" s="436"/>
      <c r="T236" s="436"/>
      <c r="U236" s="436"/>
      <c r="V236" s="436"/>
      <c r="W236" s="436"/>
      <c r="X236" s="436"/>
      <c r="Y236" s="436"/>
      <c r="Z236" s="436"/>
      <c r="AA236" s="436"/>
      <c r="AB236" s="436"/>
      <c r="AC236" s="436"/>
      <c r="AD236" s="436"/>
      <c r="AE236" s="436"/>
    </row>
    <row r="237" spans="1:31" ht="36">
      <c r="A237" s="428">
        <v>42684</v>
      </c>
      <c r="B237" s="413" t="s">
        <v>3924</v>
      </c>
      <c r="C237" s="413" t="s">
        <v>12</v>
      </c>
      <c r="D237" s="413" t="s">
        <v>3928</v>
      </c>
      <c r="E237" s="413" t="s">
        <v>21</v>
      </c>
      <c r="F237" s="413" t="s">
        <v>2226</v>
      </c>
      <c r="G237" s="413" t="s">
        <v>16</v>
      </c>
      <c r="H237" s="413" t="s">
        <v>3929</v>
      </c>
      <c r="I237" s="413" t="s">
        <v>28</v>
      </c>
      <c r="J237" s="413" t="s">
        <v>38</v>
      </c>
      <c r="K237" s="446" t="s">
        <v>3930</v>
      </c>
      <c r="L237" s="413"/>
      <c r="M237" s="436"/>
      <c r="N237" s="436"/>
      <c r="O237" s="436"/>
      <c r="P237" s="436"/>
      <c r="Q237" s="436"/>
      <c r="R237" s="436"/>
      <c r="S237" s="436"/>
      <c r="T237" s="436"/>
      <c r="U237" s="436"/>
      <c r="V237" s="436"/>
      <c r="W237" s="436"/>
      <c r="X237" s="436"/>
      <c r="Y237" s="436"/>
      <c r="Z237" s="436"/>
      <c r="AA237" s="436"/>
      <c r="AB237" s="436"/>
      <c r="AC237" s="436"/>
      <c r="AD237" s="436"/>
      <c r="AE237" s="436"/>
    </row>
    <row r="238" spans="1:31" ht="36">
      <c r="A238" s="428">
        <v>42992</v>
      </c>
      <c r="B238" s="413" t="s">
        <v>3924</v>
      </c>
      <c r="C238" s="413" t="s">
        <v>12</v>
      </c>
      <c r="D238" s="413" t="s">
        <v>3931</v>
      </c>
      <c r="E238" s="413" t="s">
        <v>21</v>
      </c>
      <c r="F238" s="413" t="s">
        <v>2226</v>
      </c>
      <c r="G238" s="413" t="s">
        <v>93</v>
      </c>
      <c r="H238" s="413" t="s">
        <v>3932</v>
      </c>
      <c r="I238" s="413" t="s">
        <v>28</v>
      </c>
      <c r="J238" s="413" t="s">
        <v>19</v>
      </c>
      <c r="K238" s="524" t="s">
        <v>3933</v>
      </c>
      <c r="L238" s="413"/>
      <c r="M238" s="436"/>
      <c r="N238" s="436"/>
      <c r="O238" s="436"/>
      <c r="P238" s="436"/>
      <c r="Q238" s="436"/>
      <c r="R238" s="436"/>
      <c r="S238" s="436"/>
      <c r="T238" s="436"/>
      <c r="U238" s="436"/>
      <c r="V238" s="436"/>
      <c r="W238" s="436"/>
      <c r="X238" s="436"/>
      <c r="Y238" s="436"/>
      <c r="Z238" s="436"/>
      <c r="AA238" s="436"/>
      <c r="AB238" s="436"/>
      <c r="AC238" s="436"/>
      <c r="AD238" s="436"/>
      <c r="AE238" s="436"/>
    </row>
    <row r="239" spans="1:31" ht="36">
      <c r="A239" s="411">
        <v>43371</v>
      </c>
      <c r="B239" s="412" t="s">
        <v>3924</v>
      </c>
      <c r="C239" s="413" t="s">
        <v>12</v>
      </c>
      <c r="D239" s="412" t="s">
        <v>3934</v>
      </c>
      <c r="E239" s="412" t="s">
        <v>21</v>
      </c>
      <c r="F239" s="412" t="s">
        <v>2226</v>
      </c>
      <c r="G239" s="412" t="s">
        <v>93</v>
      </c>
      <c r="H239" s="412" t="s">
        <v>3935</v>
      </c>
      <c r="I239" s="412" t="s">
        <v>18</v>
      </c>
      <c r="J239" s="412" t="s">
        <v>19</v>
      </c>
      <c r="K239" s="419" t="s">
        <v>3936</v>
      </c>
      <c r="L239" s="412" t="s">
        <v>3937</v>
      </c>
    </row>
    <row r="240" spans="1:31" ht="36">
      <c r="A240" s="411">
        <v>43495</v>
      </c>
      <c r="B240" s="412" t="s">
        <v>3924</v>
      </c>
      <c r="C240" s="413" t="s">
        <v>12</v>
      </c>
      <c r="D240" s="412" t="s">
        <v>3934</v>
      </c>
      <c r="E240" s="412" t="s">
        <v>21</v>
      </c>
      <c r="F240" s="412" t="s">
        <v>2226</v>
      </c>
      <c r="G240" s="412" t="s">
        <v>23</v>
      </c>
      <c r="H240" s="412" t="s">
        <v>442</v>
      </c>
      <c r="I240" s="412" t="s">
        <v>18</v>
      </c>
      <c r="J240" s="412" t="s">
        <v>158</v>
      </c>
      <c r="K240" s="419" t="s">
        <v>3936</v>
      </c>
      <c r="L240" s="415"/>
    </row>
    <row r="241" spans="1:31" ht="24">
      <c r="A241" s="431">
        <v>43676</v>
      </c>
      <c r="B241" s="412" t="s">
        <v>3924</v>
      </c>
      <c r="C241" s="499" t="s">
        <v>12</v>
      </c>
      <c r="D241" s="412" t="s">
        <v>3931</v>
      </c>
      <c r="E241" s="412" t="s">
        <v>21</v>
      </c>
      <c r="F241" s="412" t="s">
        <v>2226</v>
      </c>
      <c r="G241" s="412" t="s">
        <v>70</v>
      </c>
      <c r="H241" s="412" t="s">
        <v>3938</v>
      </c>
      <c r="I241" s="412" t="s">
        <v>18</v>
      </c>
      <c r="J241" s="412" t="s">
        <v>19</v>
      </c>
      <c r="K241" s="414" t="s">
        <v>3939</v>
      </c>
      <c r="L241" s="415"/>
    </row>
    <row r="242" spans="1:31" ht="48">
      <c r="A242" s="431">
        <v>43742</v>
      </c>
      <c r="B242" s="412" t="s">
        <v>3924</v>
      </c>
      <c r="C242" s="499" t="s">
        <v>35</v>
      </c>
      <c r="D242" s="412" t="s">
        <v>3940</v>
      </c>
      <c r="E242" s="412" t="s">
        <v>21</v>
      </c>
      <c r="F242" s="412" t="s">
        <v>2247</v>
      </c>
      <c r="G242" s="412" t="s">
        <v>26</v>
      </c>
      <c r="H242" s="412" t="s">
        <v>3941</v>
      </c>
      <c r="I242" s="412" t="s">
        <v>28</v>
      </c>
      <c r="J242" s="412" t="s">
        <v>19</v>
      </c>
      <c r="K242" s="414" t="s">
        <v>3942</v>
      </c>
      <c r="L242" s="415"/>
    </row>
    <row r="243" spans="1:31" ht="36">
      <c r="A243" s="411">
        <v>44007</v>
      </c>
      <c r="B243" s="412" t="s">
        <v>3924</v>
      </c>
      <c r="C243" s="413" t="s">
        <v>12</v>
      </c>
      <c r="D243" s="412" t="s">
        <v>3931</v>
      </c>
      <c r="E243" s="412" t="s">
        <v>21</v>
      </c>
      <c r="F243" s="412" t="s">
        <v>2226</v>
      </c>
      <c r="G243" s="412" t="s">
        <v>85</v>
      </c>
      <c r="H243" s="412" t="s">
        <v>3943</v>
      </c>
      <c r="I243" s="412" t="s">
        <v>18</v>
      </c>
      <c r="J243" s="412" t="s">
        <v>19</v>
      </c>
      <c r="K243" s="414" t="s">
        <v>3944</v>
      </c>
      <c r="L243" s="415"/>
    </row>
    <row r="244" spans="1:31" ht="36">
      <c r="A244" s="411">
        <v>44046</v>
      </c>
      <c r="B244" s="412" t="s">
        <v>3924</v>
      </c>
      <c r="C244" s="413" t="s">
        <v>12</v>
      </c>
      <c r="D244" s="412" t="s">
        <v>3931</v>
      </c>
      <c r="E244" s="412" t="s">
        <v>21</v>
      </c>
      <c r="F244" s="412" t="s">
        <v>2226</v>
      </c>
      <c r="G244" s="412" t="s">
        <v>16</v>
      </c>
      <c r="H244" s="412" t="s">
        <v>3945</v>
      </c>
      <c r="I244" s="412" t="s">
        <v>28</v>
      </c>
      <c r="J244" s="412" t="s">
        <v>158</v>
      </c>
      <c r="K244" s="414" t="s">
        <v>3946</v>
      </c>
      <c r="L244" s="415"/>
      <c r="U244" s="437"/>
      <c r="V244" s="437"/>
      <c r="W244" s="437"/>
      <c r="X244" s="437"/>
      <c r="Y244" s="437"/>
      <c r="Z244" s="437"/>
      <c r="AA244" s="437"/>
      <c r="AB244" s="437"/>
      <c r="AC244" s="437"/>
      <c r="AD244" s="437"/>
      <c r="AE244" s="437"/>
    </row>
    <row r="245" spans="1:31" ht="36">
      <c r="A245" s="428">
        <v>44049</v>
      </c>
      <c r="B245" s="413" t="s">
        <v>3924</v>
      </c>
      <c r="C245" s="413" t="s">
        <v>12</v>
      </c>
      <c r="D245" s="413" t="s">
        <v>3947</v>
      </c>
      <c r="E245" s="413" t="s">
        <v>13</v>
      </c>
      <c r="F245" s="413" t="s">
        <v>2229</v>
      </c>
      <c r="G245" s="413" t="s">
        <v>67</v>
      </c>
      <c r="H245" s="413" t="s">
        <v>3948</v>
      </c>
      <c r="I245" s="413" t="s">
        <v>18</v>
      </c>
      <c r="J245" s="413" t="s">
        <v>19</v>
      </c>
      <c r="K245" s="464" t="s">
        <v>3949</v>
      </c>
      <c r="L245" s="435"/>
      <c r="M245" s="436"/>
      <c r="N245" s="436"/>
      <c r="O245" s="436"/>
      <c r="P245" s="436"/>
      <c r="Q245" s="436"/>
      <c r="R245" s="436"/>
      <c r="S245" s="436"/>
      <c r="T245" s="436"/>
      <c r="U245" s="436"/>
      <c r="V245" s="436"/>
      <c r="W245" s="436"/>
      <c r="X245" s="436"/>
      <c r="Y245" s="436"/>
      <c r="Z245" s="436"/>
      <c r="AA245" s="436"/>
      <c r="AB245" s="436"/>
      <c r="AC245" s="436"/>
      <c r="AD245" s="436"/>
      <c r="AE245" s="436"/>
    </row>
    <row r="246" spans="1:31" ht="24">
      <c r="A246" s="411">
        <v>44099</v>
      </c>
      <c r="B246" s="412" t="s">
        <v>3924</v>
      </c>
      <c r="C246" s="413" t="s">
        <v>12</v>
      </c>
      <c r="D246" s="412" t="s">
        <v>3934</v>
      </c>
      <c r="E246" s="412" t="s">
        <v>21</v>
      </c>
      <c r="F246" s="412" t="s">
        <v>2226</v>
      </c>
      <c r="G246" s="412" t="s">
        <v>70</v>
      </c>
      <c r="H246" s="412" t="s">
        <v>3950</v>
      </c>
      <c r="I246" s="412" t="s">
        <v>56</v>
      </c>
      <c r="J246" s="412" t="s">
        <v>19</v>
      </c>
      <c r="K246" s="414" t="s">
        <v>3951</v>
      </c>
      <c r="L246" s="415"/>
    </row>
    <row r="247" spans="1:31" ht="48">
      <c r="A247" s="411">
        <v>44152</v>
      </c>
      <c r="B247" s="412" t="s">
        <v>3924</v>
      </c>
      <c r="C247" s="412" t="s">
        <v>12</v>
      </c>
      <c r="D247" s="412" t="s">
        <v>3931</v>
      </c>
      <c r="E247" s="412" t="s">
        <v>21</v>
      </c>
      <c r="F247" s="412" t="s">
        <v>2226</v>
      </c>
      <c r="G247" s="412" t="s">
        <v>93</v>
      </c>
      <c r="H247" s="412" t="s">
        <v>3952</v>
      </c>
      <c r="I247" s="412" t="s">
        <v>28</v>
      </c>
      <c r="J247" s="412" t="s">
        <v>19</v>
      </c>
      <c r="K247" s="414" t="s">
        <v>3953</v>
      </c>
      <c r="L247" s="415"/>
    </row>
    <row r="248" spans="1:31" ht="24">
      <c r="A248" s="411">
        <v>44325</v>
      </c>
      <c r="B248" s="412" t="s">
        <v>3924</v>
      </c>
      <c r="C248" s="412" t="s">
        <v>12</v>
      </c>
      <c r="D248" s="412" t="s">
        <v>3954</v>
      </c>
      <c r="E248" s="412" t="s">
        <v>21</v>
      </c>
      <c r="F248" s="412" t="s">
        <v>2226</v>
      </c>
      <c r="G248" s="413" t="s">
        <v>16</v>
      </c>
      <c r="H248" s="412" t="s">
        <v>3955</v>
      </c>
      <c r="I248" s="412" t="s">
        <v>56</v>
      </c>
      <c r="J248" s="412" t="s">
        <v>158</v>
      </c>
      <c r="K248" s="414" t="s">
        <v>3956</v>
      </c>
      <c r="L248" s="415"/>
    </row>
    <row r="249" spans="1:31" ht="72">
      <c r="A249" s="411">
        <v>44417</v>
      </c>
      <c r="B249" s="412" t="s">
        <v>3924</v>
      </c>
      <c r="C249" s="525" t="s">
        <v>42</v>
      </c>
      <c r="D249" s="412" t="s">
        <v>3957</v>
      </c>
      <c r="E249" s="412" t="s">
        <v>21</v>
      </c>
      <c r="F249" s="412" t="s">
        <v>2226</v>
      </c>
      <c r="G249" s="413" t="s">
        <v>16</v>
      </c>
      <c r="H249" s="412" t="s">
        <v>3958</v>
      </c>
      <c r="I249" s="412" t="s">
        <v>56</v>
      </c>
      <c r="J249" s="412" t="s">
        <v>158</v>
      </c>
      <c r="K249" s="414" t="s">
        <v>3959</v>
      </c>
      <c r="L249" s="412" t="s">
        <v>3960</v>
      </c>
    </row>
    <row r="250" spans="1:31" ht="36">
      <c r="A250" s="428">
        <v>44430</v>
      </c>
      <c r="B250" s="488" t="s">
        <v>3924</v>
      </c>
      <c r="C250" s="488" t="s">
        <v>12</v>
      </c>
      <c r="D250" s="488" t="s">
        <v>3931</v>
      </c>
      <c r="E250" s="488" t="s">
        <v>21</v>
      </c>
      <c r="F250" s="488" t="s">
        <v>2226</v>
      </c>
      <c r="G250" s="488" t="s">
        <v>23</v>
      </c>
      <c r="H250" s="488" t="s">
        <v>3961</v>
      </c>
      <c r="I250" s="488" t="s">
        <v>18</v>
      </c>
      <c r="J250" s="488" t="s">
        <v>19</v>
      </c>
      <c r="K250" s="526" t="s">
        <v>3962</v>
      </c>
      <c r="L250" s="435"/>
      <c r="M250" s="436"/>
      <c r="N250" s="436"/>
      <c r="O250" s="436"/>
      <c r="P250" s="436"/>
      <c r="Q250" s="436"/>
      <c r="R250" s="436"/>
      <c r="S250" s="436"/>
      <c r="T250" s="436"/>
      <c r="U250" s="436"/>
      <c r="V250" s="436"/>
      <c r="W250" s="436"/>
      <c r="X250" s="436"/>
      <c r="Y250" s="436"/>
      <c r="Z250" s="436"/>
      <c r="AA250" s="436"/>
      <c r="AB250" s="436"/>
      <c r="AC250" s="436"/>
      <c r="AD250" s="436"/>
      <c r="AE250" s="436"/>
    </row>
    <row r="251" spans="1:31" ht="24">
      <c r="A251" s="411">
        <v>44430</v>
      </c>
      <c r="B251" s="421" t="s">
        <v>3924</v>
      </c>
      <c r="C251" s="421" t="s">
        <v>342</v>
      </c>
      <c r="D251" s="421" t="s">
        <v>3934</v>
      </c>
      <c r="E251" s="421" t="s">
        <v>21</v>
      </c>
      <c r="F251" s="421" t="s">
        <v>2226</v>
      </c>
      <c r="G251" s="421" t="s">
        <v>16</v>
      </c>
      <c r="H251" s="421" t="s">
        <v>3963</v>
      </c>
      <c r="I251" s="421" t="s">
        <v>18</v>
      </c>
      <c r="J251" s="421" t="s">
        <v>19</v>
      </c>
      <c r="K251" s="432" t="s">
        <v>3964</v>
      </c>
      <c r="L251" s="415"/>
    </row>
    <row r="252" spans="1:31" ht="12">
      <c r="A252" s="438">
        <v>44463</v>
      </c>
      <c r="B252" s="412" t="s">
        <v>3924</v>
      </c>
      <c r="C252" s="499" t="s">
        <v>12</v>
      </c>
      <c r="D252" s="412" t="s">
        <v>3931</v>
      </c>
      <c r="E252" s="412" t="s">
        <v>21</v>
      </c>
      <c r="F252" s="412" t="s">
        <v>2226</v>
      </c>
      <c r="G252" s="412" t="s">
        <v>70</v>
      </c>
      <c r="H252" s="412" t="s">
        <v>270</v>
      </c>
      <c r="I252" s="412" t="s">
        <v>56</v>
      </c>
      <c r="J252" s="412" t="s">
        <v>19</v>
      </c>
      <c r="K252" s="414" t="s">
        <v>3965</v>
      </c>
      <c r="L252" s="415"/>
      <c r="U252" s="527"/>
      <c r="V252" s="527"/>
      <c r="W252" s="527"/>
      <c r="X252" s="527"/>
      <c r="Y252" s="527"/>
      <c r="Z252" s="527"/>
      <c r="AA252" s="527"/>
      <c r="AB252" s="527"/>
      <c r="AC252" s="527"/>
      <c r="AD252" s="527"/>
      <c r="AE252" s="527"/>
    </row>
    <row r="253" spans="1:31" ht="60">
      <c r="A253" s="411">
        <v>41095</v>
      </c>
      <c r="B253" s="412" t="s">
        <v>3966</v>
      </c>
      <c r="C253" s="499" t="s">
        <v>12</v>
      </c>
      <c r="D253" s="412" t="s">
        <v>3966</v>
      </c>
      <c r="E253" s="412" t="s">
        <v>21</v>
      </c>
      <c r="F253" s="412" t="s">
        <v>2226</v>
      </c>
      <c r="G253" s="412" t="s">
        <v>36</v>
      </c>
      <c r="H253" s="28" t="s">
        <v>3967</v>
      </c>
      <c r="I253" s="412" t="s">
        <v>56</v>
      </c>
      <c r="J253" s="412" t="s">
        <v>19</v>
      </c>
      <c r="K253" s="414" t="s">
        <v>3968</v>
      </c>
      <c r="L253" s="415"/>
    </row>
    <row r="254" spans="1:31" ht="36">
      <c r="A254" s="411">
        <v>41159</v>
      </c>
      <c r="B254" s="412" t="s">
        <v>3966</v>
      </c>
      <c r="C254" s="433" t="s">
        <v>35</v>
      </c>
      <c r="D254" s="412" t="s">
        <v>3966</v>
      </c>
      <c r="E254" s="412" t="s">
        <v>21</v>
      </c>
      <c r="F254" s="412" t="s">
        <v>2229</v>
      </c>
      <c r="G254" s="412" t="s">
        <v>67</v>
      </c>
      <c r="H254" s="28" t="s">
        <v>3969</v>
      </c>
      <c r="I254" s="412" t="s">
        <v>28</v>
      </c>
      <c r="J254" s="412" t="s">
        <v>19</v>
      </c>
      <c r="K254" s="414" t="s">
        <v>3970</v>
      </c>
      <c r="L254" s="415"/>
    </row>
    <row r="255" spans="1:31" ht="36">
      <c r="A255" s="428">
        <v>41283</v>
      </c>
      <c r="B255" s="413" t="s">
        <v>3966</v>
      </c>
      <c r="C255" s="413" t="s">
        <v>42</v>
      </c>
      <c r="D255" s="413" t="s">
        <v>3966</v>
      </c>
      <c r="E255" s="413" t="s">
        <v>21</v>
      </c>
      <c r="F255" s="413" t="s">
        <v>2247</v>
      </c>
      <c r="G255" s="413" t="s">
        <v>26</v>
      </c>
      <c r="H255" s="413" t="s">
        <v>3971</v>
      </c>
      <c r="I255" s="413" t="s">
        <v>28</v>
      </c>
      <c r="J255" s="413" t="s">
        <v>19</v>
      </c>
      <c r="K255" s="446" t="s">
        <v>3972</v>
      </c>
      <c r="L255" s="413"/>
      <c r="M255" s="436"/>
      <c r="N255" s="436"/>
      <c r="O255" s="436"/>
      <c r="P255" s="436"/>
      <c r="Q255" s="436"/>
      <c r="R255" s="436"/>
      <c r="S255" s="436"/>
      <c r="T255" s="436"/>
      <c r="U255" s="436"/>
      <c r="V255" s="436"/>
      <c r="W255" s="436"/>
      <c r="X255" s="436"/>
      <c r="Y255" s="436"/>
      <c r="Z255" s="436"/>
      <c r="AA255" s="436"/>
      <c r="AB255" s="436"/>
      <c r="AC255" s="436"/>
      <c r="AD255" s="436"/>
      <c r="AE255" s="436"/>
    </row>
    <row r="256" spans="1:31" ht="36">
      <c r="A256" s="411">
        <v>41283</v>
      </c>
      <c r="B256" s="412" t="s">
        <v>3966</v>
      </c>
      <c r="C256" s="433" t="s">
        <v>12</v>
      </c>
      <c r="D256" s="412" t="s">
        <v>3966</v>
      </c>
      <c r="E256" s="412" t="s">
        <v>21</v>
      </c>
      <c r="F256" s="412" t="s">
        <v>2226</v>
      </c>
      <c r="G256" s="412" t="s">
        <v>36</v>
      </c>
      <c r="H256" s="412" t="s">
        <v>3973</v>
      </c>
      <c r="I256" s="413" t="s">
        <v>18</v>
      </c>
      <c r="J256" s="412" t="s">
        <v>158</v>
      </c>
      <c r="K256" s="419" t="s">
        <v>3974</v>
      </c>
      <c r="L256" s="415"/>
    </row>
    <row r="257" spans="1:31" ht="48">
      <c r="A257" s="411">
        <v>41338</v>
      </c>
      <c r="B257" s="412" t="s">
        <v>3966</v>
      </c>
      <c r="C257" s="499" t="s">
        <v>12</v>
      </c>
      <c r="D257" s="412" t="s">
        <v>3966</v>
      </c>
      <c r="E257" s="412" t="s">
        <v>21</v>
      </c>
      <c r="F257" s="412" t="s">
        <v>2226</v>
      </c>
      <c r="G257" s="412" t="s">
        <v>93</v>
      </c>
      <c r="H257" s="412" t="s">
        <v>3975</v>
      </c>
      <c r="I257" s="413" t="s">
        <v>28</v>
      </c>
      <c r="J257" s="412" t="s">
        <v>19</v>
      </c>
      <c r="K257" s="414" t="s">
        <v>3976</v>
      </c>
      <c r="L257" s="415"/>
    </row>
    <row r="258" spans="1:31" ht="72">
      <c r="A258" s="411">
        <v>41394</v>
      </c>
      <c r="B258" s="412" t="s">
        <v>3966</v>
      </c>
      <c r="C258" s="412" t="s">
        <v>42</v>
      </c>
      <c r="D258" s="412" t="s">
        <v>3977</v>
      </c>
      <c r="E258" s="412" t="s">
        <v>26</v>
      </c>
      <c r="F258" s="412" t="s">
        <v>2229</v>
      </c>
      <c r="G258" s="412" t="s">
        <v>46</v>
      </c>
      <c r="H258" s="412" t="s">
        <v>3978</v>
      </c>
      <c r="I258" s="412" t="s">
        <v>56</v>
      </c>
      <c r="J258" s="412" t="s">
        <v>19</v>
      </c>
      <c r="K258" s="414" t="s">
        <v>3979</v>
      </c>
      <c r="L258" s="415"/>
    </row>
    <row r="259" spans="1:31" ht="48">
      <c r="A259" s="411">
        <v>41408</v>
      </c>
      <c r="B259" s="412" t="s">
        <v>3966</v>
      </c>
      <c r="C259" s="499" t="s">
        <v>12</v>
      </c>
      <c r="D259" s="412" t="s">
        <v>3966</v>
      </c>
      <c r="E259" s="412" t="s">
        <v>21</v>
      </c>
      <c r="F259" s="412" t="s">
        <v>2229</v>
      </c>
      <c r="G259" s="412" t="s">
        <v>199</v>
      </c>
      <c r="H259" s="412" t="s">
        <v>3980</v>
      </c>
      <c r="I259" s="412" t="s">
        <v>18</v>
      </c>
      <c r="J259" s="412" t="s">
        <v>19</v>
      </c>
      <c r="K259" s="427" t="s">
        <v>3981</v>
      </c>
      <c r="L259" s="415"/>
      <c r="U259" s="437"/>
      <c r="V259" s="437"/>
      <c r="W259" s="437"/>
      <c r="X259" s="437"/>
      <c r="Y259" s="437"/>
      <c r="Z259" s="437"/>
      <c r="AA259" s="437"/>
      <c r="AB259" s="437"/>
      <c r="AC259" s="437"/>
      <c r="AD259" s="437"/>
      <c r="AE259" s="437"/>
    </row>
    <row r="260" spans="1:31" ht="60">
      <c r="A260" s="411">
        <v>41563</v>
      </c>
      <c r="B260" s="412" t="s">
        <v>3966</v>
      </c>
      <c r="C260" s="413" t="s">
        <v>12</v>
      </c>
      <c r="D260" s="413" t="s">
        <v>3966</v>
      </c>
      <c r="E260" s="413" t="s">
        <v>21</v>
      </c>
      <c r="F260" s="413" t="s">
        <v>2226</v>
      </c>
      <c r="G260" s="413" t="s">
        <v>23</v>
      </c>
      <c r="H260" s="413" t="s">
        <v>3982</v>
      </c>
      <c r="I260" s="413" t="s">
        <v>28</v>
      </c>
      <c r="J260" s="413" t="s">
        <v>19</v>
      </c>
      <c r="K260" s="414" t="s">
        <v>3983</v>
      </c>
      <c r="L260" s="415"/>
    </row>
    <row r="261" spans="1:31" ht="24">
      <c r="A261" s="411">
        <v>41625</v>
      </c>
      <c r="B261" s="412" t="s">
        <v>3966</v>
      </c>
      <c r="C261" s="499" t="s">
        <v>12</v>
      </c>
      <c r="D261" s="412" t="s">
        <v>3966</v>
      </c>
      <c r="E261" s="412" t="s">
        <v>21</v>
      </c>
      <c r="F261" s="412" t="s">
        <v>2226</v>
      </c>
      <c r="G261" s="412" t="s">
        <v>31</v>
      </c>
      <c r="H261" s="412" t="s">
        <v>3984</v>
      </c>
      <c r="I261" s="412" t="s">
        <v>18</v>
      </c>
      <c r="J261" s="412" t="s">
        <v>19</v>
      </c>
      <c r="K261" s="427" t="s">
        <v>3985</v>
      </c>
      <c r="L261" s="415"/>
    </row>
    <row r="262" spans="1:31" ht="72">
      <c r="A262" s="411">
        <v>41689</v>
      </c>
      <c r="B262" s="412" t="s">
        <v>3966</v>
      </c>
      <c r="C262" s="413" t="s">
        <v>12</v>
      </c>
      <c r="D262" s="412" t="s">
        <v>3966</v>
      </c>
      <c r="E262" s="412" t="s">
        <v>21</v>
      </c>
      <c r="F262" s="412" t="s">
        <v>2229</v>
      </c>
      <c r="G262" s="412" t="s">
        <v>2973</v>
      </c>
      <c r="H262" s="412" t="s">
        <v>3986</v>
      </c>
      <c r="I262" s="412" t="s">
        <v>56</v>
      </c>
      <c r="J262" s="412" t="s">
        <v>19</v>
      </c>
      <c r="K262" s="414" t="s">
        <v>3987</v>
      </c>
      <c r="L262" s="415"/>
    </row>
    <row r="263" spans="1:31" ht="36">
      <c r="A263" s="411">
        <v>41894</v>
      </c>
      <c r="B263" s="412" t="s">
        <v>3966</v>
      </c>
      <c r="C263" s="413" t="s">
        <v>12</v>
      </c>
      <c r="D263" s="412" t="s">
        <v>3966</v>
      </c>
      <c r="E263" s="412" t="s">
        <v>21</v>
      </c>
      <c r="F263" s="412" t="s">
        <v>2226</v>
      </c>
      <c r="G263" s="412" t="s">
        <v>85</v>
      </c>
      <c r="H263" s="412" t="s">
        <v>3988</v>
      </c>
      <c r="I263" s="412" t="s">
        <v>56</v>
      </c>
      <c r="J263" s="412" t="s">
        <v>19</v>
      </c>
      <c r="K263" s="528" t="s">
        <v>3989</v>
      </c>
      <c r="L263" s="415"/>
    </row>
    <row r="264" spans="1:31" ht="72">
      <c r="A264" s="428">
        <v>41963</v>
      </c>
      <c r="B264" s="413" t="s">
        <v>3966</v>
      </c>
      <c r="C264" s="413" t="s">
        <v>12</v>
      </c>
      <c r="D264" s="413" t="s">
        <v>3966</v>
      </c>
      <c r="E264" s="413" t="s">
        <v>21</v>
      </c>
      <c r="F264" s="413" t="s">
        <v>2229</v>
      </c>
      <c r="G264" s="413" t="s">
        <v>46</v>
      </c>
      <c r="H264" s="413" t="s">
        <v>3990</v>
      </c>
      <c r="I264" s="413" t="s">
        <v>56</v>
      </c>
      <c r="J264" s="413" t="s">
        <v>158</v>
      </c>
      <c r="K264" s="485" t="s">
        <v>3991</v>
      </c>
      <c r="L264" s="435"/>
      <c r="M264" s="436"/>
      <c r="N264" s="436"/>
      <c r="O264" s="436"/>
      <c r="P264" s="436"/>
      <c r="Q264" s="436"/>
      <c r="R264" s="436"/>
      <c r="S264" s="436"/>
      <c r="T264" s="436"/>
      <c r="U264" s="436"/>
      <c r="V264" s="436"/>
      <c r="W264" s="436"/>
      <c r="X264" s="436"/>
      <c r="Y264" s="436"/>
      <c r="Z264" s="436"/>
      <c r="AA264" s="436"/>
      <c r="AB264" s="436"/>
      <c r="AC264" s="436"/>
      <c r="AD264" s="436"/>
      <c r="AE264" s="436"/>
    </row>
    <row r="265" spans="1:31" ht="48">
      <c r="A265" s="428">
        <v>42069</v>
      </c>
      <c r="B265" s="413" t="s">
        <v>3966</v>
      </c>
      <c r="C265" s="413" t="s">
        <v>12</v>
      </c>
      <c r="D265" s="413" t="s">
        <v>3966</v>
      </c>
      <c r="E265" s="413" t="s">
        <v>21</v>
      </c>
      <c r="F265" s="413" t="s">
        <v>2226</v>
      </c>
      <c r="G265" s="413" t="s">
        <v>31</v>
      </c>
      <c r="H265" s="413" t="s">
        <v>3992</v>
      </c>
      <c r="I265" s="413" t="s">
        <v>18</v>
      </c>
      <c r="J265" s="413" t="s">
        <v>19</v>
      </c>
      <c r="K265" s="529" t="s">
        <v>3993</v>
      </c>
      <c r="L265" s="413" t="s">
        <v>1996</v>
      </c>
      <c r="M265" s="466" t="s">
        <v>267</v>
      </c>
      <c r="N265" s="436"/>
      <c r="O265" s="436"/>
      <c r="P265" s="436"/>
      <c r="Q265" s="436"/>
      <c r="R265" s="436"/>
      <c r="S265" s="436"/>
      <c r="T265" s="436"/>
      <c r="U265" s="436"/>
      <c r="V265" s="436"/>
      <c r="W265" s="436"/>
      <c r="X265" s="436"/>
      <c r="Y265" s="436"/>
      <c r="Z265" s="436"/>
      <c r="AA265" s="436"/>
      <c r="AB265" s="436"/>
      <c r="AC265" s="436"/>
      <c r="AD265" s="436"/>
      <c r="AE265" s="436"/>
    </row>
    <row r="266" spans="1:31" ht="36">
      <c r="A266" s="411">
        <v>42115</v>
      </c>
      <c r="B266" s="412" t="s">
        <v>3966</v>
      </c>
      <c r="C266" s="413" t="s">
        <v>12</v>
      </c>
      <c r="D266" s="412" t="s">
        <v>3966</v>
      </c>
      <c r="E266" s="412" t="s">
        <v>21</v>
      </c>
      <c r="F266" s="412" t="s">
        <v>2226</v>
      </c>
      <c r="G266" s="412" t="s">
        <v>60</v>
      </c>
      <c r="H266" s="412" t="s">
        <v>3994</v>
      </c>
      <c r="I266" s="412" t="s">
        <v>18</v>
      </c>
      <c r="J266" s="412" t="s">
        <v>19</v>
      </c>
      <c r="K266" s="414" t="s">
        <v>3995</v>
      </c>
      <c r="L266" s="415"/>
    </row>
    <row r="267" spans="1:31" ht="72">
      <c r="A267" s="411">
        <v>42131</v>
      </c>
      <c r="B267" s="412" t="s">
        <v>3966</v>
      </c>
      <c r="C267" s="413" t="s">
        <v>12</v>
      </c>
      <c r="D267" s="412" t="s">
        <v>3966</v>
      </c>
      <c r="E267" s="412" t="s">
        <v>21</v>
      </c>
      <c r="F267" s="412" t="s">
        <v>2229</v>
      </c>
      <c r="G267" s="412" t="s">
        <v>46</v>
      </c>
      <c r="H267" s="412" t="s">
        <v>3996</v>
      </c>
      <c r="I267" s="412" t="s">
        <v>18</v>
      </c>
      <c r="J267" s="412" t="s">
        <v>19</v>
      </c>
      <c r="K267" s="414" t="s">
        <v>3997</v>
      </c>
      <c r="L267" s="415"/>
    </row>
    <row r="268" spans="1:31" ht="72">
      <c r="A268" s="411">
        <v>42132</v>
      </c>
      <c r="B268" s="412" t="s">
        <v>3966</v>
      </c>
      <c r="C268" s="413" t="s">
        <v>12</v>
      </c>
      <c r="D268" s="412" t="s">
        <v>3966</v>
      </c>
      <c r="E268" s="412" t="s">
        <v>21</v>
      </c>
      <c r="F268" s="412" t="s">
        <v>2229</v>
      </c>
      <c r="G268" s="412" t="s">
        <v>46</v>
      </c>
      <c r="H268" s="412" t="s">
        <v>3998</v>
      </c>
      <c r="I268" s="412" t="s">
        <v>28</v>
      </c>
      <c r="J268" s="412" t="s">
        <v>19</v>
      </c>
      <c r="K268" s="530" t="s">
        <v>3999</v>
      </c>
      <c r="L268" s="415"/>
    </row>
    <row r="269" spans="1:31" ht="72">
      <c r="A269" s="411">
        <v>42142</v>
      </c>
      <c r="B269" s="412" t="s">
        <v>3966</v>
      </c>
      <c r="C269" s="413" t="s">
        <v>12</v>
      </c>
      <c r="D269" s="412" t="s">
        <v>3966</v>
      </c>
      <c r="E269" s="412" t="s">
        <v>21</v>
      </c>
      <c r="F269" s="412" t="s">
        <v>2229</v>
      </c>
      <c r="G269" s="412" t="s">
        <v>46</v>
      </c>
      <c r="H269" s="412" t="s">
        <v>4000</v>
      </c>
      <c r="I269" s="412" t="s">
        <v>28</v>
      </c>
      <c r="J269" s="412" t="s">
        <v>158</v>
      </c>
      <c r="K269" s="414" t="s">
        <v>4001</v>
      </c>
      <c r="L269" s="415"/>
    </row>
    <row r="270" spans="1:31" ht="36">
      <c r="A270" s="411">
        <v>42142</v>
      </c>
      <c r="B270" s="412" t="s">
        <v>3966</v>
      </c>
      <c r="C270" s="459" t="s">
        <v>12</v>
      </c>
      <c r="D270" s="412" t="s">
        <v>3966</v>
      </c>
      <c r="E270" s="412" t="s">
        <v>21</v>
      </c>
      <c r="F270" s="412" t="s">
        <v>2226</v>
      </c>
      <c r="G270" s="412" t="s">
        <v>60</v>
      </c>
      <c r="H270" s="412" t="s">
        <v>4002</v>
      </c>
      <c r="I270" s="412" t="s">
        <v>28</v>
      </c>
      <c r="J270" s="412" t="s">
        <v>38</v>
      </c>
      <c r="K270" s="414" t="s">
        <v>4003</v>
      </c>
      <c r="L270" s="415"/>
    </row>
    <row r="271" spans="1:31" ht="36">
      <c r="A271" s="411">
        <v>42180</v>
      </c>
      <c r="B271" s="412" t="s">
        <v>3966</v>
      </c>
      <c r="C271" s="413" t="s">
        <v>58</v>
      </c>
      <c r="D271" s="412" t="s">
        <v>4004</v>
      </c>
      <c r="E271" s="412" t="s">
        <v>21</v>
      </c>
      <c r="F271" s="412" t="s">
        <v>2229</v>
      </c>
      <c r="G271" s="412" t="s">
        <v>120</v>
      </c>
      <c r="H271" s="412" t="s">
        <v>4005</v>
      </c>
      <c r="I271" s="412" t="s">
        <v>28</v>
      </c>
      <c r="J271" s="412" t="s">
        <v>19</v>
      </c>
      <c r="K271" s="414" t="s">
        <v>4006</v>
      </c>
      <c r="L271" s="415"/>
    </row>
    <row r="272" spans="1:31" ht="36">
      <c r="A272" s="411">
        <v>42216</v>
      </c>
      <c r="B272" s="412" t="s">
        <v>3966</v>
      </c>
      <c r="C272" s="413" t="s">
        <v>500</v>
      </c>
      <c r="D272" s="412" t="s">
        <v>4007</v>
      </c>
      <c r="E272" s="412" t="s">
        <v>21</v>
      </c>
      <c r="F272" s="412" t="s">
        <v>2226</v>
      </c>
      <c r="G272" s="412" t="s">
        <v>85</v>
      </c>
      <c r="H272" s="412" t="s">
        <v>4008</v>
      </c>
      <c r="I272" s="412" t="s">
        <v>18</v>
      </c>
      <c r="J272" s="412" t="s">
        <v>19</v>
      </c>
      <c r="K272" s="414" t="s">
        <v>4009</v>
      </c>
      <c r="L272" s="415"/>
    </row>
    <row r="273" spans="1:31" ht="36">
      <c r="A273" s="411">
        <v>42257</v>
      </c>
      <c r="B273" s="412" t="s">
        <v>3966</v>
      </c>
      <c r="C273" s="413" t="s">
        <v>12</v>
      </c>
      <c r="D273" s="412" t="s">
        <v>3966</v>
      </c>
      <c r="E273" s="412" t="s">
        <v>21</v>
      </c>
      <c r="F273" s="412" t="s">
        <v>2226</v>
      </c>
      <c r="G273" s="412" t="s">
        <v>85</v>
      </c>
      <c r="H273" s="412" t="s">
        <v>4010</v>
      </c>
      <c r="I273" s="412" t="s">
        <v>28</v>
      </c>
      <c r="J273" s="412" t="s">
        <v>19</v>
      </c>
      <c r="K273" s="414" t="s">
        <v>4011</v>
      </c>
      <c r="L273" s="415"/>
    </row>
    <row r="274" spans="1:31" ht="12">
      <c r="A274" s="531">
        <v>42264</v>
      </c>
      <c r="B274" s="515" t="s">
        <v>3966</v>
      </c>
      <c r="C274" s="515" t="s">
        <v>42</v>
      </c>
      <c r="D274" s="515" t="s">
        <v>3966</v>
      </c>
      <c r="E274" s="515" t="s">
        <v>21</v>
      </c>
      <c r="F274" s="515" t="s">
        <v>2226</v>
      </c>
      <c r="G274" s="515" t="s">
        <v>31</v>
      </c>
      <c r="H274" s="515" t="s">
        <v>4012</v>
      </c>
      <c r="I274" s="515" t="s">
        <v>18</v>
      </c>
      <c r="J274" s="515" t="s">
        <v>19</v>
      </c>
      <c r="K274" s="532" t="s">
        <v>4013</v>
      </c>
      <c r="L274" s="435"/>
      <c r="M274" s="436"/>
      <c r="N274" s="436"/>
      <c r="O274" s="436"/>
      <c r="P274" s="436"/>
      <c r="Q274" s="436"/>
      <c r="R274" s="436"/>
      <c r="S274" s="436"/>
      <c r="T274" s="436"/>
      <c r="U274" s="436"/>
      <c r="V274" s="436"/>
      <c r="W274" s="436"/>
      <c r="X274" s="436"/>
      <c r="Y274" s="436"/>
      <c r="Z274" s="436"/>
      <c r="AA274" s="436"/>
      <c r="AB274" s="436"/>
      <c r="AC274" s="436"/>
      <c r="AD274" s="436"/>
      <c r="AE274" s="436"/>
    </row>
    <row r="275" spans="1:31" ht="36">
      <c r="A275" s="411">
        <v>42265</v>
      </c>
      <c r="B275" s="412" t="s">
        <v>3966</v>
      </c>
      <c r="C275" s="412" t="s">
        <v>42</v>
      </c>
      <c r="D275" s="412" t="s">
        <v>3966</v>
      </c>
      <c r="E275" s="412" t="s">
        <v>21</v>
      </c>
      <c r="F275" s="412" t="s">
        <v>2226</v>
      </c>
      <c r="G275" s="412" t="s">
        <v>31</v>
      </c>
      <c r="H275" s="412" t="s">
        <v>4014</v>
      </c>
      <c r="I275" s="412" t="s">
        <v>56</v>
      </c>
      <c r="J275" s="412" t="s">
        <v>19</v>
      </c>
      <c r="K275" s="414" t="s">
        <v>4015</v>
      </c>
      <c r="L275" s="415"/>
    </row>
    <row r="276" spans="1:31" ht="72">
      <c r="A276" s="411">
        <v>42275</v>
      </c>
      <c r="B276" s="412" t="s">
        <v>3966</v>
      </c>
      <c r="C276" s="412" t="s">
        <v>42</v>
      </c>
      <c r="D276" s="412" t="s">
        <v>4016</v>
      </c>
      <c r="E276" s="412" t="s">
        <v>13</v>
      </c>
      <c r="F276" s="412" t="s">
        <v>2229</v>
      </c>
      <c r="G276" s="412" t="s">
        <v>46</v>
      </c>
      <c r="H276" s="412" t="s">
        <v>4017</v>
      </c>
      <c r="I276" s="412" t="s">
        <v>28</v>
      </c>
      <c r="J276" s="412" t="s">
        <v>19</v>
      </c>
      <c r="K276" s="533" t="s">
        <v>4018</v>
      </c>
      <c r="L276" s="412"/>
    </row>
    <row r="277" spans="1:31" ht="72">
      <c r="A277" s="411">
        <v>42278</v>
      </c>
      <c r="B277" s="412" t="s">
        <v>3966</v>
      </c>
      <c r="C277" s="412" t="s">
        <v>128</v>
      </c>
      <c r="D277" s="412" t="s">
        <v>3966</v>
      </c>
      <c r="E277" s="412" t="s">
        <v>21</v>
      </c>
      <c r="F277" s="28" t="s">
        <v>2226</v>
      </c>
      <c r="G277" s="28" t="s">
        <v>23</v>
      </c>
      <c r="H277" s="412" t="s">
        <v>4019</v>
      </c>
      <c r="I277" s="412" t="s">
        <v>18</v>
      </c>
      <c r="J277" s="412" t="s">
        <v>19</v>
      </c>
      <c r="K277" s="432" t="s">
        <v>4020</v>
      </c>
      <c r="L277" s="415"/>
      <c r="U277" s="506"/>
    </row>
    <row r="278" spans="1:31" ht="36">
      <c r="A278" s="411">
        <v>42314</v>
      </c>
      <c r="B278" s="488" t="s">
        <v>3966</v>
      </c>
      <c r="C278" s="488" t="s">
        <v>12</v>
      </c>
      <c r="D278" s="488" t="s">
        <v>3966</v>
      </c>
      <c r="E278" s="488" t="s">
        <v>21</v>
      </c>
      <c r="F278" s="421" t="s">
        <v>2229</v>
      </c>
      <c r="G278" s="421" t="s">
        <v>67</v>
      </c>
      <c r="H278" s="421" t="s">
        <v>4021</v>
      </c>
      <c r="I278" s="421" t="s">
        <v>56</v>
      </c>
      <c r="J278" s="421" t="s">
        <v>19</v>
      </c>
      <c r="K278" s="432" t="s">
        <v>4022</v>
      </c>
      <c r="L278" s="415"/>
    </row>
    <row r="279" spans="1:31" ht="36">
      <c r="A279" s="411">
        <v>42317</v>
      </c>
      <c r="B279" s="412" t="s">
        <v>3966</v>
      </c>
      <c r="C279" s="412" t="s">
        <v>12</v>
      </c>
      <c r="D279" s="412" t="s">
        <v>3966</v>
      </c>
      <c r="E279" s="412" t="s">
        <v>21</v>
      </c>
      <c r="F279" s="28" t="s">
        <v>2226</v>
      </c>
      <c r="G279" s="28" t="s">
        <v>36</v>
      </c>
      <c r="H279" s="412" t="s">
        <v>1592</v>
      </c>
      <c r="I279" s="412" t="s">
        <v>18</v>
      </c>
      <c r="J279" s="412" t="s">
        <v>158</v>
      </c>
      <c r="K279" s="534" t="s">
        <v>4023</v>
      </c>
      <c r="L279" s="415"/>
      <c r="V279" s="506"/>
      <c r="W279" s="506"/>
      <c r="X279" s="506"/>
      <c r="Y279" s="506"/>
      <c r="Z279" s="506"/>
      <c r="AA279" s="506"/>
      <c r="AB279" s="506"/>
      <c r="AC279" s="506"/>
      <c r="AD279" s="506"/>
      <c r="AE279" s="506"/>
    </row>
    <row r="280" spans="1:31" ht="72">
      <c r="A280" s="411">
        <v>42342</v>
      </c>
      <c r="B280" s="412" t="s">
        <v>3966</v>
      </c>
      <c r="C280" s="412" t="s">
        <v>12</v>
      </c>
      <c r="D280" s="412" t="s">
        <v>3966</v>
      </c>
      <c r="E280" s="412" t="s">
        <v>21</v>
      </c>
      <c r="F280" s="412" t="s">
        <v>2229</v>
      </c>
      <c r="G280" s="412" t="s">
        <v>46</v>
      </c>
      <c r="H280" s="412" t="s">
        <v>4024</v>
      </c>
      <c r="I280" s="412" t="s">
        <v>56</v>
      </c>
      <c r="J280" s="412" t="s">
        <v>158</v>
      </c>
      <c r="K280" s="432" t="s">
        <v>4025</v>
      </c>
      <c r="L280" s="415"/>
      <c r="U280" s="535"/>
    </row>
    <row r="281" spans="1:31" ht="48">
      <c r="A281" s="411">
        <v>42521</v>
      </c>
      <c r="B281" s="412" t="s">
        <v>3966</v>
      </c>
      <c r="C281" s="412" t="s">
        <v>12</v>
      </c>
      <c r="D281" s="412" t="s">
        <v>3966</v>
      </c>
      <c r="E281" s="412" t="s">
        <v>21</v>
      </c>
      <c r="F281" s="412" t="s">
        <v>2229</v>
      </c>
      <c r="G281" s="412" t="s">
        <v>231</v>
      </c>
      <c r="H281" s="412" t="s">
        <v>4026</v>
      </c>
      <c r="I281" s="412" t="s">
        <v>28</v>
      </c>
      <c r="J281" s="412" t="s">
        <v>19</v>
      </c>
      <c r="K281" s="432" t="s">
        <v>4027</v>
      </c>
      <c r="L281" s="415"/>
      <c r="V281" s="535"/>
      <c r="W281" s="535"/>
      <c r="X281" s="535"/>
      <c r="Y281" s="535"/>
      <c r="Z281" s="535"/>
      <c r="AA281" s="535"/>
      <c r="AB281" s="535"/>
      <c r="AC281" s="535"/>
      <c r="AD281" s="535"/>
      <c r="AE281" s="535"/>
    </row>
    <row r="282" spans="1:31" ht="36">
      <c r="A282" s="411">
        <v>42527</v>
      </c>
      <c r="B282" s="412" t="s">
        <v>3966</v>
      </c>
      <c r="C282" s="412" t="s">
        <v>35</v>
      </c>
      <c r="D282" s="412" t="s">
        <v>4028</v>
      </c>
      <c r="E282" s="412" t="s">
        <v>26</v>
      </c>
      <c r="F282" s="412" t="s">
        <v>2229</v>
      </c>
      <c r="G282" s="412" t="s">
        <v>675</v>
      </c>
      <c r="H282" s="412" t="s">
        <v>4029</v>
      </c>
      <c r="I282" s="412" t="s">
        <v>28</v>
      </c>
      <c r="J282" s="412" t="s">
        <v>19</v>
      </c>
      <c r="K282" s="536" t="s">
        <v>4030</v>
      </c>
      <c r="L282" s="415"/>
    </row>
    <row r="283" spans="1:31" ht="36">
      <c r="A283" s="411">
        <v>42537</v>
      </c>
      <c r="B283" s="412" t="s">
        <v>3966</v>
      </c>
      <c r="C283" s="412" t="s">
        <v>12</v>
      </c>
      <c r="D283" s="412" t="s">
        <v>3966</v>
      </c>
      <c r="E283" s="412" t="s">
        <v>21</v>
      </c>
      <c r="F283" s="433" t="s">
        <v>2226</v>
      </c>
      <c r="G283" s="433" t="s">
        <v>85</v>
      </c>
      <c r="H283" s="412" t="s">
        <v>4031</v>
      </c>
      <c r="I283" s="412" t="s">
        <v>18</v>
      </c>
      <c r="J283" s="412" t="s">
        <v>19</v>
      </c>
      <c r="K283" s="432" t="s">
        <v>4032</v>
      </c>
      <c r="L283" s="415"/>
    </row>
    <row r="284" spans="1:31" ht="36">
      <c r="A284" s="438">
        <v>42579</v>
      </c>
      <c r="B284" s="412" t="s">
        <v>3966</v>
      </c>
      <c r="C284" s="412" t="s">
        <v>12</v>
      </c>
      <c r="D284" s="412" t="s">
        <v>3966</v>
      </c>
      <c r="E284" s="412" t="s">
        <v>21</v>
      </c>
      <c r="F284" s="412" t="s">
        <v>2226</v>
      </c>
      <c r="G284" s="412" t="s">
        <v>93</v>
      </c>
      <c r="H284" s="412" t="s">
        <v>651</v>
      </c>
      <c r="I284" s="412" t="s">
        <v>28</v>
      </c>
      <c r="J284" s="413" t="s">
        <v>19</v>
      </c>
      <c r="K284" s="537" t="s">
        <v>4033</v>
      </c>
      <c r="L284" s="415"/>
      <c r="U284" s="437"/>
    </row>
    <row r="285" spans="1:31" ht="72">
      <c r="A285" s="438">
        <v>42579</v>
      </c>
      <c r="B285" s="412" t="s">
        <v>3966</v>
      </c>
      <c r="C285" s="412" t="s">
        <v>35</v>
      </c>
      <c r="D285" s="412" t="s">
        <v>3966</v>
      </c>
      <c r="E285" s="412" t="s">
        <v>21</v>
      </c>
      <c r="F285" s="412" t="s">
        <v>2229</v>
      </c>
      <c r="G285" s="412" t="s">
        <v>46</v>
      </c>
      <c r="H285" s="412" t="s">
        <v>4034</v>
      </c>
      <c r="I285" s="412" t="s">
        <v>28</v>
      </c>
      <c r="J285" s="412" t="s">
        <v>158</v>
      </c>
      <c r="K285" s="414" t="s">
        <v>4035</v>
      </c>
      <c r="L285" s="415"/>
      <c r="V285" s="437"/>
      <c r="W285" s="437"/>
      <c r="X285" s="437"/>
      <c r="Y285" s="437"/>
      <c r="Z285" s="437"/>
      <c r="AA285" s="437"/>
      <c r="AB285" s="437"/>
      <c r="AC285" s="437"/>
      <c r="AD285" s="437"/>
      <c r="AE285" s="437"/>
    </row>
    <row r="286" spans="1:31" ht="96">
      <c r="A286" s="411">
        <v>42603</v>
      </c>
      <c r="B286" s="412" t="s">
        <v>3966</v>
      </c>
      <c r="C286" s="412" t="s">
        <v>128</v>
      </c>
      <c r="D286" s="412" t="s">
        <v>4036</v>
      </c>
      <c r="E286" s="412" t="s">
        <v>21</v>
      </c>
      <c r="F286" s="412" t="s">
        <v>2226</v>
      </c>
      <c r="G286" s="412" t="s">
        <v>70</v>
      </c>
      <c r="H286" s="412" t="s">
        <v>4037</v>
      </c>
      <c r="I286" s="412" t="s">
        <v>18</v>
      </c>
      <c r="J286" s="412" t="s">
        <v>19</v>
      </c>
      <c r="K286" s="427" t="s">
        <v>4038</v>
      </c>
      <c r="L286" s="415"/>
    </row>
    <row r="287" spans="1:31" ht="72">
      <c r="A287" s="411">
        <v>42615</v>
      </c>
      <c r="B287" s="412" t="s">
        <v>3966</v>
      </c>
      <c r="C287" s="412" t="s">
        <v>12</v>
      </c>
      <c r="D287" s="412" t="s">
        <v>3966</v>
      </c>
      <c r="E287" s="412" t="s">
        <v>21</v>
      </c>
      <c r="F287" s="412" t="s">
        <v>2229</v>
      </c>
      <c r="G287" s="412" t="s">
        <v>46</v>
      </c>
      <c r="H287" s="412" t="s">
        <v>4039</v>
      </c>
      <c r="I287" s="412" t="s">
        <v>28</v>
      </c>
      <c r="J287" s="412" t="s">
        <v>19</v>
      </c>
      <c r="K287" s="414" t="s">
        <v>4040</v>
      </c>
      <c r="L287" s="415"/>
    </row>
    <row r="288" spans="1:31" ht="12">
      <c r="A288" s="411">
        <v>42618</v>
      </c>
      <c r="B288" s="412" t="s">
        <v>3966</v>
      </c>
      <c r="C288" s="412" t="s">
        <v>58</v>
      </c>
      <c r="D288" s="412" t="s">
        <v>3966</v>
      </c>
      <c r="E288" s="412" t="s">
        <v>21</v>
      </c>
      <c r="F288" s="412" t="s">
        <v>2229</v>
      </c>
      <c r="G288" s="412" t="s">
        <v>120</v>
      </c>
      <c r="H288" s="412" t="s">
        <v>2373</v>
      </c>
      <c r="I288" s="412" t="s">
        <v>18</v>
      </c>
      <c r="J288" s="412" t="s">
        <v>19</v>
      </c>
      <c r="K288" s="414" t="s">
        <v>4041</v>
      </c>
      <c r="L288" s="415"/>
    </row>
    <row r="289" spans="1:31" ht="48">
      <c r="A289" s="428">
        <v>42639</v>
      </c>
      <c r="B289" s="413" t="s">
        <v>3966</v>
      </c>
      <c r="C289" s="413" t="s">
        <v>35</v>
      </c>
      <c r="D289" s="413" t="s">
        <v>3966</v>
      </c>
      <c r="E289" s="413" t="s">
        <v>21</v>
      </c>
      <c r="F289" s="413" t="s">
        <v>2226</v>
      </c>
      <c r="G289" s="413" t="s">
        <v>31</v>
      </c>
      <c r="H289" s="413" t="s">
        <v>3992</v>
      </c>
      <c r="I289" s="413" t="s">
        <v>18</v>
      </c>
      <c r="J289" s="413" t="s">
        <v>38</v>
      </c>
      <c r="K289" s="464" t="s">
        <v>4042</v>
      </c>
      <c r="L289" s="435"/>
      <c r="M289" s="436"/>
      <c r="N289" s="436"/>
      <c r="O289" s="436"/>
      <c r="P289" s="436"/>
      <c r="Q289" s="436"/>
      <c r="R289" s="436"/>
      <c r="S289" s="436"/>
      <c r="T289" s="436"/>
      <c r="U289" s="436"/>
      <c r="V289" s="436"/>
      <c r="W289" s="436"/>
      <c r="X289" s="436"/>
      <c r="Y289" s="436"/>
      <c r="Z289" s="436"/>
      <c r="AA289" s="436"/>
      <c r="AB289" s="436"/>
      <c r="AC289" s="436"/>
      <c r="AD289" s="436"/>
      <c r="AE289" s="436"/>
    </row>
    <row r="290" spans="1:31" ht="36">
      <c r="A290" s="428">
        <v>42641</v>
      </c>
      <c r="B290" s="413" t="s">
        <v>3966</v>
      </c>
      <c r="C290" s="413" t="s">
        <v>42</v>
      </c>
      <c r="D290" s="413" t="s">
        <v>3966</v>
      </c>
      <c r="E290" s="413" t="s">
        <v>21</v>
      </c>
      <c r="F290" s="413" t="s">
        <v>2226</v>
      </c>
      <c r="G290" s="413" t="s">
        <v>60</v>
      </c>
      <c r="H290" s="413" t="s">
        <v>4043</v>
      </c>
      <c r="I290" s="413" t="s">
        <v>28</v>
      </c>
      <c r="J290" s="413" t="s">
        <v>19</v>
      </c>
      <c r="K290" s="446" t="s">
        <v>4044</v>
      </c>
      <c r="L290" s="435"/>
      <c r="M290" s="436"/>
      <c r="N290" s="436"/>
      <c r="O290" s="436"/>
      <c r="P290" s="436"/>
      <c r="Q290" s="436"/>
      <c r="R290" s="436"/>
      <c r="S290" s="436"/>
      <c r="T290" s="436"/>
      <c r="U290" s="74"/>
      <c r="V290" s="436"/>
      <c r="W290" s="436"/>
      <c r="X290" s="436"/>
      <c r="Y290" s="436"/>
      <c r="Z290" s="436"/>
      <c r="AA290" s="436"/>
      <c r="AB290" s="436"/>
      <c r="AC290" s="436"/>
      <c r="AD290" s="436"/>
      <c r="AE290" s="436"/>
    </row>
    <row r="291" spans="1:31" ht="36">
      <c r="A291" s="428">
        <v>42650</v>
      </c>
      <c r="B291" s="413" t="s">
        <v>3966</v>
      </c>
      <c r="C291" s="413" t="s">
        <v>12</v>
      </c>
      <c r="D291" s="413" t="s">
        <v>3966</v>
      </c>
      <c r="E291" s="413" t="s">
        <v>21</v>
      </c>
      <c r="F291" s="413" t="s">
        <v>2247</v>
      </c>
      <c r="G291" s="413" t="s">
        <v>26</v>
      </c>
      <c r="H291" s="413" t="s">
        <v>4045</v>
      </c>
      <c r="I291" s="413" t="s">
        <v>28</v>
      </c>
      <c r="J291" s="413" t="s">
        <v>19</v>
      </c>
      <c r="K291" s="538" t="s">
        <v>4046</v>
      </c>
      <c r="L291" s="435"/>
      <c r="M291" s="436"/>
      <c r="N291" s="436"/>
      <c r="O291" s="436"/>
      <c r="P291" s="436"/>
      <c r="Q291" s="436"/>
      <c r="R291" s="436"/>
      <c r="S291" s="436"/>
      <c r="T291" s="436"/>
      <c r="U291" s="436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</row>
    <row r="292" spans="1:31" ht="24">
      <c r="A292" s="411">
        <v>42718</v>
      </c>
      <c r="B292" s="412" t="s">
        <v>3966</v>
      </c>
      <c r="C292" s="412" t="s">
        <v>58</v>
      </c>
      <c r="D292" s="412" t="s">
        <v>3966</v>
      </c>
      <c r="E292" s="412" t="s">
        <v>21</v>
      </c>
      <c r="F292" s="412" t="s">
        <v>2226</v>
      </c>
      <c r="G292" s="412" t="s">
        <v>31</v>
      </c>
      <c r="H292" s="412" t="s">
        <v>4047</v>
      </c>
      <c r="I292" s="412" t="s">
        <v>18</v>
      </c>
      <c r="J292" s="412" t="s">
        <v>19</v>
      </c>
      <c r="K292" s="539" t="s">
        <v>4048</v>
      </c>
      <c r="L292" s="415"/>
    </row>
    <row r="293" spans="1:31" ht="36">
      <c r="A293" s="411">
        <v>42775</v>
      </c>
      <c r="B293" s="412" t="s">
        <v>3966</v>
      </c>
      <c r="C293" s="499" t="s">
        <v>12</v>
      </c>
      <c r="D293" s="412" t="s">
        <v>4007</v>
      </c>
      <c r="E293" s="412" t="s">
        <v>21</v>
      </c>
      <c r="F293" s="412" t="s">
        <v>2226</v>
      </c>
      <c r="G293" s="412" t="s">
        <v>93</v>
      </c>
      <c r="H293" s="412" t="s">
        <v>4049</v>
      </c>
      <c r="I293" s="412" t="s">
        <v>18</v>
      </c>
      <c r="J293" s="412" t="s">
        <v>19</v>
      </c>
      <c r="K293" s="432" t="s">
        <v>4050</v>
      </c>
      <c r="L293" s="415"/>
      <c r="U293" s="437"/>
    </row>
    <row r="294" spans="1:31" ht="36">
      <c r="A294" s="428">
        <v>42836</v>
      </c>
      <c r="B294" s="413" t="s">
        <v>3966</v>
      </c>
      <c r="C294" s="413" t="s">
        <v>12</v>
      </c>
      <c r="D294" s="413" t="s">
        <v>4007</v>
      </c>
      <c r="E294" s="413" t="s">
        <v>21</v>
      </c>
      <c r="F294" s="413" t="s">
        <v>2226</v>
      </c>
      <c r="G294" s="413" t="s">
        <v>60</v>
      </c>
      <c r="H294" s="413" t="s">
        <v>4051</v>
      </c>
      <c r="I294" s="413" t="s">
        <v>28</v>
      </c>
      <c r="J294" s="413" t="s">
        <v>19</v>
      </c>
      <c r="K294" s="478" t="s">
        <v>4052</v>
      </c>
      <c r="L294" s="435"/>
      <c r="M294" s="436"/>
      <c r="N294" s="436"/>
      <c r="O294" s="436"/>
      <c r="P294" s="436"/>
      <c r="Q294" s="436"/>
      <c r="R294" s="436"/>
      <c r="S294" s="436"/>
      <c r="T294" s="436"/>
      <c r="U294" s="436"/>
      <c r="V294" s="436"/>
      <c r="W294" s="436"/>
      <c r="X294" s="436"/>
      <c r="Y294" s="436"/>
      <c r="Z294" s="436"/>
      <c r="AA294" s="436"/>
      <c r="AB294" s="436"/>
      <c r="AC294" s="436"/>
      <c r="AD294" s="436"/>
      <c r="AE294" s="436"/>
    </row>
    <row r="295" spans="1:31" ht="72">
      <c r="A295" s="540">
        <v>42871</v>
      </c>
      <c r="B295" s="492" t="s">
        <v>3966</v>
      </c>
      <c r="C295" s="492" t="s">
        <v>12</v>
      </c>
      <c r="D295" s="492" t="s">
        <v>3966</v>
      </c>
      <c r="E295" s="479" t="s">
        <v>21</v>
      </c>
      <c r="F295" s="479" t="s">
        <v>2229</v>
      </c>
      <c r="G295" s="479" t="s">
        <v>46</v>
      </c>
      <c r="H295" s="492" t="s">
        <v>4053</v>
      </c>
      <c r="I295" s="492" t="s">
        <v>28</v>
      </c>
      <c r="J295" s="492" t="s">
        <v>19</v>
      </c>
      <c r="K295" s="541" t="s">
        <v>4054</v>
      </c>
      <c r="L295" s="415"/>
    </row>
    <row r="296" spans="1:31" ht="36">
      <c r="A296" s="411">
        <v>42980</v>
      </c>
      <c r="B296" s="412" t="s">
        <v>3966</v>
      </c>
      <c r="C296" s="412" t="s">
        <v>12</v>
      </c>
      <c r="D296" s="412" t="s">
        <v>4007</v>
      </c>
      <c r="E296" s="412" t="s">
        <v>21</v>
      </c>
      <c r="F296" s="412" t="s">
        <v>2229</v>
      </c>
      <c r="G296" s="412" t="s">
        <v>120</v>
      </c>
      <c r="H296" s="412" t="s">
        <v>968</v>
      </c>
      <c r="I296" s="412" t="s">
        <v>18</v>
      </c>
      <c r="J296" s="412" t="s">
        <v>19</v>
      </c>
      <c r="K296" s="539" t="s">
        <v>4055</v>
      </c>
      <c r="L296" s="415"/>
    </row>
    <row r="297" spans="1:31" ht="36">
      <c r="A297" s="411">
        <v>42987</v>
      </c>
      <c r="B297" s="412" t="s">
        <v>3966</v>
      </c>
      <c r="C297" s="499" t="s">
        <v>12</v>
      </c>
      <c r="D297" s="412" t="s">
        <v>4007</v>
      </c>
      <c r="E297" s="412" t="s">
        <v>21</v>
      </c>
      <c r="F297" s="412" t="s">
        <v>2229</v>
      </c>
      <c r="G297" s="412" t="s">
        <v>120</v>
      </c>
      <c r="H297" s="412" t="s">
        <v>4056</v>
      </c>
      <c r="I297" s="412" t="s">
        <v>28</v>
      </c>
      <c r="J297" s="412" t="s">
        <v>19</v>
      </c>
      <c r="K297" s="414" t="s">
        <v>4057</v>
      </c>
      <c r="L297" s="415"/>
    </row>
    <row r="298" spans="1:31" ht="36">
      <c r="A298" s="428">
        <v>42987</v>
      </c>
      <c r="B298" s="413" t="s">
        <v>3966</v>
      </c>
      <c r="C298" s="413" t="s">
        <v>58</v>
      </c>
      <c r="D298" s="413" t="s">
        <v>3966</v>
      </c>
      <c r="E298" s="413" t="s">
        <v>21</v>
      </c>
      <c r="F298" s="413" t="s">
        <v>2226</v>
      </c>
      <c r="G298" s="413" t="s">
        <v>16</v>
      </c>
      <c r="H298" s="413" t="s">
        <v>4010</v>
      </c>
      <c r="I298" s="413" t="s">
        <v>28</v>
      </c>
      <c r="J298" s="413" t="s">
        <v>19</v>
      </c>
      <c r="K298" s="485" t="s">
        <v>4058</v>
      </c>
      <c r="L298" s="435"/>
      <c r="M298" s="436"/>
      <c r="N298" s="436"/>
      <c r="O298" s="436"/>
      <c r="P298" s="436"/>
      <c r="Q298" s="436"/>
      <c r="R298" s="436"/>
      <c r="S298" s="436"/>
      <c r="T298" s="436"/>
      <c r="U298" s="436"/>
      <c r="V298" s="436"/>
      <c r="W298" s="436"/>
      <c r="X298" s="436"/>
      <c r="Y298" s="436"/>
      <c r="Z298" s="436"/>
      <c r="AA298" s="436"/>
      <c r="AB298" s="436"/>
      <c r="AC298" s="436"/>
      <c r="AD298" s="436"/>
      <c r="AE298" s="436"/>
    </row>
    <row r="299" spans="1:31" ht="72">
      <c r="A299" s="8">
        <v>43017</v>
      </c>
      <c r="B299" s="450" t="s">
        <v>4007</v>
      </c>
      <c r="C299" s="450" t="s">
        <v>30</v>
      </c>
      <c r="D299" s="450" t="s">
        <v>4007</v>
      </c>
      <c r="E299" s="450" t="s">
        <v>21</v>
      </c>
      <c r="F299" s="450" t="s">
        <v>4059</v>
      </c>
      <c r="G299" s="450" t="s">
        <v>2973</v>
      </c>
      <c r="H299" s="450" t="s">
        <v>3996</v>
      </c>
      <c r="I299" s="450" t="s">
        <v>18</v>
      </c>
      <c r="J299" s="450" t="s">
        <v>19</v>
      </c>
      <c r="K299" s="542" t="s">
        <v>3997</v>
      </c>
      <c r="L299" s="5"/>
    </row>
    <row r="300" spans="1:31" ht="72">
      <c r="A300" s="411">
        <v>43017</v>
      </c>
      <c r="B300" s="412" t="s">
        <v>3966</v>
      </c>
      <c r="C300" s="412" t="s">
        <v>12</v>
      </c>
      <c r="D300" s="412" t="s">
        <v>3966</v>
      </c>
      <c r="E300" s="412" t="s">
        <v>21</v>
      </c>
      <c r="F300" s="412" t="s">
        <v>4059</v>
      </c>
      <c r="G300" s="412" t="s">
        <v>2973</v>
      </c>
      <c r="H300" s="412" t="s">
        <v>4060</v>
      </c>
      <c r="I300" s="412" t="s">
        <v>28</v>
      </c>
      <c r="J300" s="412" t="s">
        <v>19</v>
      </c>
      <c r="K300" s="445" t="s">
        <v>4061</v>
      </c>
      <c r="L300" s="415"/>
    </row>
    <row r="301" spans="1:31" ht="24">
      <c r="A301" s="411">
        <v>43032</v>
      </c>
      <c r="B301" s="412" t="s">
        <v>3966</v>
      </c>
      <c r="C301" s="412" t="s">
        <v>12</v>
      </c>
      <c r="D301" s="412" t="s">
        <v>3966</v>
      </c>
      <c r="E301" s="412" t="s">
        <v>21</v>
      </c>
      <c r="F301" s="412" t="s">
        <v>183</v>
      </c>
      <c r="G301" s="412" t="s">
        <v>31</v>
      </c>
      <c r="H301" s="412" t="s">
        <v>4062</v>
      </c>
      <c r="I301" s="412" t="s">
        <v>18</v>
      </c>
      <c r="J301" s="412" t="s">
        <v>19</v>
      </c>
      <c r="K301" s="473" t="s">
        <v>4063</v>
      </c>
      <c r="L301" s="415"/>
    </row>
    <row r="302" spans="1:31" ht="24">
      <c r="A302" s="411">
        <v>43126</v>
      </c>
      <c r="B302" s="412" t="s">
        <v>3966</v>
      </c>
      <c r="C302" s="499" t="s">
        <v>12</v>
      </c>
      <c r="D302" s="412" t="s">
        <v>3966</v>
      </c>
      <c r="E302" s="412" t="s">
        <v>21</v>
      </c>
      <c r="F302" s="412" t="s">
        <v>2226</v>
      </c>
      <c r="G302" s="412" t="s">
        <v>23</v>
      </c>
      <c r="H302" s="412" t="s">
        <v>4064</v>
      </c>
      <c r="I302" s="412" t="s">
        <v>18</v>
      </c>
      <c r="J302" s="412" t="s">
        <v>19</v>
      </c>
      <c r="K302" s="543" t="s">
        <v>4065</v>
      </c>
      <c r="L302" s="415"/>
    </row>
    <row r="303" spans="1:31" ht="36">
      <c r="A303" s="8">
        <v>43217</v>
      </c>
      <c r="B303" s="450" t="s">
        <v>3966</v>
      </c>
      <c r="C303" s="450" t="s">
        <v>42</v>
      </c>
      <c r="D303" s="450" t="s">
        <v>3966</v>
      </c>
      <c r="E303" s="450" t="s">
        <v>21</v>
      </c>
      <c r="F303" s="9" t="s">
        <v>2247</v>
      </c>
      <c r="G303" s="9" t="s">
        <v>26</v>
      </c>
      <c r="H303" s="450" t="s">
        <v>4066</v>
      </c>
      <c r="I303" s="450" t="s">
        <v>28</v>
      </c>
      <c r="J303" s="450" t="s">
        <v>19</v>
      </c>
      <c r="K303" s="544" t="s">
        <v>4067</v>
      </c>
      <c r="L303" s="5"/>
    </row>
    <row r="304" spans="1:31" ht="36">
      <c r="A304" s="411">
        <v>43238</v>
      </c>
      <c r="B304" s="412" t="s">
        <v>3966</v>
      </c>
      <c r="C304" s="413" t="s">
        <v>12</v>
      </c>
      <c r="D304" s="412" t="s">
        <v>3966</v>
      </c>
      <c r="E304" s="412" t="s">
        <v>21</v>
      </c>
      <c r="F304" s="412" t="s">
        <v>2226</v>
      </c>
      <c r="G304" s="412" t="s">
        <v>85</v>
      </c>
      <c r="H304" s="412" t="s">
        <v>2613</v>
      </c>
      <c r="I304" s="412" t="s">
        <v>18</v>
      </c>
      <c r="J304" s="412" t="s">
        <v>19</v>
      </c>
      <c r="K304" s="473" t="s">
        <v>4068</v>
      </c>
      <c r="L304" s="415"/>
      <c r="V304" s="522"/>
      <c r="W304" s="522"/>
      <c r="X304" s="522"/>
      <c r="Y304" s="522"/>
      <c r="Z304" s="522"/>
      <c r="AA304" s="522"/>
      <c r="AB304" s="522"/>
      <c r="AC304" s="522"/>
      <c r="AD304" s="522"/>
      <c r="AE304" s="522"/>
    </row>
    <row r="305" spans="1:31" ht="72">
      <c r="A305" s="411">
        <v>43240</v>
      </c>
      <c r="B305" s="412" t="s">
        <v>3966</v>
      </c>
      <c r="C305" s="412" t="s">
        <v>12</v>
      </c>
      <c r="D305" s="412" t="s">
        <v>4007</v>
      </c>
      <c r="E305" s="412" t="s">
        <v>21</v>
      </c>
      <c r="F305" s="412" t="s">
        <v>2247</v>
      </c>
      <c r="G305" s="412" t="s">
        <v>26</v>
      </c>
      <c r="H305" s="412" t="s">
        <v>4069</v>
      </c>
      <c r="I305" s="412" t="s">
        <v>28</v>
      </c>
      <c r="J305" s="412" t="s">
        <v>19</v>
      </c>
      <c r="K305" s="455" t="s">
        <v>4070</v>
      </c>
      <c r="L305" s="415"/>
      <c r="V305" s="522"/>
      <c r="W305" s="522"/>
      <c r="X305" s="522"/>
      <c r="Y305" s="522"/>
      <c r="Z305" s="522"/>
      <c r="AA305" s="522"/>
      <c r="AB305" s="522"/>
      <c r="AC305" s="522"/>
      <c r="AD305" s="522"/>
      <c r="AE305" s="522"/>
    </row>
    <row r="306" spans="1:31" ht="12">
      <c r="A306" s="411">
        <v>43241</v>
      </c>
      <c r="B306" s="412" t="s">
        <v>3966</v>
      </c>
      <c r="C306" s="413" t="s">
        <v>12</v>
      </c>
      <c r="D306" s="412" t="s">
        <v>3966</v>
      </c>
      <c r="E306" s="412" t="s">
        <v>21</v>
      </c>
      <c r="F306" s="412" t="s">
        <v>2226</v>
      </c>
      <c r="G306" s="412" t="s">
        <v>16</v>
      </c>
      <c r="H306" s="412" t="s">
        <v>4071</v>
      </c>
      <c r="I306" s="412" t="s">
        <v>18</v>
      </c>
      <c r="J306" s="412" t="s">
        <v>19</v>
      </c>
      <c r="K306" s="445" t="s">
        <v>4072</v>
      </c>
      <c r="L306" s="415"/>
    </row>
    <row r="307" spans="1:31" ht="48">
      <c r="A307" s="438">
        <v>43260</v>
      </c>
      <c r="B307" s="412" t="s">
        <v>3966</v>
      </c>
      <c r="C307" s="412" t="s">
        <v>12</v>
      </c>
      <c r="D307" s="412" t="s">
        <v>3966</v>
      </c>
      <c r="E307" s="412" t="s">
        <v>21</v>
      </c>
      <c r="F307" s="412" t="s">
        <v>2229</v>
      </c>
      <c r="G307" s="412" t="s">
        <v>231</v>
      </c>
      <c r="H307" s="412" t="s">
        <v>4073</v>
      </c>
      <c r="I307" s="412" t="s">
        <v>56</v>
      </c>
      <c r="J307" s="412" t="s">
        <v>19</v>
      </c>
      <c r="K307" s="445" t="s">
        <v>4074</v>
      </c>
      <c r="L307" s="415"/>
    </row>
    <row r="308" spans="1:31" ht="36">
      <c r="A308" s="411">
        <v>43313</v>
      </c>
      <c r="B308" s="412" t="s">
        <v>3966</v>
      </c>
      <c r="C308" s="412" t="s">
        <v>12</v>
      </c>
      <c r="D308" s="412" t="s">
        <v>3966</v>
      </c>
      <c r="E308" s="412" t="s">
        <v>21</v>
      </c>
      <c r="F308" s="412" t="s">
        <v>2226</v>
      </c>
      <c r="G308" s="412" t="s">
        <v>16</v>
      </c>
      <c r="H308" s="412" t="s">
        <v>4075</v>
      </c>
      <c r="I308" s="412" t="s">
        <v>18</v>
      </c>
      <c r="J308" s="412" t="s">
        <v>19</v>
      </c>
      <c r="K308" s="543" t="s">
        <v>4076</v>
      </c>
      <c r="L308" s="415"/>
      <c r="U308" s="522"/>
    </row>
    <row r="309" spans="1:31" ht="24">
      <c r="A309" s="428">
        <v>43328</v>
      </c>
      <c r="B309" s="413" t="s">
        <v>3966</v>
      </c>
      <c r="C309" s="413" t="s">
        <v>58</v>
      </c>
      <c r="D309" s="413" t="s">
        <v>3966</v>
      </c>
      <c r="E309" s="413" t="s">
        <v>21</v>
      </c>
      <c r="F309" s="413" t="s">
        <v>2226</v>
      </c>
      <c r="G309" s="413" t="s">
        <v>31</v>
      </c>
      <c r="H309" s="413" t="s">
        <v>4012</v>
      </c>
      <c r="I309" s="413" t="s">
        <v>18</v>
      </c>
      <c r="J309" s="413" t="s">
        <v>19</v>
      </c>
      <c r="K309" s="545" t="s">
        <v>4077</v>
      </c>
      <c r="L309" s="413"/>
      <c r="M309" s="436"/>
      <c r="N309" s="436"/>
      <c r="O309" s="436"/>
      <c r="P309" s="436"/>
      <c r="Q309" s="436"/>
      <c r="R309" s="436"/>
      <c r="S309" s="436"/>
      <c r="T309" s="436"/>
      <c r="U309" s="436"/>
      <c r="V309" s="436"/>
      <c r="W309" s="436"/>
      <c r="X309" s="436"/>
      <c r="Y309" s="436"/>
      <c r="Z309" s="436"/>
      <c r="AA309" s="436"/>
      <c r="AB309" s="436"/>
      <c r="AC309" s="436"/>
      <c r="AD309" s="436"/>
      <c r="AE309" s="436"/>
    </row>
    <row r="310" spans="1:31" ht="60">
      <c r="A310" s="428">
        <v>43330</v>
      </c>
      <c r="B310" s="413" t="s">
        <v>3966</v>
      </c>
      <c r="C310" s="413" t="s">
        <v>58</v>
      </c>
      <c r="D310" s="413" t="s">
        <v>4078</v>
      </c>
      <c r="E310" s="413"/>
      <c r="F310" s="413" t="s">
        <v>2229</v>
      </c>
      <c r="G310" s="413" t="s">
        <v>67</v>
      </c>
      <c r="H310" s="413" t="s">
        <v>4079</v>
      </c>
      <c r="I310" s="413" t="s">
        <v>28</v>
      </c>
      <c r="J310" s="413" t="s">
        <v>19</v>
      </c>
      <c r="K310" s="485" t="s">
        <v>4080</v>
      </c>
      <c r="L310" s="435"/>
      <c r="M310" s="436"/>
      <c r="N310" s="436"/>
      <c r="O310" s="436"/>
      <c r="P310" s="436"/>
      <c r="Q310" s="436"/>
      <c r="R310" s="436"/>
      <c r="S310" s="436"/>
      <c r="T310" s="436"/>
      <c r="U310" s="436"/>
      <c r="V310" s="436"/>
      <c r="W310" s="436"/>
      <c r="X310" s="436"/>
      <c r="Y310" s="436"/>
      <c r="Z310" s="436"/>
      <c r="AA310" s="436"/>
      <c r="AB310" s="436"/>
      <c r="AC310" s="436"/>
      <c r="AD310" s="436"/>
      <c r="AE310" s="436"/>
    </row>
    <row r="311" spans="1:31" ht="24">
      <c r="A311" s="428">
        <v>43357</v>
      </c>
      <c r="B311" s="413" t="s">
        <v>3966</v>
      </c>
      <c r="C311" s="413" t="s">
        <v>12</v>
      </c>
      <c r="D311" s="413" t="s">
        <v>4036</v>
      </c>
      <c r="E311" s="413" t="s">
        <v>21</v>
      </c>
      <c r="F311" s="413" t="s">
        <v>2229</v>
      </c>
      <c r="G311" s="413" t="s">
        <v>120</v>
      </c>
      <c r="H311" s="413" t="s">
        <v>236</v>
      </c>
      <c r="I311" s="413" t="s">
        <v>18</v>
      </c>
      <c r="J311" s="413" t="s">
        <v>19</v>
      </c>
      <c r="K311" s="546" t="s">
        <v>4081</v>
      </c>
      <c r="L311" s="435"/>
      <c r="M311" s="436"/>
      <c r="N311" s="436"/>
      <c r="O311" s="436"/>
      <c r="P311" s="436"/>
      <c r="Q311" s="436"/>
      <c r="R311" s="436"/>
      <c r="S311" s="436"/>
      <c r="T311" s="436"/>
      <c r="U311" s="436"/>
      <c r="V311" s="436"/>
      <c r="W311" s="436"/>
      <c r="X311" s="436"/>
      <c r="Y311" s="436"/>
      <c r="Z311" s="436"/>
      <c r="AA311" s="436"/>
      <c r="AB311" s="436"/>
      <c r="AC311" s="436"/>
      <c r="AD311" s="436"/>
      <c r="AE311" s="436"/>
    </row>
    <row r="312" spans="1:31" ht="72">
      <c r="A312" s="428">
        <v>43379</v>
      </c>
      <c r="B312" s="413" t="s">
        <v>3966</v>
      </c>
      <c r="C312" s="413" t="s">
        <v>342</v>
      </c>
      <c r="D312" s="413" t="s">
        <v>3966</v>
      </c>
      <c r="E312" s="413" t="s">
        <v>21</v>
      </c>
      <c r="F312" s="413" t="s">
        <v>2229</v>
      </c>
      <c r="G312" s="413" t="s">
        <v>46</v>
      </c>
      <c r="H312" s="413" t="s">
        <v>4082</v>
      </c>
      <c r="I312" s="413" t="s">
        <v>28</v>
      </c>
      <c r="J312" s="413" t="s">
        <v>158</v>
      </c>
      <c r="K312" s="547" t="s">
        <v>4083</v>
      </c>
      <c r="L312" s="435"/>
      <c r="M312" s="436"/>
      <c r="N312" s="436"/>
      <c r="O312" s="436"/>
      <c r="P312" s="436"/>
      <c r="Q312" s="436"/>
      <c r="R312" s="436"/>
      <c r="S312" s="436"/>
      <c r="T312" s="436"/>
      <c r="U312" s="436"/>
      <c r="V312" s="436"/>
      <c r="W312" s="436"/>
      <c r="X312" s="436"/>
      <c r="Y312" s="436"/>
      <c r="Z312" s="436"/>
      <c r="AA312" s="436"/>
      <c r="AB312" s="436"/>
      <c r="AC312" s="436"/>
      <c r="AD312" s="436"/>
      <c r="AE312" s="436"/>
    </row>
    <row r="313" spans="1:31" ht="24">
      <c r="A313" s="484">
        <v>43430</v>
      </c>
      <c r="B313" s="413" t="s">
        <v>3966</v>
      </c>
      <c r="C313" s="413" t="s">
        <v>12</v>
      </c>
      <c r="D313" s="413" t="s">
        <v>3966</v>
      </c>
      <c r="E313" s="413" t="s">
        <v>21</v>
      </c>
      <c r="F313" s="413" t="s">
        <v>2226</v>
      </c>
      <c r="G313" s="413" t="s">
        <v>31</v>
      </c>
      <c r="H313" s="413" t="s">
        <v>4084</v>
      </c>
      <c r="I313" s="413" t="s">
        <v>56</v>
      </c>
      <c r="J313" s="413" t="s">
        <v>19</v>
      </c>
      <c r="K313" s="548" t="s">
        <v>4085</v>
      </c>
      <c r="L313" s="413"/>
      <c r="M313" s="436"/>
      <c r="N313" s="436"/>
      <c r="O313" s="436"/>
      <c r="P313" s="436"/>
      <c r="Q313" s="436"/>
      <c r="R313" s="436"/>
      <c r="S313" s="436"/>
      <c r="T313" s="436"/>
      <c r="U313" s="436"/>
      <c r="V313" s="436"/>
      <c r="W313" s="436"/>
      <c r="X313" s="436"/>
      <c r="Y313" s="436"/>
      <c r="Z313" s="436"/>
      <c r="AA313" s="436"/>
      <c r="AB313" s="436"/>
      <c r="AC313" s="436"/>
      <c r="AD313" s="436"/>
      <c r="AE313" s="436"/>
    </row>
    <row r="314" spans="1:31" ht="72">
      <c r="A314" s="431">
        <v>43525</v>
      </c>
      <c r="B314" s="412" t="s">
        <v>3966</v>
      </c>
      <c r="C314" s="412" t="s">
        <v>35</v>
      </c>
      <c r="D314" s="412" t="s">
        <v>4036</v>
      </c>
      <c r="E314" s="412" t="s">
        <v>21</v>
      </c>
      <c r="F314" s="412" t="s">
        <v>2229</v>
      </c>
      <c r="G314" s="412" t="s">
        <v>46</v>
      </c>
      <c r="H314" s="412" t="s">
        <v>4086</v>
      </c>
      <c r="I314" s="412" t="s">
        <v>28</v>
      </c>
      <c r="J314" s="412" t="s">
        <v>19</v>
      </c>
      <c r="K314" s="473" t="s">
        <v>4087</v>
      </c>
      <c r="L314" s="415"/>
    </row>
    <row r="315" spans="1:31" ht="72">
      <c r="A315" s="431">
        <v>43570</v>
      </c>
      <c r="B315" s="412" t="s">
        <v>3966</v>
      </c>
      <c r="C315" s="412" t="s">
        <v>35</v>
      </c>
      <c r="D315" s="412" t="s">
        <v>3966</v>
      </c>
      <c r="E315" s="412" t="s">
        <v>21</v>
      </c>
      <c r="F315" s="412" t="s">
        <v>2229</v>
      </c>
      <c r="G315" s="412" t="s">
        <v>46</v>
      </c>
      <c r="H315" s="412" t="s">
        <v>4088</v>
      </c>
      <c r="I315" s="412" t="s">
        <v>28</v>
      </c>
      <c r="J315" s="412" t="s">
        <v>19</v>
      </c>
      <c r="K315" s="473" t="s">
        <v>4089</v>
      </c>
      <c r="L315" s="415"/>
    </row>
    <row r="316" spans="1:31" ht="36">
      <c r="A316" s="431">
        <v>43571</v>
      </c>
      <c r="B316" s="412" t="s">
        <v>3966</v>
      </c>
      <c r="C316" s="499" t="s">
        <v>58</v>
      </c>
      <c r="D316" s="412" t="s">
        <v>3966</v>
      </c>
      <c r="E316" s="412" t="s">
        <v>21</v>
      </c>
      <c r="F316" s="413" t="s">
        <v>2226</v>
      </c>
      <c r="G316" s="413" t="s">
        <v>23</v>
      </c>
      <c r="H316" s="412" t="s">
        <v>4090</v>
      </c>
      <c r="I316" s="412" t="s">
        <v>18</v>
      </c>
      <c r="J316" s="412" t="s">
        <v>19</v>
      </c>
      <c r="K316" s="543" t="s">
        <v>4091</v>
      </c>
      <c r="L316" s="415"/>
      <c r="V316" s="522"/>
      <c r="W316" s="522"/>
      <c r="X316" s="522"/>
      <c r="Y316" s="522"/>
      <c r="Z316" s="522"/>
      <c r="AA316" s="522"/>
      <c r="AB316" s="522"/>
      <c r="AC316" s="522"/>
      <c r="AD316" s="522"/>
      <c r="AE316" s="522"/>
    </row>
    <row r="317" spans="1:31" ht="36">
      <c r="A317" s="431">
        <v>43601</v>
      </c>
      <c r="B317" s="412" t="s">
        <v>3966</v>
      </c>
      <c r="C317" s="499" t="s">
        <v>12</v>
      </c>
      <c r="D317" s="412" t="s">
        <v>3966</v>
      </c>
      <c r="E317" s="412" t="s">
        <v>21</v>
      </c>
      <c r="F317" s="412" t="s">
        <v>2226</v>
      </c>
      <c r="G317" s="412" t="s">
        <v>31</v>
      </c>
      <c r="H317" s="412" t="s">
        <v>4092</v>
      </c>
      <c r="I317" s="412" t="s">
        <v>18</v>
      </c>
      <c r="J317" s="412" t="s">
        <v>19</v>
      </c>
      <c r="K317" s="543" t="s">
        <v>4093</v>
      </c>
      <c r="L317" s="415"/>
      <c r="V317" s="437"/>
      <c r="W317" s="437"/>
      <c r="X317" s="437"/>
      <c r="Y317" s="437"/>
      <c r="Z317" s="437"/>
      <c r="AA317" s="437"/>
      <c r="AB317" s="437"/>
      <c r="AC317" s="437"/>
      <c r="AD317" s="437"/>
      <c r="AE317" s="437"/>
    </row>
    <row r="318" spans="1:31" ht="36">
      <c r="A318" s="431">
        <v>43616</v>
      </c>
      <c r="B318" s="412" t="s">
        <v>3966</v>
      </c>
      <c r="C318" s="499" t="s">
        <v>12</v>
      </c>
      <c r="D318" s="412" t="s">
        <v>3966</v>
      </c>
      <c r="E318" s="412" t="s">
        <v>21</v>
      </c>
      <c r="F318" s="412" t="s">
        <v>2247</v>
      </c>
      <c r="G318" s="412" t="s">
        <v>26</v>
      </c>
      <c r="H318" s="412" t="s">
        <v>4094</v>
      </c>
      <c r="I318" s="412" t="s">
        <v>28</v>
      </c>
      <c r="J318" s="412" t="s">
        <v>19</v>
      </c>
      <c r="K318" s="543" t="s">
        <v>4095</v>
      </c>
      <c r="L318" s="415"/>
      <c r="V318" s="437"/>
      <c r="W318" s="437"/>
      <c r="X318" s="437"/>
      <c r="Y318" s="437"/>
      <c r="Z318" s="437"/>
      <c r="AA318" s="437"/>
      <c r="AB318" s="437"/>
      <c r="AC318" s="437"/>
      <c r="AD318" s="437"/>
      <c r="AE318" s="437"/>
    </row>
    <row r="319" spans="1:31" ht="36">
      <c r="A319" s="431">
        <v>43640</v>
      </c>
      <c r="B319" s="421" t="s">
        <v>3966</v>
      </c>
      <c r="C319" s="523" t="s">
        <v>342</v>
      </c>
      <c r="D319" s="421" t="s">
        <v>3966</v>
      </c>
      <c r="E319" s="421" t="s">
        <v>21</v>
      </c>
      <c r="F319" s="421" t="s">
        <v>2226</v>
      </c>
      <c r="G319" s="421" t="s">
        <v>36</v>
      </c>
      <c r="H319" s="421" t="s">
        <v>4096</v>
      </c>
      <c r="I319" s="421" t="s">
        <v>18</v>
      </c>
      <c r="J319" s="421" t="s">
        <v>19</v>
      </c>
      <c r="K319" s="534" t="s">
        <v>4097</v>
      </c>
      <c r="L319" s="415"/>
    </row>
    <row r="320" spans="1:31" ht="72">
      <c r="A320" s="431">
        <v>43691</v>
      </c>
      <c r="B320" s="421" t="s">
        <v>3966</v>
      </c>
      <c r="C320" s="421" t="s">
        <v>128</v>
      </c>
      <c r="D320" s="421" t="s">
        <v>3966</v>
      </c>
      <c r="E320" s="421" t="s">
        <v>21</v>
      </c>
      <c r="F320" s="421" t="s">
        <v>2229</v>
      </c>
      <c r="G320" s="421" t="s">
        <v>46</v>
      </c>
      <c r="H320" s="421" t="s">
        <v>4098</v>
      </c>
      <c r="I320" s="421" t="s">
        <v>18</v>
      </c>
      <c r="J320" s="421" t="s">
        <v>19</v>
      </c>
      <c r="K320" s="534" t="s">
        <v>4099</v>
      </c>
      <c r="L320" s="415"/>
    </row>
    <row r="321" spans="1:31" ht="24">
      <c r="A321" s="484">
        <v>43709</v>
      </c>
      <c r="B321" s="488" t="s">
        <v>3966</v>
      </c>
      <c r="C321" s="488" t="s">
        <v>35</v>
      </c>
      <c r="D321" s="488" t="s">
        <v>3966</v>
      </c>
      <c r="E321" s="488" t="s">
        <v>21</v>
      </c>
      <c r="F321" s="488" t="s">
        <v>2226</v>
      </c>
      <c r="G321" s="488" t="s">
        <v>31</v>
      </c>
      <c r="H321" s="488" t="s">
        <v>4100</v>
      </c>
      <c r="I321" s="488" t="s">
        <v>18</v>
      </c>
      <c r="J321" s="488" t="s">
        <v>19</v>
      </c>
      <c r="K321" s="549" t="s">
        <v>4101</v>
      </c>
      <c r="L321" s="435"/>
      <c r="M321" s="436"/>
      <c r="N321" s="436"/>
      <c r="O321" s="436"/>
      <c r="P321" s="436"/>
      <c r="Q321" s="436"/>
      <c r="R321" s="436"/>
      <c r="S321" s="436"/>
      <c r="T321" s="436"/>
      <c r="U321" s="436"/>
      <c r="V321" s="436"/>
      <c r="W321" s="436"/>
      <c r="X321" s="436"/>
      <c r="Y321" s="436"/>
      <c r="Z321" s="436"/>
      <c r="AA321" s="436"/>
      <c r="AB321" s="436"/>
      <c r="AC321" s="436"/>
      <c r="AD321" s="436"/>
      <c r="AE321" s="436"/>
    </row>
    <row r="322" spans="1:31" ht="12">
      <c r="A322" s="484">
        <v>43717</v>
      </c>
      <c r="B322" s="488" t="s">
        <v>3966</v>
      </c>
      <c r="C322" s="488" t="s">
        <v>42</v>
      </c>
      <c r="D322" s="488" t="s">
        <v>3966</v>
      </c>
      <c r="E322" s="488" t="s">
        <v>21</v>
      </c>
      <c r="F322" s="488" t="s">
        <v>2226</v>
      </c>
      <c r="G322" s="488" t="s">
        <v>16</v>
      </c>
      <c r="H322" s="488" t="s">
        <v>4102</v>
      </c>
      <c r="I322" s="488" t="s">
        <v>18</v>
      </c>
      <c r="J322" s="488" t="s">
        <v>19</v>
      </c>
      <c r="K322" s="550" t="s">
        <v>4103</v>
      </c>
      <c r="L322" s="435"/>
      <c r="M322" s="436"/>
      <c r="N322" s="436"/>
      <c r="O322" s="436"/>
      <c r="P322" s="436"/>
      <c r="Q322" s="436"/>
      <c r="R322" s="436"/>
      <c r="S322" s="436"/>
      <c r="T322" s="436"/>
      <c r="U322" s="436"/>
      <c r="V322" s="436"/>
      <c r="W322" s="436"/>
      <c r="X322" s="436"/>
      <c r="Y322" s="436"/>
      <c r="Z322" s="436"/>
      <c r="AA322" s="436"/>
      <c r="AB322" s="436"/>
      <c r="AC322" s="436"/>
      <c r="AD322" s="436"/>
      <c r="AE322" s="436"/>
    </row>
    <row r="323" spans="1:31" ht="36">
      <c r="A323" s="484">
        <v>43724</v>
      </c>
      <c r="B323" s="488" t="s">
        <v>3966</v>
      </c>
      <c r="C323" s="488" t="s">
        <v>12</v>
      </c>
      <c r="D323" s="488" t="s">
        <v>3966</v>
      </c>
      <c r="E323" s="488" t="s">
        <v>21</v>
      </c>
      <c r="F323" s="488" t="s">
        <v>2226</v>
      </c>
      <c r="G323" s="488" t="s">
        <v>85</v>
      </c>
      <c r="H323" s="488" t="s">
        <v>1151</v>
      </c>
      <c r="I323" s="488" t="s">
        <v>18</v>
      </c>
      <c r="J323" s="488" t="s">
        <v>19</v>
      </c>
      <c r="K323" s="538" t="s">
        <v>4104</v>
      </c>
      <c r="L323" s="435"/>
      <c r="M323" s="436"/>
      <c r="N323" s="436"/>
      <c r="O323" s="436"/>
      <c r="P323" s="436"/>
      <c r="Q323" s="436"/>
      <c r="R323" s="436"/>
      <c r="S323" s="436"/>
      <c r="T323" s="436"/>
      <c r="U323" s="436"/>
      <c r="V323" s="436"/>
      <c r="W323" s="436"/>
      <c r="X323" s="436"/>
      <c r="Y323" s="436"/>
      <c r="Z323" s="436"/>
      <c r="AA323" s="436"/>
      <c r="AB323" s="436"/>
      <c r="AC323" s="436"/>
      <c r="AD323" s="436"/>
      <c r="AE323" s="436"/>
    </row>
    <row r="324" spans="1:31" ht="36">
      <c r="A324" s="484">
        <v>43763</v>
      </c>
      <c r="B324" s="488" t="s">
        <v>3966</v>
      </c>
      <c r="C324" s="488" t="s">
        <v>12</v>
      </c>
      <c r="D324" s="488" t="s">
        <v>3966</v>
      </c>
      <c r="E324" s="488" t="s">
        <v>21</v>
      </c>
      <c r="F324" s="488" t="s">
        <v>2226</v>
      </c>
      <c r="G324" s="488" t="s">
        <v>60</v>
      </c>
      <c r="H324" s="488" t="s">
        <v>2266</v>
      </c>
      <c r="I324" s="488" t="s">
        <v>28</v>
      </c>
      <c r="J324" s="488" t="s">
        <v>19</v>
      </c>
      <c r="K324" s="538" t="s">
        <v>4105</v>
      </c>
      <c r="L324" s="435"/>
      <c r="M324" s="436"/>
      <c r="N324" s="436"/>
      <c r="O324" s="436"/>
      <c r="P324" s="436"/>
      <c r="Q324" s="436"/>
      <c r="R324" s="436"/>
      <c r="S324" s="436"/>
      <c r="T324" s="436"/>
      <c r="U324" s="436"/>
      <c r="V324" s="436"/>
      <c r="W324" s="436"/>
      <c r="X324" s="436"/>
      <c r="Y324" s="436"/>
      <c r="Z324" s="436"/>
      <c r="AA324" s="436"/>
      <c r="AB324" s="436"/>
      <c r="AC324" s="436"/>
      <c r="AD324" s="436"/>
      <c r="AE324" s="436"/>
    </row>
    <row r="325" spans="1:31" ht="36">
      <c r="A325" s="484">
        <v>43792</v>
      </c>
      <c r="B325" s="488" t="s">
        <v>3966</v>
      </c>
      <c r="C325" s="488" t="s">
        <v>12</v>
      </c>
      <c r="D325" s="488" t="s">
        <v>3966</v>
      </c>
      <c r="E325" s="488" t="s">
        <v>21</v>
      </c>
      <c r="F325" s="488" t="s">
        <v>2226</v>
      </c>
      <c r="G325" s="488" t="s">
        <v>31</v>
      </c>
      <c r="H325" s="488" t="s">
        <v>4106</v>
      </c>
      <c r="I325" s="488" t="s">
        <v>18</v>
      </c>
      <c r="J325" s="488" t="s">
        <v>19</v>
      </c>
      <c r="K325" s="538" t="s">
        <v>4107</v>
      </c>
      <c r="L325" s="435"/>
      <c r="M325" s="436"/>
      <c r="N325" s="436"/>
      <c r="O325" s="436"/>
      <c r="P325" s="436"/>
      <c r="Q325" s="436"/>
      <c r="R325" s="436"/>
      <c r="S325" s="436"/>
      <c r="T325" s="436"/>
      <c r="U325" s="436"/>
      <c r="V325" s="436"/>
      <c r="W325" s="436"/>
      <c r="X325" s="436"/>
      <c r="Y325" s="436"/>
      <c r="Z325" s="436"/>
      <c r="AA325" s="436"/>
      <c r="AB325" s="436"/>
      <c r="AC325" s="436"/>
      <c r="AD325" s="436"/>
      <c r="AE325" s="436"/>
    </row>
    <row r="326" spans="1:31" ht="36">
      <c r="A326" s="484">
        <v>43820</v>
      </c>
      <c r="B326" s="488" t="s">
        <v>3966</v>
      </c>
      <c r="C326" s="488" t="s">
        <v>12</v>
      </c>
      <c r="D326" s="488" t="s">
        <v>3966</v>
      </c>
      <c r="E326" s="488" t="s">
        <v>21</v>
      </c>
      <c r="F326" s="488" t="s">
        <v>2247</v>
      </c>
      <c r="G326" s="488" t="s">
        <v>26</v>
      </c>
      <c r="H326" s="488" t="s">
        <v>4108</v>
      </c>
      <c r="I326" s="488" t="s">
        <v>28</v>
      </c>
      <c r="J326" s="488" t="s">
        <v>19</v>
      </c>
      <c r="K326" s="538" t="s">
        <v>4109</v>
      </c>
      <c r="L326" s="435"/>
      <c r="M326" s="436"/>
      <c r="N326" s="436"/>
      <c r="O326" s="436"/>
      <c r="P326" s="436"/>
      <c r="Q326" s="436"/>
      <c r="R326" s="436"/>
      <c r="S326" s="436"/>
      <c r="T326" s="436"/>
      <c r="U326" s="436"/>
      <c r="V326" s="436"/>
      <c r="W326" s="436"/>
      <c r="X326" s="436"/>
      <c r="Y326" s="436"/>
      <c r="Z326" s="436"/>
      <c r="AA326" s="436"/>
      <c r="AB326" s="436"/>
      <c r="AC326" s="436"/>
      <c r="AD326" s="436"/>
      <c r="AE326" s="436"/>
    </row>
    <row r="327" spans="1:31" ht="36">
      <c r="A327" s="428">
        <v>43949</v>
      </c>
      <c r="B327" s="488" t="s">
        <v>3966</v>
      </c>
      <c r="C327" s="488" t="s">
        <v>42</v>
      </c>
      <c r="D327" s="488" t="s">
        <v>3966</v>
      </c>
      <c r="E327" s="488" t="s">
        <v>21</v>
      </c>
      <c r="F327" s="488" t="s">
        <v>2247</v>
      </c>
      <c r="G327" s="488" t="s">
        <v>26</v>
      </c>
      <c r="H327" s="488" t="s">
        <v>4110</v>
      </c>
      <c r="I327" s="488" t="s">
        <v>28</v>
      </c>
      <c r="J327" s="488" t="s">
        <v>19</v>
      </c>
      <c r="K327" s="477" t="s">
        <v>4111</v>
      </c>
      <c r="L327" s="435"/>
      <c r="M327" s="436"/>
      <c r="N327" s="436"/>
      <c r="O327" s="436"/>
      <c r="P327" s="436"/>
      <c r="Q327" s="436"/>
      <c r="R327" s="436"/>
      <c r="S327" s="436"/>
      <c r="T327" s="436"/>
      <c r="U327" s="436"/>
      <c r="V327" s="436"/>
      <c r="W327" s="436"/>
      <c r="X327" s="436"/>
      <c r="Y327" s="436"/>
      <c r="Z327" s="436"/>
      <c r="AA327" s="436"/>
      <c r="AB327" s="436"/>
      <c r="AC327" s="436"/>
      <c r="AD327" s="436"/>
      <c r="AE327" s="436"/>
    </row>
    <row r="328" spans="1:31" ht="36">
      <c r="A328" s="428">
        <v>43957</v>
      </c>
      <c r="B328" s="488" t="s">
        <v>3966</v>
      </c>
      <c r="C328" s="488" t="s">
        <v>58</v>
      </c>
      <c r="D328" s="488" t="s">
        <v>3966</v>
      </c>
      <c r="E328" s="488" t="s">
        <v>21</v>
      </c>
      <c r="F328" s="488" t="s">
        <v>2226</v>
      </c>
      <c r="G328" s="488" t="s">
        <v>85</v>
      </c>
      <c r="H328" s="488" t="s">
        <v>4112</v>
      </c>
      <c r="I328" s="488" t="s">
        <v>18</v>
      </c>
      <c r="J328" s="488" t="s">
        <v>19</v>
      </c>
      <c r="K328" s="477" t="s">
        <v>4113</v>
      </c>
      <c r="L328" s="413" t="s">
        <v>267</v>
      </c>
      <c r="M328" s="436"/>
      <c r="N328" s="436"/>
      <c r="O328" s="436"/>
      <c r="P328" s="436"/>
      <c r="Q328" s="436"/>
      <c r="R328" s="436"/>
      <c r="S328" s="436"/>
      <c r="T328" s="436"/>
      <c r="U328" s="436"/>
      <c r="V328" s="436"/>
      <c r="W328" s="436"/>
      <c r="X328" s="436"/>
      <c r="Y328" s="436"/>
      <c r="Z328" s="436"/>
      <c r="AA328" s="436"/>
      <c r="AB328" s="436"/>
      <c r="AC328" s="436"/>
      <c r="AD328" s="436"/>
      <c r="AE328" s="436"/>
    </row>
    <row r="329" spans="1:31" ht="24">
      <c r="A329" s="411">
        <v>44037</v>
      </c>
      <c r="B329" s="421" t="s">
        <v>3966</v>
      </c>
      <c r="C329" s="523" t="s">
        <v>12</v>
      </c>
      <c r="D329" s="421" t="s">
        <v>3966</v>
      </c>
      <c r="E329" s="421" t="s">
        <v>21</v>
      </c>
      <c r="F329" s="421" t="s">
        <v>2226</v>
      </c>
      <c r="G329" s="421" t="s">
        <v>31</v>
      </c>
      <c r="H329" s="421" t="s">
        <v>4114</v>
      </c>
      <c r="I329" s="421" t="s">
        <v>18</v>
      </c>
      <c r="J329" s="421" t="s">
        <v>19</v>
      </c>
      <c r="K329" s="432" t="s">
        <v>4115</v>
      </c>
      <c r="L329" s="415"/>
    </row>
    <row r="330" spans="1:31" ht="36">
      <c r="A330" s="411">
        <v>44044</v>
      </c>
      <c r="B330" s="421" t="s">
        <v>3966</v>
      </c>
      <c r="C330" s="523" t="s">
        <v>12</v>
      </c>
      <c r="D330" s="421" t="s">
        <v>3966</v>
      </c>
      <c r="E330" s="421" t="s">
        <v>21</v>
      </c>
      <c r="F330" s="421" t="s">
        <v>2229</v>
      </c>
      <c r="G330" s="421" t="s">
        <v>67</v>
      </c>
      <c r="H330" s="421" t="s">
        <v>4116</v>
      </c>
      <c r="I330" s="421" t="s">
        <v>56</v>
      </c>
      <c r="J330" s="421" t="s">
        <v>19</v>
      </c>
      <c r="K330" s="432" t="s">
        <v>4117</v>
      </c>
      <c r="L330" s="415"/>
    </row>
    <row r="331" spans="1:31" ht="36">
      <c r="A331" s="411">
        <v>44057</v>
      </c>
      <c r="B331" s="421" t="s">
        <v>3966</v>
      </c>
      <c r="C331" s="412" t="s">
        <v>35</v>
      </c>
      <c r="D331" s="412" t="s">
        <v>4118</v>
      </c>
      <c r="E331" s="412"/>
      <c r="F331" s="412" t="s">
        <v>2226</v>
      </c>
      <c r="G331" s="412" t="s">
        <v>93</v>
      </c>
      <c r="H331" s="412" t="s">
        <v>613</v>
      </c>
      <c r="I331" s="412" t="s">
        <v>28</v>
      </c>
      <c r="J331" s="412" t="s">
        <v>19</v>
      </c>
      <c r="K331" s="518" t="s">
        <v>4119</v>
      </c>
      <c r="L331" s="415"/>
      <c r="U331" s="506"/>
    </row>
    <row r="332" spans="1:31" ht="12">
      <c r="A332" s="428">
        <v>44057</v>
      </c>
      <c r="B332" s="488" t="s">
        <v>3966</v>
      </c>
      <c r="C332" s="413" t="s">
        <v>342</v>
      </c>
      <c r="D332" s="413" t="s">
        <v>3966</v>
      </c>
      <c r="E332" s="413" t="s">
        <v>21</v>
      </c>
      <c r="F332" s="413" t="s">
        <v>2226</v>
      </c>
      <c r="G332" s="413" t="s">
        <v>31</v>
      </c>
      <c r="H332" s="413" t="s">
        <v>3799</v>
      </c>
      <c r="I332" s="413" t="s">
        <v>18</v>
      </c>
      <c r="J332" s="413" t="s">
        <v>19</v>
      </c>
      <c r="K332" s="446" t="s">
        <v>4120</v>
      </c>
      <c r="L332" s="435"/>
      <c r="M332" s="436"/>
      <c r="N332" s="436"/>
      <c r="O332" s="436"/>
      <c r="P332" s="436"/>
      <c r="Q332" s="436"/>
      <c r="R332" s="436"/>
      <c r="S332" s="436"/>
      <c r="T332" s="436"/>
      <c r="U332" s="436"/>
      <c r="V332" s="436"/>
      <c r="W332" s="436"/>
      <c r="X332" s="436"/>
      <c r="Y332" s="436"/>
      <c r="Z332" s="436"/>
      <c r="AA332" s="436"/>
      <c r="AB332" s="436"/>
      <c r="AC332" s="436"/>
      <c r="AD332" s="436"/>
      <c r="AE332" s="436"/>
    </row>
    <row r="333" spans="1:31" ht="72">
      <c r="A333" s="428">
        <v>44059</v>
      </c>
      <c r="B333" s="413" t="s">
        <v>3966</v>
      </c>
      <c r="C333" s="413" t="s">
        <v>128</v>
      </c>
      <c r="D333" s="413" t="s">
        <v>3966</v>
      </c>
      <c r="E333" s="413" t="s">
        <v>21</v>
      </c>
      <c r="F333" s="413" t="s">
        <v>2226</v>
      </c>
      <c r="G333" s="413" t="s">
        <v>31</v>
      </c>
      <c r="H333" s="413" t="s">
        <v>4121</v>
      </c>
      <c r="I333" s="413" t="s">
        <v>18</v>
      </c>
      <c r="J333" s="413" t="s">
        <v>19</v>
      </c>
      <c r="K333" s="464" t="s">
        <v>4122</v>
      </c>
      <c r="L333" s="435"/>
      <c r="M333" s="436"/>
      <c r="N333" s="436"/>
      <c r="O333" s="436"/>
      <c r="P333" s="436"/>
      <c r="Q333" s="436"/>
      <c r="R333" s="436"/>
      <c r="S333" s="436"/>
      <c r="T333" s="436"/>
      <c r="U333" s="436"/>
      <c r="V333" s="436"/>
      <c r="W333" s="436"/>
      <c r="X333" s="436"/>
      <c r="Y333" s="436"/>
      <c r="Z333" s="436"/>
      <c r="AA333" s="436"/>
      <c r="AB333" s="436"/>
      <c r="AC333" s="436"/>
      <c r="AD333" s="436"/>
      <c r="AE333" s="436"/>
    </row>
    <row r="334" spans="1:31" ht="36">
      <c r="A334" s="428">
        <v>44068</v>
      </c>
      <c r="B334" s="413" t="s">
        <v>3966</v>
      </c>
      <c r="C334" s="413" t="s">
        <v>42</v>
      </c>
      <c r="D334" s="413" t="s">
        <v>3966</v>
      </c>
      <c r="E334" s="413" t="s">
        <v>21</v>
      </c>
      <c r="F334" s="413" t="s">
        <v>2226</v>
      </c>
      <c r="G334" s="413" t="s">
        <v>60</v>
      </c>
      <c r="H334" s="413" t="s">
        <v>4123</v>
      </c>
      <c r="I334" s="413" t="s">
        <v>28</v>
      </c>
      <c r="J334" s="413" t="s">
        <v>19</v>
      </c>
      <c r="K334" s="551" t="s">
        <v>4124</v>
      </c>
      <c r="L334" s="435"/>
      <c r="M334" s="436"/>
      <c r="N334" s="436"/>
      <c r="O334" s="436"/>
      <c r="P334" s="436"/>
      <c r="Q334" s="436"/>
      <c r="R334" s="436"/>
      <c r="S334" s="436"/>
      <c r="T334" s="436"/>
      <c r="U334" s="436"/>
      <c r="V334" s="436"/>
      <c r="W334" s="436"/>
      <c r="X334" s="436"/>
      <c r="Y334" s="436"/>
      <c r="Z334" s="436"/>
      <c r="AA334" s="436"/>
      <c r="AB334" s="436"/>
      <c r="AC334" s="436"/>
      <c r="AD334" s="436"/>
      <c r="AE334" s="436"/>
    </row>
    <row r="335" spans="1:31" ht="36">
      <c r="A335" s="428">
        <v>44104</v>
      </c>
      <c r="B335" s="413" t="s">
        <v>4007</v>
      </c>
      <c r="C335" s="413" t="s">
        <v>58</v>
      </c>
      <c r="D335" s="413" t="s">
        <v>3966</v>
      </c>
      <c r="E335" s="413" t="s">
        <v>21</v>
      </c>
      <c r="F335" s="413" t="s">
        <v>2229</v>
      </c>
      <c r="G335" s="413" t="s">
        <v>675</v>
      </c>
      <c r="H335" s="413" t="s">
        <v>4125</v>
      </c>
      <c r="I335" s="413" t="s">
        <v>18</v>
      </c>
      <c r="J335" s="413" t="s">
        <v>19</v>
      </c>
      <c r="K335" s="539" t="s">
        <v>4126</v>
      </c>
      <c r="L335" s="435"/>
      <c r="M335" s="436"/>
      <c r="N335" s="436"/>
      <c r="O335" s="436"/>
      <c r="P335" s="436"/>
      <c r="Q335" s="436"/>
      <c r="R335" s="436"/>
      <c r="S335" s="436"/>
      <c r="T335" s="436"/>
      <c r="U335" s="436"/>
      <c r="V335" s="436"/>
      <c r="W335" s="436"/>
      <c r="X335" s="436"/>
      <c r="Y335" s="436"/>
      <c r="Z335" s="436"/>
      <c r="AA335" s="436"/>
      <c r="AB335" s="436"/>
      <c r="AC335" s="436"/>
      <c r="AD335" s="436"/>
      <c r="AE335" s="436"/>
    </row>
    <row r="336" spans="1:31" ht="48">
      <c r="A336" s="428">
        <v>44113</v>
      </c>
      <c r="B336" s="413" t="s">
        <v>4007</v>
      </c>
      <c r="C336" s="413" t="s">
        <v>58</v>
      </c>
      <c r="D336" s="413" t="s">
        <v>3966</v>
      </c>
      <c r="E336" s="413" t="s">
        <v>21</v>
      </c>
      <c r="F336" s="413" t="s">
        <v>2226</v>
      </c>
      <c r="G336" s="413" t="s">
        <v>31</v>
      </c>
      <c r="H336" s="413" t="s">
        <v>4127</v>
      </c>
      <c r="I336" s="413" t="s">
        <v>18</v>
      </c>
      <c r="J336" s="413" t="s">
        <v>19</v>
      </c>
      <c r="K336" s="464" t="s">
        <v>4128</v>
      </c>
      <c r="L336" s="413"/>
      <c r="M336" s="436"/>
      <c r="N336" s="436"/>
      <c r="O336" s="436"/>
      <c r="P336" s="436"/>
      <c r="Q336" s="436"/>
      <c r="R336" s="436"/>
      <c r="S336" s="436"/>
      <c r="T336" s="436"/>
      <c r="U336" s="436"/>
      <c r="V336" s="436"/>
      <c r="W336" s="436"/>
      <c r="X336" s="436"/>
      <c r="Y336" s="436"/>
      <c r="Z336" s="436"/>
      <c r="AA336" s="436"/>
      <c r="AB336" s="436"/>
      <c r="AC336" s="436"/>
      <c r="AD336" s="436"/>
      <c r="AE336" s="436"/>
    </row>
    <row r="337" spans="1:31" ht="12">
      <c r="A337" s="428">
        <v>44114</v>
      </c>
      <c r="B337" s="413" t="s">
        <v>3966</v>
      </c>
      <c r="C337" s="413" t="s">
        <v>342</v>
      </c>
      <c r="D337" s="413" t="s">
        <v>3966</v>
      </c>
      <c r="E337" s="413" t="s">
        <v>21</v>
      </c>
      <c r="F337" s="413" t="s">
        <v>2226</v>
      </c>
      <c r="G337" s="413" t="s">
        <v>16</v>
      </c>
      <c r="H337" s="413" t="s">
        <v>4129</v>
      </c>
      <c r="I337" s="413" t="s">
        <v>18</v>
      </c>
      <c r="J337" s="413" t="s">
        <v>19</v>
      </c>
      <c r="K337" s="464" t="s">
        <v>4130</v>
      </c>
      <c r="L337" s="435"/>
      <c r="M337" s="436"/>
      <c r="N337" s="436"/>
      <c r="O337" s="436"/>
      <c r="P337" s="436"/>
      <c r="Q337" s="436"/>
      <c r="R337" s="436"/>
      <c r="S337" s="436"/>
      <c r="T337" s="436"/>
      <c r="U337" s="436"/>
      <c r="V337" s="436"/>
      <c r="W337" s="436"/>
      <c r="X337" s="436"/>
      <c r="Y337" s="436"/>
      <c r="Z337" s="436"/>
      <c r="AA337" s="436"/>
      <c r="AB337" s="436"/>
      <c r="AC337" s="436"/>
      <c r="AD337" s="436"/>
      <c r="AE337" s="436"/>
    </row>
    <row r="338" spans="1:31" ht="36">
      <c r="A338" s="428">
        <v>44148</v>
      </c>
      <c r="B338" s="413" t="s">
        <v>3966</v>
      </c>
      <c r="C338" s="413" t="s">
        <v>35</v>
      </c>
      <c r="D338" s="413" t="s">
        <v>3966</v>
      </c>
      <c r="E338" s="413" t="s">
        <v>21</v>
      </c>
      <c r="F338" s="413" t="s">
        <v>2226</v>
      </c>
      <c r="G338" s="413" t="s">
        <v>60</v>
      </c>
      <c r="H338" s="413" t="s">
        <v>4131</v>
      </c>
      <c r="I338" s="413" t="s">
        <v>28</v>
      </c>
      <c r="J338" s="413" t="s">
        <v>38</v>
      </c>
      <c r="K338" s="446" t="s">
        <v>4132</v>
      </c>
      <c r="L338" s="435"/>
      <c r="M338" s="436"/>
      <c r="N338" s="436"/>
      <c r="O338" s="436"/>
      <c r="P338" s="436"/>
      <c r="Q338" s="436"/>
      <c r="R338" s="436"/>
      <c r="S338" s="436"/>
      <c r="T338" s="436"/>
      <c r="U338" s="436"/>
      <c r="V338" s="436"/>
      <c r="W338" s="436"/>
      <c r="X338" s="436"/>
      <c r="Y338" s="436"/>
      <c r="Z338" s="436"/>
      <c r="AA338" s="436"/>
      <c r="AB338" s="436"/>
      <c r="AC338" s="436"/>
      <c r="AD338" s="436"/>
      <c r="AE338" s="436"/>
    </row>
    <row r="339" spans="1:31" ht="36">
      <c r="A339" s="428">
        <v>44148</v>
      </c>
      <c r="B339" s="413" t="s">
        <v>4007</v>
      </c>
      <c r="C339" s="413" t="s">
        <v>42</v>
      </c>
      <c r="D339" s="413" t="s">
        <v>3966</v>
      </c>
      <c r="E339" s="413" t="s">
        <v>21</v>
      </c>
      <c r="F339" s="413" t="s">
        <v>2226</v>
      </c>
      <c r="G339" s="413" t="s">
        <v>60</v>
      </c>
      <c r="H339" s="413" t="s">
        <v>4133</v>
      </c>
      <c r="I339" s="413" t="s">
        <v>28</v>
      </c>
      <c r="J339" s="413" t="s">
        <v>38</v>
      </c>
      <c r="K339" s="434" t="s">
        <v>4134</v>
      </c>
      <c r="L339" s="435"/>
      <c r="M339" s="436"/>
      <c r="N339" s="436"/>
      <c r="O339" s="436"/>
      <c r="P339" s="436"/>
      <c r="Q339" s="436"/>
      <c r="R339" s="436"/>
      <c r="S339" s="436"/>
      <c r="T339" s="436"/>
      <c r="U339" s="436"/>
      <c r="V339" s="436"/>
      <c r="W339" s="436"/>
      <c r="X339" s="436"/>
      <c r="Y339" s="436"/>
      <c r="Z339" s="436"/>
      <c r="AA339" s="436"/>
      <c r="AB339" s="436"/>
      <c r="AC339" s="436"/>
      <c r="AD339" s="436"/>
      <c r="AE339" s="436"/>
    </row>
    <row r="340" spans="1:31" ht="36">
      <c r="A340" s="428">
        <v>44258</v>
      </c>
      <c r="B340" s="413" t="s">
        <v>3966</v>
      </c>
      <c r="C340" s="413" t="s">
        <v>35</v>
      </c>
      <c r="D340" s="413" t="s">
        <v>3966</v>
      </c>
      <c r="E340" s="413" t="s">
        <v>21</v>
      </c>
      <c r="F340" s="413" t="s">
        <v>2226</v>
      </c>
      <c r="G340" s="413" t="s">
        <v>60</v>
      </c>
      <c r="H340" s="413" t="s">
        <v>4135</v>
      </c>
      <c r="I340" s="413" t="s">
        <v>28</v>
      </c>
      <c r="J340" s="413" t="s">
        <v>19</v>
      </c>
      <c r="K340" s="464" t="s">
        <v>4132</v>
      </c>
      <c r="L340" s="435"/>
      <c r="M340" s="436"/>
      <c r="N340" s="436"/>
      <c r="O340" s="436"/>
      <c r="P340" s="436"/>
      <c r="Q340" s="436"/>
      <c r="R340" s="436"/>
      <c r="S340" s="436"/>
      <c r="T340" s="436"/>
      <c r="U340" s="436"/>
      <c r="V340" s="436"/>
      <c r="W340" s="436"/>
      <c r="X340" s="436"/>
      <c r="Y340" s="436"/>
      <c r="Z340" s="436"/>
      <c r="AA340" s="436"/>
      <c r="AB340" s="436"/>
      <c r="AC340" s="436"/>
      <c r="AD340" s="436"/>
      <c r="AE340" s="436"/>
    </row>
    <row r="341" spans="1:31" ht="36">
      <c r="A341" s="471">
        <v>44258</v>
      </c>
      <c r="B341" s="413" t="s">
        <v>4007</v>
      </c>
      <c r="C341" s="413" t="s">
        <v>12</v>
      </c>
      <c r="D341" s="413" t="s">
        <v>3966</v>
      </c>
      <c r="E341" s="413" t="s">
        <v>21</v>
      </c>
      <c r="F341" s="413" t="s">
        <v>2226</v>
      </c>
      <c r="G341" s="413" t="s">
        <v>85</v>
      </c>
      <c r="H341" s="413" t="s">
        <v>4136</v>
      </c>
      <c r="I341" s="413" t="s">
        <v>18</v>
      </c>
      <c r="J341" s="413" t="s">
        <v>19</v>
      </c>
      <c r="K341" s="528" t="s">
        <v>4137</v>
      </c>
      <c r="L341" s="435"/>
      <c r="M341" s="436"/>
      <c r="N341" s="436"/>
      <c r="O341" s="436"/>
      <c r="P341" s="436"/>
      <c r="Q341" s="436"/>
      <c r="R341" s="436"/>
      <c r="S341" s="436"/>
      <c r="T341" s="436"/>
      <c r="U341" s="436"/>
      <c r="V341" s="436"/>
      <c r="W341" s="436"/>
      <c r="X341" s="436"/>
      <c r="Y341" s="436"/>
      <c r="Z341" s="436"/>
      <c r="AA341" s="436"/>
      <c r="AB341" s="436"/>
      <c r="AC341" s="436"/>
      <c r="AD341" s="436"/>
      <c r="AE341" s="436"/>
    </row>
    <row r="342" spans="1:31" ht="36">
      <c r="A342" s="428">
        <v>44321</v>
      </c>
      <c r="B342" s="413" t="s">
        <v>3966</v>
      </c>
      <c r="C342" s="413" t="s">
        <v>35</v>
      </c>
      <c r="D342" s="413" t="s">
        <v>3966</v>
      </c>
      <c r="E342" s="413" t="s">
        <v>21</v>
      </c>
      <c r="F342" s="413" t="s">
        <v>2247</v>
      </c>
      <c r="G342" s="413" t="s">
        <v>26</v>
      </c>
      <c r="H342" s="413" t="s">
        <v>4138</v>
      </c>
      <c r="I342" s="413" t="s">
        <v>28</v>
      </c>
      <c r="J342" s="413" t="s">
        <v>19</v>
      </c>
      <c r="K342" s="464" t="s">
        <v>4139</v>
      </c>
      <c r="L342" s="413"/>
      <c r="M342" s="436"/>
      <c r="N342" s="436"/>
      <c r="O342" s="436"/>
      <c r="P342" s="436"/>
      <c r="Q342" s="436"/>
      <c r="R342" s="436"/>
      <c r="S342" s="436"/>
      <c r="T342" s="436"/>
      <c r="U342" s="436"/>
      <c r="V342" s="436"/>
      <c r="W342" s="436"/>
      <c r="X342" s="436"/>
      <c r="Y342" s="436"/>
      <c r="Z342" s="436"/>
      <c r="AA342" s="436"/>
      <c r="AB342" s="436"/>
      <c r="AC342" s="436"/>
      <c r="AD342" s="436"/>
      <c r="AE342" s="436"/>
    </row>
    <row r="343" spans="1:31" ht="36">
      <c r="A343" s="411">
        <v>44336</v>
      </c>
      <c r="B343" s="412" t="s">
        <v>4007</v>
      </c>
      <c r="C343" s="412" t="s">
        <v>12</v>
      </c>
      <c r="D343" s="412" t="s">
        <v>3966</v>
      </c>
      <c r="E343" s="412" t="s">
        <v>21</v>
      </c>
      <c r="F343" s="412" t="s">
        <v>2226</v>
      </c>
      <c r="G343" s="412" t="s">
        <v>60</v>
      </c>
      <c r="H343" s="412" t="s">
        <v>4140</v>
      </c>
      <c r="I343" s="412" t="s">
        <v>18</v>
      </c>
      <c r="J343" s="412" t="s">
        <v>19</v>
      </c>
      <c r="K343" s="528" t="s">
        <v>4141</v>
      </c>
      <c r="L343" s="415"/>
      <c r="U343" s="440"/>
      <c r="V343" s="440"/>
      <c r="W343" s="440"/>
      <c r="X343" s="440"/>
      <c r="Y343" s="440"/>
      <c r="Z343" s="440"/>
      <c r="AA343" s="440"/>
      <c r="AB343" s="440"/>
      <c r="AC343" s="440"/>
      <c r="AD343" s="440"/>
      <c r="AE343" s="440"/>
    </row>
    <row r="344" spans="1:31" ht="24">
      <c r="A344" s="438">
        <v>44351</v>
      </c>
      <c r="B344" s="412" t="s">
        <v>4007</v>
      </c>
      <c r="C344" s="412" t="s">
        <v>12</v>
      </c>
      <c r="D344" s="412" t="s">
        <v>4007</v>
      </c>
      <c r="E344" s="412" t="s">
        <v>21</v>
      </c>
      <c r="F344" s="412" t="s">
        <v>2229</v>
      </c>
      <c r="G344" s="412" t="s">
        <v>120</v>
      </c>
      <c r="H344" s="412" t="s">
        <v>4142</v>
      </c>
      <c r="I344" s="412" t="s">
        <v>56</v>
      </c>
      <c r="J344" s="412" t="s">
        <v>19</v>
      </c>
      <c r="K344" s="552" t="s">
        <v>4143</v>
      </c>
      <c r="L344" s="415"/>
      <c r="U344" s="440"/>
      <c r="V344" s="440"/>
      <c r="W344" s="440"/>
      <c r="X344" s="440"/>
      <c r="Y344" s="440"/>
      <c r="Z344" s="440"/>
      <c r="AA344" s="440"/>
      <c r="AB344" s="440"/>
      <c r="AC344" s="440"/>
      <c r="AD344" s="440"/>
      <c r="AE344" s="440"/>
    </row>
    <row r="345" spans="1:31" ht="72">
      <c r="A345" s="411">
        <v>44424</v>
      </c>
      <c r="B345" s="412" t="s">
        <v>4007</v>
      </c>
      <c r="C345" s="497" t="s">
        <v>12</v>
      </c>
      <c r="D345" s="412" t="s">
        <v>4007</v>
      </c>
      <c r="E345" s="412" t="s">
        <v>21</v>
      </c>
      <c r="F345" s="412" t="s">
        <v>2226</v>
      </c>
      <c r="G345" s="412" t="s">
        <v>31</v>
      </c>
      <c r="H345" s="412" t="s">
        <v>3799</v>
      </c>
      <c r="I345" s="412" t="s">
        <v>18</v>
      </c>
      <c r="J345" s="412" t="s">
        <v>19</v>
      </c>
      <c r="K345" s="552" t="s">
        <v>4144</v>
      </c>
      <c r="L345" s="412" t="s">
        <v>4145</v>
      </c>
      <c r="U345" s="440"/>
      <c r="V345" s="440"/>
      <c r="W345" s="440"/>
      <c r="X345" s="440"/>
      <c r="Y345" s="440"/>
      <c r="Z345" s="440"/>
      <c r="AA345" s="440"/>
      <c r="AB345" s="440"/>
      <c r="AC345" s="440"/>
      <c r="AD345" s="440"/>
      <c r="AE345" s="440"/>
    </row>
    <row r="346" spans="1:31" ht="36">
      <c r="A346" s="411">
        <v>44427</v>
      </c>
      <c r="B346" s="412" t="s">
        <v>4007</v>
      </c>
      <c r="C346" s="499" t="s">
        <v>12</v>
      </c>
      <c r="D346" s="412" t="s">
        <v>4007</v>
      </c>
      <c r="E346" s="412" t="s">
        <v>21</v>
      </c>
      <c r="F346" s="412" t="s">
        <v>2226</v>
      </c>
      <c r="G346" s="412" t="s">
        <v>70</v>
      </c>
      <c r="H346" s="412" t="s">
        <v>4146</v>
      </c>
      <c r="I346" s="412" t="s">
        <v>28</v>
      </c>
      <c r="J346" s="412" t="s">
        <v>19</v>
      </c>
      <c r="K346" s="491" t="s">
        <v>4147</v>
      </c>
      <c r="L346" s="415"/>
      <c r="U346" s="440"/>
      <c r="V346" s="440"/>
      <c r="W346" s="440"/>
      <c r="X346" s="440"/>
      <c r="Y346" s="440"/>
      <c r="Z346" s="440"/>
      <c r="AA346" s="440"/>
      <c r="AB346" s="440"/>
      <c r="AC346" s="440"/>
      <c r="AD346" s="440"/>
      <c r="AE346" s="440"/>
    </row>
    <row r="347" spans="1:31" ht="36">
      <c r="A347" s="411">
        <v>44453</v>
      </c>
      <c r="B347" s="412" t="s">
        <v>4007</v>
      </c>
      <c r="C347" s="412" t="s">
        <v>58</v>
      </c>
      <c r="D347" s="412" t="s">
        <v>4007</v>
      </c>
      <c r="E347" s="412" t="s">
        <v>21</v>
      </c>
      <c r="F347" s="412" t="s">
        <v>2247</v>
      </c>
      <c r="G347" s="412" t="s">
        <v>26</v>
      </c>
      <c r="H347" s="412" t="s">
        <v>4148</v>
      </c>
      <c r="I347" s="412" t="s">
        <v>28</v>
      </c>
      <c r="J347" s="412" t="s">
        <v>19</v>
      </c>
      <c r="K347" s="553" t="s">
        <v>4149</v>
      </c>
      <c r="L347" s="415"/>
      <c r="U347" s="440"/>
      <c r="V347" s="440"/>
      <c r="W347" s="440"/>
      <c r="X347" s="440"/>
      <c r="Y347" s="440"/>
      <c r="Z347" s="440"/>
      <c r="AA347" s="440"/>
      <c r="AB347" s="440"/>
      <c r="AC347" s="440"/>
      <c r="AD347" s="440"/>
      <c r="AE347" s="440"/>
    </row>
    <row r="348" spans="1:31" ht="72">
      <c r="A348" s="438">
        <v>44487</v>
      </c>
      <c r="B348" s="412" t="s">
        <v>4007</v>
      </c>
      <c r="C348" s="412" t="s">
        <v>12</v>
      </c>
      <c r="D348" s="412" t="s">
        <v>4007</v>
      </c>
      <c r="E348" s="412" t="s">
        <v>21</v>
      </c>
      <c r="F348" s="412" t="s">
        <v>2229</v>
      </c>
      <c r="G348" s="412" t="s">
        <v>46</v>
      </c>
      <c r="H348" s="412" t="s">
        <v>4150</v>
      </c>
      <c r="I348" s="412" t="s">
        <v>28</v>
      </c>
      <c r="J348" s="412" t="s">
        <v>19</v>
      </c>
      <c r="K348" s="554" t="s">
        <v>4151</v>
      </c>
      <c r="L348" s="415"/>
      <c r="U348" s="426"/>
      <c r="V348" s="440"/>
      <c r="W348" s="440"/>
      <c r="X348" s="440"/>
      <c r="Y348" s="440"/>
      <c r="Z348" s="440"/>
      <c r="AA348" s="440"/>
      <c r="AB348" s="440"/>
      <c r="AC348" s="440"/>
      <c r="AD348" s="440"/>
      <c r="AE348" s="440"/>
    </row>
    <row r="349" spans="1:31" ht="36">
      <c r="A349" s="428">
        <v>44510</v>
      </c>
      <c r="B349" s="413" t="s">
        <v>3966</v>
      </c>
      <c r="C349" s="413" t="s">
        <v>12</v>
      </c>
      <c r="D349" s="413" t="s">
        <v>3966</v>
      </c>
      <c r="E349" s="413" t="s">
        <v>21</v>
      </c>
      <c r="F349" s="413" t="s">
        <v>2226</v>
      </c>
      <c r="G349" s="413" t="s">
        <v>93</v>
      </c>
      <c r="H349" s="413" t="s">
        <v>651</v>
      </c>
      <c r="I349" s="413" t="s">
        <v>28</v>
      </c>
      <c r="J349" s="413" t="s">
        <v>19</v>
      </c>
      <c r="K349" s="434" t="s">
        <v>4152</v>
      </c>
      <c r="L349" s="435"/>
      <c r="M349" s="436"/>
      <c r="N349" s="436"/>
      <c r="O349" s="436"/>
      <c r="P349" s="436"/>
      <c r="Q349" s="436"/>
      <c r="R349" s="436"/>
      <c r="S349" s="436"/>
      <c r="T349" s="436"/>
      <c r="U349" s="436"/>
      <c r="V349" s="436"/>
      <c r="W349" s="436"/>
      <c r="X349" s="436"/>
      <c r="Y349" s="436"/>
      <c r="Z349" s="436"/>
      <c r="AA349" s="436"/>
      <c r="AB349" s="436"/>
      <c r="AC349" s="436"/>
      <c r="AD349" s="436"/>
      <c r="AE349" s="436"/>
    </row>
    <row r="350" spans="1:31" ht="24">
      <c r="A350" s="438">
        <v>44510</v>
      </c>
      <c r="B350" s="412" t="s">
        <v>4007</v>
      </c>
      <c r="C350" s="412" t="s">
        <v>12</v>
      </c>
      <c r="D350" s="412" t="s">
        <v>4007</v>
      </c>
      <c r="E350" s="412" t="s">
        <v>21</v>
      </c>
      <c r="F350" s="412" t="s">
        <v>2229</v>
      </c>
      <c r="G350" s="412" t="s">
        <v>120</v>
      </c>
      <c r="H350" s="412" t="s">
        <v>4153</v>
      </c>
      <c r="I350" s="412" t="s">
        <v>56</v>
      </c>
      <c r="J350" s="412" t="s">
        <v>19</v>
      </c>
      <c r="K350" s="414" t="s">
        <v>4154</v>
      </c>
      <c r="L350" s="415"/>
      <c r="U350" s="426"/>
      <c r="V350" s="426"/>
      <c r="W350" s="426"/>
      <c r="X350" s="426"/>
      <c r="Y350" s="426"/>
      <c r="Z350" s="426"/>
      <c r="AA350" s="426"/>
      <c r="AB350" s="426"/>
      <c r="AC350" s="426"/>
      <c r="AD350" s="426"/>
      <c r="AE350" s="426"/>
    </row>
    <row r="351" spans="1:31" ht="36">
      <c r="A351" s="438">
        <v>44533</v>
      </c>
      <c r="B351" s="412" t="s">
        <v>4007</v>
      </c>
      <c r="C351" s="497" t="s">
        <v>35</v>
      </c>
      <c r="D351" s="412" t="s">
        <v>4007</v>
      </c>
      <c r="E351" s="412" t="s">
        <v>21</v>
      </c>
      <c r="F351" s="413" t="s">
        <v>2226</v>
      </c>
      <c r="G351" s="412" t="s">
        <v>60</v>
      </c>
      <c r="H351" s="412" t="s">
        <v>1605</v>
      </c>
      <c r="I351" s="412" t="s">
        <v>18</v>
      </c>
      <c r="J351" s="412" t="s">
        <v>19</v>
      </c>
      <c r="K351" s="414" t="s">
        <v>4155</v>
      </c>
      <c r="L351" s="415"/>
      <c r="U351" s="426"/>
      <c r="V351" s="426"/>
      <c r="W351" s="426"/>
      <c r="X351" s="426"/>
      <c r="Y351" s="426"/>
      <c r="Z351" s="426"/>
      <c r="AA351" s="426"/>
      <c r="AB351" s="426"/>
      <c r="AC351" s="426"/>
      <c r="AD351" s="426"/>
      <c r="AE351" s="426"/>
    </row>
    <row r="352" spans="1:31" ht="12">
      <c r="A352" s="555"/>
      <c r="B352" s="415"/>
      <c r="C352" s="415"/>
      <c r="D352" s="415"/>
      <c r="E352" s="415"/>
      <c r="F352" s="415"/>
      <c r="G352" s="415"/>
      <c r="H352" s="415"/>
      <c r="I352" s="415"/>
      <c r="J352" s="415"/>
      <c r="K352" s="415"/>
      <c r="L352" s="415"/>
    </row>
    <row r="353" spans="1:12" ht="12">
      <c r="A353" s="555"/>
      <c r="B353" s="415"/>
      <c r="C353" s="415"/>
      <c r="D353" s="415"/>
      <c r="E353" s="415"/>
      <c r="F353" s="415"/>
      <c r="G353" s="415"/>
      <c r="H353" s="415"/>
      <c r="I353" s="415"/>
      <c r="J353" s="415"/>
      <c r="K353" s="415"/>
      <c r="L353" s="415"/>
    </row>
    <row r="354" spans="1:12" ht="12">
      <c r="A354" s="555"/>
      <c r="B354" s="415"/>
      <c r="C354" s="415"/>
      <c r="D354" s="415"/>
      <c r="E354" s="415"/>
      <c r="F354" s="415"/>
      <c r="G354" s="415"/>
      <c r="H354" s="415"/>
      <c r="I354" s="415"/>
      <c r="J354" s="415"/>
      <c r="K354" s="415"/>
      <c r="L354" s="415"/>
    </row>
    <row r="355" spans="1:12" ht="12">
      <c r="A355" s="555"/>
      <c r="B355" s="415"/>
      <c r="C355" s="415"/>
      <c r="D355" s="415"/>
      <c r="E355" s="415"/>
      <c r="F355" s="415"/>
      <c r="G355" s="415"/>
      <c r="H355" s="415"/>
      <c r="I355" s="415"/>
      <c r="J355" s="415"/>
      <c r="K355" s="415"/>
      <c r="L355" s="415"/>
    </row>
    <row r="356" spans="1:12" ht="12">
      <c r="A356" s="555"/>
      <c r="B356" s="415"/>
      <c r="C356" s="415"/>
      <c r="D356" s="415"/>
      <c r="E356" s="415"/>
      <c r="F356" s="415"/>
      <c r="G356" s="415"/>
      <c r="H356" s="415"/>
      <c r="I356" s="415"/>
      <c r="J356" s="415"/>
      <c r="K356" s="415"/>
      <c r="L356" s="415"/>
    </row>
    <row r="357" spans="1:12" ht="12">
      <c r="A357" s="555"/>
      <c r="B357" s="415"/>
      <c r="C357" s="415"/>
      <c r="D357" s="415"/>
      <c r="E357" s="415"/>
      <c r="F357" s="415"/>
      <c r="G357" s="415"/>
      <c r="H357" s="415"/>
      <c r="I357" s="415"/>
      <c r="J357" s="415"/>
      <c r="K357" s="415"/>
      <c r="L357" s="415"/>
    </row>
    <row r="358" spans="1:12" ht="12">
      <c r="A358" s="555"/>
      <c r="B358" s="415"/>
      <c r="C358" s="415"/>
      <c r="D358" s="415"/>
      <c r="E358" s="415"/>
      <c r="F358" s="415"/>
      <c r="G358" s="415"/>
      <c r="H358" s="415"/>
      <c r="I358" s="415"/>
      <c r="J358" s="415"/>
      <c r="K358" s="415"/>
      <c r="L358" s="415"/>
    </row>
    <row r="359" spans="1:12" ht="12">
      <c r="A359" s="555"/>
      <c r="B359" s="415"/>
      <c r="C359" s="415"/>
      <c r="D359" s="415"/>
      <c r="E359" s="415"/>
      <c r="F359" s="415"/>
      <c r="G359" s="415"/>
      <c r="H359" s="415"/>
      <c r="I359" s="415"/>
      <c r="J359" s="415"/>
      <c r="K359" s="415"/>
      <c r="L359" s="415"/>
    </row>
    <row r="360" spans="1:12" ht="12">
      <c r="A360" s="555"/>
      <c r="B360" s="415"/>
      <c r="C360" s="415"/>
      <c r="D360" s="415"/>
      <c r="E360" s="415"/>
      <c r="F360" s="415"/>
      <c r="G360" s="415"/>
      <c r="H360" s="415"/>
      <c r="I360" s="415"/>
      <c r="J360" s="415"/>
      <c r="K360" s="415"/>
      <c r="L360" s="415"/>
    </row>
    <row r="361" spans="1:12" ht="12">
      <c r="A361" s="555"/>
      <c r="B361" s="415"/>
      <c r="C361" s="415"/>
      <c r="D361" s="415"/>
      <c r="E361" s="415"/>
      <c r="F361" s="415"/>
      <c r="G361" s="415"/>
      <c r="H361" s="415"/>
      <c r="I361" s="415"/>
      <c r="J361" s="415"/>
      <c r="K361" s="415"/>
      <c r="L361" s="415"/>
    </row>
    <row r="362" spans="1:12" ht="12">
      <c r="A362" s="555"/>
      <c r="B362" s="415"/>
      <c r="C362" s="415"/>
      <c r="D362" s="415"/>
      <c r="E362" s="415"/>
      <c r="F362" s="415"/>
      <c r="G362" s="415"/>
      <c r="H362" s="415"/>
      <c r="I362" s="415"/>
      <c r="J362" s="415"/>
      <c r="K362" s="415"/>
      <c r="L362" s="415"/>
    </row>
    <row r="363" spans="1:12" ht="12">
      <c r="A363" s="555"/>
      <c r="B363" s="415"/>
      <c r="C363" s="415"/>
      <c r="D363" s="415"/>
      <c r="E363" s="415"/>
      <c r="F363" s="415"/>
      <c r="G363" s="415"/>
      <c r="H363" s="415"/>
      <c r="I363" s="415"/>
      <c r="J363" s="415"/>
      <c r="K363" s="415"/>
      <c r="L363" s="415"/>
    </row>
    <row r="364" spans="1:12" ht="12">
      <c r="A364" s="555"/>
      <c r="B364" s="415"/>
      <c r="C364" s="415"/>
      <c r="D364" s="415"/>
      <c r="E364" s="415"/>
      <c r="F364" s="415"/>
      <c r="G364" s="415"/>
      <c r="H364" s="415"/>
      <c r="I364" s="415"/>
      <c r="J364" s="415"/>
      <c r="K364" s="415"/>
      <c r="L364" s="415"/>
    </row>
    <row r="365" spans="1:12" ht="12">
      <c r="A365" s="555"/>
      <c r="B365" s="415"/>
      <c r="C365" s="415"/>
      <c r="D365" s="415"/>
      <c r="E365" s="415"/>
      <c r="F365" s="415"/>
      <c r="G365" s="415"/>
      <c r="H365" s="415"/>
      <c r="I365" s="415"/>
      <c r="J365" s="415"/>
      <c r="K365" s="415"/>
      <c r="L365" s="415"/>
    </row>
    <row r="366" spans="1:12" ht="12">
      <c r="A366" s="555"/>
      <c r="B366" s="415"/>
      <c r="C366" s="415"/>
      <c r="D366" s="415"/>
      <c r="E366" s="415"/>
      <c r="F366" s="415"/>
      <c r="G366" s="415"/>
      <c r="H366" s="415"/>
      <c r="I366" s="415"/>
      <c r="J366" s="415"/>
      <c r="K366" s="415"/>
      <c r="L366" s="415"/>
    </row>
    <row r="367" spans="1:12" ht="12">
      <c r="A367" s="555"/>
      <c r="B367" s="415"/>
      <c r="C367" s="415"/>
      <c r="D367" s="415"/>
      <c r="E367" s="415"/>
      <c r="F367" s="415"/>
      <c r="G367" s="415"/>
      <c r="H367" s="415"/>
      <c r="I367" s="415"/>
      <c r="J367" s="415"/>
      <c r="K367" s="415"/>
      <c r="L367" s="415"/>
    </row>
    <row r="368" spans="1:12" ht="12">
      <c r="A368" s="555"/>
      <c r="B368" s="415"/>
      <c r="C368" s="415"/>
      <c r="D368" s="415"/>
      <c r="E368" s="415"/>
      <c r="F368" s="415"/>
      <c r="G368" s="415"/>
      <c r="H368" s="415"/>
      <c r="I368" s="415"/>
      <c r="J368" s="415"/>
      <c r="K368" s="415"/>
      <c r="L368" s="415"/>
    </row>
    <row r="369" spans="1:12" ht="12">
      <c r="A369" s="555"/>
      <c r="B369" s="415"/>
      <c r="C369" s="415"/>
      <c r="D369" s="415"/>
      <c r="E369" s="415"/>
      <c r="F369" s="415"/>
      <c r="G369" s="415"/>
      <c r="H369" s="415"/>
      <c r="I369" s="415"/>
      <c r="J369" s="415"/>
      <c r="K369" s="415"/>
      <c r="L369" s="415"/>
    </row>
    <row r="370" spans="1:12" ht="12">
      <c r="A370" s="555"/>
      <c r="B370" s="415"/>
      <c r="C370" s="415"/>
      <c r="D370" s="415"/>
      <c r="E370" s="415"/>
      <c r="F370" s="415"/>
      <c r="G370" s="415"/>
      <c r="H370" s="415"/>
      <c r="I370" s="415"/>
      <c r="J370" s="415"/>
      <c r="K370" s="415"/>
      <c r="L370" s="415"/>
    </row>
    <row r="371" spans="1:12" ht="12">
      <c r="A371" s="555"/>
      <c r="B371" s="415"/>
      <c r="C371" s="415"/>
      <c r="D371" s="415"/>
      <c r="E371" s="415"/>
      <c r="F371" s="415"/>
      <c r="G371" s="415"/>
      <c r="H371" s="415"/>
      <c r="I371" s="415"/>
      <c r="J371" s="415"/>
      <c r="K371" s="415"/>
      <c r="L371" s="415"/>
    </row>
    <row r="372" spans="1:12" ht="12">
      <c r="A372" s="555"/>
      <c r="B372" s="415"/>
      <c r="C372" s="415"/>
      <c r="D372" s="415"/>
      <c r="E372" s="415"/>
      <c r="F372" s="415"/>
      <c r="G372" s="415"/>
      <c r="H372" s="415"/>
      <c r="I372" s="415"/>
      <c r="J372" s="415"/>
      <c r="K372" s="415"/>
      <c r="L372" s="415"/>
    </row>
    <row r="373" spans="1:12" ht="12">
      <c r="A373" s="555"/>
      <c r="B373" s="415"/>
      <c r="C373" s="415"/>
      <c r="D373" s="415"/>
      <c r="E373" s="415"/>
      <c r="F373" s="415"/>
      <c r="G373" s="415"/>
      <c r="H373" s="415"/>
      <c r="I373" s="415"/>
      <c r="J373" s="415"/>
      <c r="K373" s="415"/>
      <c r="L373" s="415"/>
    </row>
    <row r="374" spans="1:12" ht="12">
      <c r="A374" s="555"/>
      <c r="B374" s="415"/>
      <c r="C374" s="415"/>
      <c r="D374" s="415"/>
      <c r="E374" s="415"/>
      <c r="F374" s="415"/>
      <c r="G374" s="415"/>
      <c r="H374" s="415"/>
      <c r="I374" s="415"/>
      <c r="J374" s="415"/>
      <c r="K374" s="415"/>
      <c r="L374" s="415"/>
    </row>
    <row r="375" spans="1:12" ht="12">
      <c r="A375" s="555"/>
      <c r="B375" s="415"/>
      <c r="C375" s="415"/>
      <c r="D375" s="415"/>
      <c r="E375" s="415"/>
      <c r="F375" s="415"/>
      <c r="G375" s="415"/>
      <c r="H375" s="415"/>
      <c r="I375" s="415"/>
      <c r="J375" s="415"/>
      <c r="K375" s="415"/>
      <c r="L375" s="415"/>
    </row>
    <row r="376" spans="1:12" ht="12">
      <c r="A376" s="555"/>
      <c r="B376" s="415"/>
      <c r="C376" s="415"/>
      <c r="D376" s="415"/>
      <c r="E376" s="415"/>
      <c r="F376" s="415"/>
      <c r="G376" s="415"/>
      <c r="H376" s="415"/>
      <c r="I376" s="415"/>
      <c r="J376" s="415"/>
      <c r="K376" s="415"/>
      <c r="L376" s="415"/>
    </row>
    <row r="377" spans="1:12" ht="12">
      <c r="A377" s="555"/>
      <c r="B377" s="415"/>
      <c r="C377" s="415"/>
      <c r="D377" s="415"/>
      <c r="E377" s="415"/>
      <c r="F377" s="415"/>
      <c r="G377" s="415"/>
      <c r="H377" s="415"/>
      <c r="I377" s="415"/>
      <c r="J377" s="415"/>
      <c r="K377" s="415"/>
      <c r="L377" s="415"/>
    </row>
    <row r="378" spans="1:12" ht="12">
      <c r="A378" s="555"/>
      <c r="B378" s="415"/>
      <c r="C378" s="415"/>
      <c r="D378" s="415"/>
      <c r="E378" s="415"/>
      <c r="F378" s="415"/>
      <c r="G378" s="415"/>
      <c r="H378" s="415"/>
      <c r="I378" s="415"/>
      <c r="J378" s="415"/>
      <c r="K378" s="415"/>
      <c r="L378" s="415"/>
    </row>
    <row r="379" spans="1:12" ht="12">
      <c r="A379" s="555"/>
      <c r="B379" s="415"/>
      <c r="C379" s="415"/>
      <c r="D379" s="415"/>
      <c r="E379" s="415"/>
      <c r="F379" s="415"/>
      <c r="G379" s="415"/>
      <c r="H379" s="415"/>
      <c r="I379" s="415"/>
      <c r="J379" s="415"/>
      <c r="K379" s="415"/>
      <c r="L379" s="415"/>
    </row>
    <row r="380" spans="1:12" ht="12">
      <c r="A380" s="555"/>
      <c r="B380" s="415"/>
      <c r="C380" s="415"/>
      <c r="D380" s="415"/>
      <c r="E380" s="415"/>
      <c r="F380" s="415"/>
      <c r="G380" s="415"/>
      <c r="H380" s="415"/>
      <c r="I380" s="415"/>
      <c r="J380" s="415"/>
      <c r="K380" s="415"/>
      <c r="L380" s="415"/>
    </row>
    <row r="381" spans="1:12" ht="12">
      <c r="A381" s="555"/>
      <c r="B381" s="415"/>
      <c r="C381" s="415"/>
      <c r="D381" s="415"/>
      <c r="E381" s="415"/>
      <c r="F381" s="415"/>
      <c r="G381" s="415"/>
      <c r="H381" s="415"/>
      <c r="I381" s="415"/>
      <c r="J381" s="415"/>
      <c r="K381" s="415"/>
      <c r="L381" s="415"/>
    </row>
    <row r="382" spans="1:12" ht="12">
      <c r="A382" s="555"/>
      <c r="B382" s="415"/>
      <c r="C382" s="415"/>
      <c r="D382" s="415"/>
      <c r="E382" s="415"/>
      <c r="F382" s="415"/>
      <c r="G382" s="415"/>
      <c r="H382" s="415"/>
      <c r="I382" s="415"/>
      <c r="J382" s="415"/>
      <c r="K382" s="415"/>
      <c r="L382" s="415"/>
    </row>
    <row r="383" spans="1:12" ht="12">
      <c r="A383" s="555"/>
      <c r="B383" s="415"/>
      <c r="C383" s="415"/>
      <c r="D383" s="415"/>
      <c r="E383" s="415"/>
      <c r="F383" s="415"/>
      <c r="G383" s="415"/>
      <c r="H383" s="415"/>
      <c r="I383" s="415"/>
      <c r="J383" s="415"/>
      <c r="K383" s="415"/>
      <c r="L383" s="415"/>
    </row>
    <row r="384" spans="1:12" ht="12">
      <c r="A384" s="555"/>
      <c r="B384" s="415"/>
      <c r="C384" s="415"/>
      <c r="D384" s="415"/>
      <c r="E384" s="415"/>
      <c r="F384" s="415"/>
      <c r="G384" s="415"/>
      <c r="H384" s="415"/>
      <c r="I384" s="415"/>
      <c r="J384" s="415"/>
      <c r="K384" s="415"/>
      <c r="L384" s="415"/>
    </row>
    <row r="385" spans="1:12" ht="12">
      <c r="A385" s="555"/>
      <c r="B385" s="415"/>
      <c r="C385" s="415"/>
      <c r="D385" s="415"/>
      <c r="E385" s="415"/>
      <c r="F385" s="415"/>
      <c r="G385" s="415"/>
      <c r="H385" s="415"/>
      <c r="I385" s="415"/>
      <c r="J385" s="415"/>
      <c r="K385" s="415"/>
      <c r="L385" s="415"/>
    </row>
    <row r="386" spans="1:12" ht="12">
      <c r="A386" s="555"/>
      <c r="B386" s="415"/>
      <c r="C386" s="415"/>
      <c r="D386" s="415"/>
      <c r="E386" s="415"/>
      <c r="F386" s="415"/>
      <c r="G386" s="415"/>
      <c r="H386" s="415"/>
      <c r="I386" s="415"/>
      <c r="J386" s="415"/>
      <c r="K386" s="415"/>
      <c r="L386" s="415"/>
    </row>
    <row r="387" spans="1:12" ht="12">
      <c r="A387" s="555"/>
      <c r="B387" s="415"/>
      <c r="C387" s="415"/>
      <c r="D387" s="415"/>
      <c r="E387" s="415"/>
      <c r="F387" s="415"/>
      <c r="G387" s="415"/>
      <c r="H387" s="415"/>
      <c r="I387" s="415"/>
      <c r="J387" s="415"/>
      <c r="K387" s="415"/>
      <c r="L387" s="415"/>
    </row>
    <row r="388" spans="1:12" ht="12">
      <c r="A388" s="555"/>
      <c r="B388" s="415"/>
      <c r="C388" s="415"/>
      <c r="D388" s="415"/>
      <c r="E388" s="415"/>
      <c r="F388" s="415"/>
      <c r="G388" s="415"/>
      <c r="H388" s="415"/>
      <c r="I388" s="415"/>
      <c r="J388" s="415"/>
      <c r="K388" s="415"/>
      <c r="L388" s="415"/>
    </row>
    <row r="389" spans="1:12" ht="12">
      <c r="A389" s="555"/>
      <c r="B389" s="415"/>
      <c r="C389" s="415"/>
      <c r="D389" s="415"/>
      <c r="E389" s="415"/>
      <c r="F389" s="415"/>
      <c r="G389" s="415"/>
      <c r="H389" s="415"/>
      <c r="I389" s="415"/>
      <c r="J389" s="415"/>
      <c r="K389" s="415"/>
      <c r="L389" s="415"/>
    </row>
    <row r="390" spans="1:12" ht="12">
      <c r="A390" s="555"/>
      <c r="B390" s="415"/>
      <c r="C390" s="415"/>
      <c r="D390" s="415"/>
      <c r="E390" s="415"/>
      <c r="F390" s="415"/>
      <c r="G390" s="415"/>
      <c r="H390" s="415"/>
      <c r="I390" s="415"/>
      <c r="J390" s="415"/>
      <c r="K390" s="415"/>
      <c r="L390" s="415"/>
    </row>
    <row r="391" spans="1:12" ht="12">
      <c r="A391" s="555"/>
      <c r="B391" s="415"/>
      <c r="C391" s="415"/>
      <c r="D391" s="415"/>
      <c r="E391" s="415"/>
      <c r="F391" s="415"/>
      <c r="G391" s="415"/>
      <c r="H391" s="415"/>
      <c r="I391" s="415"/>
      <c r="J391" s="415"/>
      <c r="K391" s="415"/>
      <c r="L391" s="415"/>
    </row>
    <row r="392" spans="1:12" ht="12">
      <c r="A392" s="555"/>
      <c r="B392" s="415"/>
      <c r="C392" s="415"/>
      <c r="D392" s="415"/>
      <c r="E392" s="415"/>
      <c r="F392" s="415"/>
      <c r="G392" s="415"/>
      <c r="H392" s="415"/>
      <c r="I392" s="415"/>
      <c r="J392" s="415"/>
      <c r="K392" s="415"/>
      <c r="L392" s="415"/>
    </row>
    <row r="393" spans="1:12" ht="12">
      <c r="A393" s="555"/>
      <c r="B393" s="415"/>
      <c r="C393" s="415"/>
      <c r="D393" s="415"/>
      <c r="E393" s="415"/>
      <c r="F393" s="415"/>
      <c r="G393" s="415"/>
      <c r="H393" s="415"/>
      <c r="I393" s="415"/>
      <c r="J393" s="415"/>
      <c r="K393" s="415"/>
      <c r="L393" s="415"/>
    </row>
    <row r="394" spans="1:12" ht="12">
      <c r="A394" s="555"/>
      <c r="B394" s="415"/>
      <c r="C394" s="415"/>
      <c r="D394" s="415"/>
      <c r="E394" s="415"/>
      <c r="F394" s="415"/>
      <c r="G394" s="415"/>
      <c r="H394" s="415"/>
      <c r="I394" s="415"/>
      <c r="J394" s="415"/>
      <c r="K394" s="415"/>
      <c r="L394" s="415"/>
    </row>
    <row r="395" spans="1:12" ht="12">
      <c r="A395" s="555"/>
      <c r="B395" s="415"/>
      <c r="C395" s="415"/>
      <c r="D395" s="415"/>
      <c r="E395" s="415"/>
      <c r="F395" s="415"/>
      <c r="G395" s="415"/>
      <c r="H395" s="415"/>
      <c r="I395" s="415"/>
      <c r="J395" s="415"/>
      <c r="K395" s="415"/>
      <c r="L395" s="415"/>
    </row>
    <row r="396" spans="1:12" ht="12">
      <c r="A396" s="555"/>
      <c r="B396" s="415"/>
      <c r="C396" s="415"/>
      <c r="D396" s="415"/>
      <c r="E396" s="415"/>
      <c r="F396" s="415"/>
      <c r="G396" s="415"/>
      <c r="H396" s="415"/>
      <c r="I396" s="415"/>
      <c r="J396" s="415"/>
      <c r="K396" s="415"/>
      <c r="L396" s="415"/>
    </row>
    <row r="397" spans="1:12" ht="12">
      <c r="A397" s="555"/>
      <c r="B397" s="415"/>
      <c r="C397" s="415"/>
      <c r="D397" s="415"/>
      <c r="E397" s="415"/>
      <c r="F397" s="415"/>
      <c r="G397" s="415"/>
      <c r="H397" s="415"/>
      <c r="I397" s="415"/>
      <c r="J397" s="415"/>
      <c r="K397" s="415"/>
      <c r="L397" s="415"/>
    </row>
    <row r="398" spans="1:12" ht="12">
      <c r="A398" s="555"/>
      <c r="B398" s="415"/>
      <c r="C398" s="415"/>
      <c r="D398" s="415"/>
      <c r="E398" s="415"/>
      <c r="F398" s="415"/>
      <c r="G398" s="415"/>
      <c r="H398" s="415"/>
      <c r="I398" s="415"/>
      <c r="J398" s="415"/>
      <c r="K398" s="415"/>
      <c r="L398" s="415"/>
    </row>
    <row r="399" spans="1:12" ht="12">
      <c r="A399" s="555"/>
      <c r="B399" s="415"/>
      <c r="C399" s="415"/>
      <c r="D399" s="415"/>
      <c r="E399" s="415"/>
      <c r="F399" s="415"/>
      <c r="G399" s="415"/>
      <c r="H399" s="415"/>
      <c r="I399" s="415"/>
      <c r="J399" s="415"/>
      <c r="K399" s="415"/>
      <c r="L399" s="415"/>
    </row>
    <row r="400" spans="1:12" ht="12">
      <c r="A400" s="555"/>
      <c r="B400" s="415"/>
      <c r="C400" s="415"/>
      <c r="D400" s="415"/>
      <c r="E400" s="415"/>
      <c r="F400" s="415"/>
      <c r="G400" s="415"/>
      <c r="H400" s="415"/>
      <c r="I400" s="415"/>
      <c r="J400" s="415"/>
      <c r="K400" s="415"/>
      <c r="L400" s="415"/>
    </row>
    <row r="401" spans="1:12" ht="12">
      <c r="A401" s="555"/>
      <c r="B401" s="415"/>
      <c r="C401" s="415"/>
      <c r="D401" s="415"/>
      <c r="E401" s="415"/>
      <c r="F401" s="415"/>
      <c r="G401" s="415"/>
      <c r="H401" s="415"/>
      <c r="I401" s="415"/>
      <c r="J401" s="415"/>
      <c r="K401" s="415"/>
      <c r="L401" s="415"/>
    </row>
    <row r="402" spans="1:12" ht="12">
      <c r="A402" s="555"/>
      <c r="B402" s="415"/>
      <c r="C402" s="415"/>
      <c r="D402" s="415"/>
      <c r="E402" s="415"/>
      <c r="F402" s="415"/>
      <c r="G402" s="415"/>
      <c r="H402" s="415"/>
      <c r="I402" s="415"/>
      <c r="J402" s="415"/>
      <c r="K402" s="415"/>
      <c r="L402" s="415"/>
    </row>
    <row r="403" spans="1:12" ht="12">
      <c r="A403" s="555"/>
      <c r="B403" s="415"/>
      <c r="C403" s="415"/>
      <c r="D403" s="415"/>
      <c r="E403" s="415"/>
      <c r="F403" s="415"/>
      <c r="G403" s="415"/>
      <c r="H403" s="415"/>
      <c r="I403" s="415"/>
      <c r="J403" s="415"/>
      <c r="K403" s="415"/>
      <c r="L403" s="415"/>
    </row>
    <row r="404" spans="1:12" ht="12">
      <c r="A404" s="555"/>
      <c r="B404" s="415"/>
      <c r="C404" s="415"/>
      <c r="D404" s="415"/>
      <c r="E404" s="415"/>
      <c r="F404" s="415"/>
      <c r="G404" s="415"/>
      <c r="H404" s="415"/>
      <c r="I404" s="415"/>
      <c r="J404" s="415"/>
      <c r="K404" s="415"/>
      <c r="L404" s="415"/>
    </row>
    <row r="405" spans="1:12" ht="12">
      <c r="A405" s="555"/>
      <c r="B405" s="415"/>
      <c r="C405" s="415"/>
      <c r="D405" s="415"/>
      <c r="E405" s="415"/>
      <c r="F405" s="415"/>
      <c r="G405" s="415"/>
      <c r="H405" s="415"/>
      <c r="I405" s="415"/>
      <c r="J405" s="415"/>
      <c r="K405" s="415"/>
      <c r="L405" s="415"/>
    </row>
    <row r="406" spans="1:12" ht="12">
      <c r="A406" s="555"/>
      <c r="B406" s="415"/>
      <c r="C406" s="415"/>
      <c r="D406" s="415"/>
      <c r="E406" s="415"/>
      <c r="F406" s="415"/>
      <c r="G406" s="415"/>
      <c r="H406" s="415"/>
      <c r="I406" s="415"/>
      <c r="J406" s="415"/>
      <c r="K406" s="415"/>
      <c r="L406" s="415"/>
    </row>
    <row r="407" spans="1:12" ht="12">
      <c r="A407" s="555"/>
      <c r="B407" s="415"/>
      <c r="C407" s="415"/>
      <c r="D407" s="415"/>
      <c r="E407" s="415"/>
      <c r="F407" s="415"/>
      <c r="G407" s="415"/>
      <c r="H407" s="415"/>
      <c r="I407" s="415"/>
      <c r="J407" s="415"/>
      <c r="K407" s="415"/>
      <c r="L407" s="415"/>
    </row>
    <row r="408" spans="1:12" ht="12">
      <c r="A408" s="555"/>
      <c r="B408" s="415"/>
      <c r="C408" s="415"/>
      <c r="D408" s="415"/>
      <c r="E408" s="415"/>
      <c r="F408" s="415"/>
      <c r="G408" s="415"/>
      <c r="H408" s="415"/>
      <c r="I408" s="415"/>
      <c r="J408" s="415"/>
      <c r="K408" s="415"/>
      <c r="L408" s="415"/>
    </row>
    <row r="409" spans="1:12" ht="12">
      <c r="A409" s="555"/>
      <c r="B409" s="415"/>
      <c r="C409" s="415"/>
      <c r="D409" s="415"/>
      <c r="E409" s="415"/>
      <c r="F409" s="415"/>
      <c r="G409" s="415"/>
      <c r="H409" s="415"/>
      <c r="I409" s="415"/>
      <c r="J409" s="415"/>
      <c r="K409" s="415"/>
      <c r="L409" s="415"/>
    </row>
    <row r="410" spans="1:12" ht="12">
      <c r="A410" s="555"/>
      <c r="B410" s="415"/>
      <c r="C410" s="415"/>
      <c r="D410" s="415"/>
      <c r="E410" s="415"/>
      <c r="F410" s="415"/>
      <c r="G410" s="415"/>
      <c r="H410" s="415"/>
      <c r="I410" s="415"/>
      <c r="J410" s="415"/>
      <c r="K410" s="415"/>
      <c r="L410" s="415"/>
    </row>
    <row r="411" spans="1:12" ht="12">
      <c r="A411" s="555"/>
      <c r="B411" s="415"/>
      <c r="C411" s="415"/>
      <c r="D411" s="415"/>
      <c r="E411" s="415"/>
      <c r="F411" s="415"/>
      <c r="G411" s="415"/>
      <c r="H411" s="415"/>
      <c r="I411" s="415"/>
      <c r="J411" s="415"/>
      <c r="K411" s="415"/>
      <c r="L411" s="415"/>
    </row>
    <row r="412" spans="1:12" ht="12">
      <c r="A412" s="555"/>
      <c r="B412" s="415"/>
      <c r="C412" s="415"/>
      <c r="D412" s="415"/>
      <c r="E412" s="415"/>
      <c r="F412" s="415"/>
      <c r="G412" s="415"/>
      <c r="H412" s="415"/>
      <c r="I412" s="415"/>
      <c r="J412" s="415"/>
      <c r="K412" s="415"/>
      <c r="L412" s="415"/>
    </row>
    <row r="413" spans="1:12" ht="12">
      <c r="A413" s="555"/>
      <c r="B413" s="415"/>
      <c r="C413" s="415"/>
      <c r="D413" s="415"/>
      <c r="E413" s="415"/>
      <c r="F413" s="415"/>
      <c r="G413" s="415"/>
      <c r="H413" s="415"/>
      <c r="I413" s="415"/>
      <c r="J413" s="415"/>
      <c r="K413" s="415"/>
      <c r="L413" s="415"/>
    </row>
    <row r="414" spans="1:12" ht="12">
      <c r="A414" s="555"/>
      <c r="B414" s="415"/>
      <c r="C414" s="415"/>
      <c r="D414" s="415"/>
      <c r="E414" s="415"/>
      <c r="F414" s="415"/>
      <c r="G414" s="415"/>
      <c r="H414" s="415"/>
      <c r="I414" s="415"/>
      <c r="J414" s="415"/>
      <c r="K414" s="415"/>
      <c r="L414" s="415"/>
    </row>
    <row r="415" spans="1:12" ht="12">
      <c r="A415" s="555"/>
      <c r="B415" s="415"/>
      <c r="C415" s="415"/>
      <c r="D415" s="415"/>
      <c r="E415" s="415"/>
      <c r="F415" s="415"/>
      <c r="G415" s="415"/>
      <c r="H415" s="415"/>
      <c r="I415" s="415"/>
      <c r="J415" s="415"/>
      <c r="K415" s="415"/>
      <c r="L415" s="415"/>
    </row>
    <row r="416" spans="1:12" ht="12">
      <c r="A416" s="555"/>
      <c r="B416" s="415"/>
      <c r="C416" s="415"/>
      <c r="D416" s="415"/>
      <c r="E416" s="415"/>
      <c r="F416" s="415"/>
      <c r="G416" s="415"/>
      <c r="H416" s="415"/>
      <c r="I416" s="415"/>
      <c r="J416" s="415"/>
      <c r="K416" s="415"/>
      <c r="L416" s="415"/>
    </row>
    <row r="417" spans="1:12" ht="12">
      <c r="A417" s="555"/>
      <c r="B417" s="415"/>
      <c r="C417" s="415"/>
      <c r="D417" s="415"/>
      <c r="E417" s="415"/>
      <c r="F417" s="415"/>
      <c r="G417" s="415"/>
      <c r="H417" s="415"/>
      <c r="I417" s="415"/>
      <c r="J417" s="415"/>
      <c r="K417" s="415"/>
      <c r="L417" s="415"/>
    </row>
    <row r="418" spans="1:12" ht="12">
      <c r="A418" s="555"/>
      <c r="B418" s="415"/>
      <c r="C418" s="415"/>
      <c r="D418" s="415"/>
      <c r="E418" s="415"/>
      <c r="F418" s="415"/>
      <c r="G418" s="415"/>
      <c r="H418" s="415"/>
      <c r="I418" s="415"/>
      <c r="J418" s="415"/>
      <c r="K418" s="415"/>
      <c r="L418" s="415"/>
    </row>
    <row r="419" spans="1:12" ht="12">
      <c r="A419" s="555"/>
      <c r="B419" s="415"/>
      <c r="C419" s="415"/>
      <c r="D419" s="415"/>
      <c r="E419" s="415"/>
      <c r="F419" s="415"/>
      <c r="G419" s="415"/>
      <c r="H419" s="415"/>
      <c r="I419" s="415"/>
      <c r="J419" s="415"/>
      <c r="K419" s="415"/>
      <c r="L419" s="415"/>
    </row>
    <row r="420" spans="1:12" ht="12">
      <c r="A420" s="555"/>
      <c r="B420" s="415"/>
      <c r="C420" s="415"/>
      <c r="D420" s="415"/>
      <c r="E420" s="415"/>
      <c r="F420" s="415"/>
      <c r="G420" s="415"/>
      <c r="H420" s="415"/>
      <c r="I420" s="415"/>
      <c r="J420" s="415"/>
      <c r="K420" s="415"/>
      <c r="L420" s="415"/>
    </row>
    <row r="421" spans="1:12" ht="12">
      <c r="A421" s="555"/>
      <c r="B421" s="415"/>
      <c r="C421" s="415"/>
      <c r="D421" s="415"/>
      <c r="E421" s="415"/>
      <c r="F421" s="415"/>
      <c r="G421" s="415"/>
      <c r="H421" s="415"/>
      <c r="I421" s="415"/>
      <c r="J421" s="415"/>
      <c r="K421" s="415"/>
      <c r="L421" s="415"/>
    </row>
    <row r="422" spans="1:12" ht="12">
      <c r="A422" s="555"/>
      <c r="B422" s="415"/>
      <c r="C422" s="415"/>
      <c r="D422" s="415"/>
      <c r="E422" s="415"/>
      <c r="F422" s="415"/>
      <c r="G422" s="415"/>
      <c r="H422" s="415"/>
      <c r="I422" s="415"/>
      <c r="J422" s="415"/>
      <c r="K422" s="415"/>
      <c r="L422" s="415"/>
    </row>
    <row r="423" spans="1:12" ht="12">
      <c r="A423" s="555"/>
      <c r="B423" s="415"/>
      <c r="C423" s="415"/>
      <c r="D423" s="415"/>
      <c r="E423" s="415"/>
      <c r="F423" s="415"/>
      <c r="G423" s="415"/>
      <c r="H423" s="415"/>
      <c r="I423" s="415"/>
      <c r="J423" s="415"/>
      <c r="K423" s="415"/>
      <c r="L423" s="415"/>
    </row>
    <row r="424" spans="1:12" ht="12">
      <c r="A424" s="555"/>
      <c r="B424" s="415"/>
      <c r="C424" s="415"/>
      <c r="D424" s="415"/>
      <c r="E424" s="415"/>
      <c r="F424" s="415"/>
      <c r="G424" s="415"/>
      <c r="H424" s="415"/>
      <c r="I424" s="415"/>
      <c r="J424" s="415"/>
      <c r="K424" s="415"/>
      <c r="L424" s="415"/>
    </row>
    <row r="425" spans="1:12" ht="12">
      <c r="A425" s="555"/>
      <c r="B425" s="415"/>
      <c r="C425" s="415"/>
      <c r="D425" s="415"/>
      <c r="E425" s="415"/>
      <c r="F425" s="415"/>
      <c r="G425" s="415"/>
      <c r="H425" s="415"/>
      <c r="I425" s="415"/>
      <c r="J425" s="415"/>
      <c r="K425" s="415"/>
      <c r="L425" s="415"/>
    </row>
    <row r="426" spans="1:12" ht="12">
      <c r="A426" s="555"/>
      <c r="B426" s="415"/>
      <c r="C426" s="415"/>
      <c r="D426" s="415"/>
      <c r="E426" s="415"/>
      <c r="F426" s="415"/>
      <c r="G426" s="415"/>
      <c r="H426" s="415"/>
      <c r="I426" s="415"/>
      <c r="J426" s="415"/>
      <c r="K426" s="415"/>
      <c r="L426" s="415"/>
    </row>
    <row r="427" spans="1:12" ht="12">
      <c r="A427" s="555"/>
      <c r="B427" s="415"/>
      <c r="C427" s="415"/>
      <c r="D427" s="415"/>
      <c r="E427" s="415"/>
      <c r="F427" s="415"/>
      <c r="G427" s="415"/>
      <c r="H427" s="415"/>
      <c r="I427" s="415"/>
      <c r="J427" s="415"/>
      <c r="K427" s="415"/>
      <c r="L427" s="415"/>
    </row>
    <row r="428" spans="1:12" ht="12">
      <c r="A428" s="555"/>
      <c r="B428" s="415"/>
      <c r="C428" s="415"/>
      <c r="D428" s="415"/>
      <c r="E428" s="415"/>
      <c r="F428" s="415"/>
      <c r="G428" s="415"/>
      <c r="H428" s="415"/>
      <c r="I428" s="415"/>
      <c r="J428" s="415"/>
      <c r="K428" s="415"/>
      <c r="L428" s="415"/>
    </row>
    <row r="429" spans="1:12" ht="12">
      <c r="A429" s="555"/>
      <c r="B429" s="415"/>
      <c r="C429" s="415"/>
      <c r="D429" s="415"/>
      <c r="E429" s="415"/>
      <c r="F429" s="415"/>
      <c r="G429" s="415"/>
      <c r="H429" s="415"/>
      <c r="I429" s="415"/>
      <c r="J429" s="415"/>
      <c r="K429" s="415"/>
      <c r="L429" s="415"/>
    </row>
    <row r="430" spans="1:12" ht="12">
      <c r="A430" s="555"/>
      <c r="B430" s="415"/>
      <c r="C430" s="415"/>
      <c r="D430" s="415"/>
      <c r="E430" s="415"/>
      <c r="F430" s="415"/>
      <c r="G430" s="415"/>
      <c r="H430" s="415"/>
      <c r="I430" s="415"/>
      <c r="J430" s="415"/>
      <c r="K430" s="415"/>
      <c r="L430" s="415"/>
    </row>
    <row r="431" spans="1:12" ht="12">
      <c r="A431" s="555"/>
      <c r="B431" s="415"/>
      <c r="C431" s="415"/>
      <c r="D431" s="415"/>
      <c r="E431" s="415"/>
      <c r="F431" s="415"/>
      <c r="G431" s="415"/>
      <c r="H431" s="415"/>
      <c r="I431" s="415"/>
      <c r="J431" s="415"/>
      <c r="K431" s="415"/>
      <c r="L431" s="415"/>
    </row>
    <row r="432" spans="1:12" ht="12">
      <c r="A432" s="555"/>
      <c r="B432" s="415"/>
      <c r="C432" s="415"/>
      <c r="D432" s="415"/>
      <c r="E432" s="415"/>
      <c r="F432" s="415"/>
      <c r="G432" s="415"/>
      <c r="H432" s="415"/>
      <c r="I432" s="415"/>
      <c r="J432" s="415"/>
      <c r="K432" s="415"/>
      <c r="L432" s="415"/>
    </row>
    <row r="433" spans="1:12" ht="12">
      <c r="A433" s="555"/>
      <c r="B433" s="415"/>
      <c r="C433" s="415"/>
      <c r="D433" s="415"/>
      <c r="E433" s="415"/>
      <c r="F433" s="415"/>
      <c r="G433" s="415"/>
      <c r="H433" s="415"/>
      <c r="I433" s="415"/>
      <c r="J433" s="415"/>
      <c r="K433" s="415"/>
      <c r="L433" s="415"/>
    </row>
    <row r="434" spans="1:12" ht="12">
      <c r="A434" s="555"/>
      <c r="B434" s="415"/>
      <c r="C434" s="415"/>
      <c r="D434" s="415"/>
      <c r="E434" s="415"/>
      <c r="F434" s="415"/>
      <c r="G434" s="415"/>
      <c r="H434" s="415"/>
      <c r="I434" s="415"/>
      <c r="J434" s="415"/>
      <c r="K434" s="415"/>
      <c r="L434" s="415"/>
    </row>
    <row r="435" spans="1:12" ht="12">
      <c r="A435" s="555"/>
      <c r="B435" s="415"/>
      <c r="C435" s="415"/>
      <c r="D435" s="415"/>
      <c r="E435" s="415"/>
      <c r="F435" s="415"/>
      <c r="G435" s="415"/>
      <c r="H435" s="415"/>
      <c r="I435" s="415"/>
      <c r="J435" s="415"/>
      <c r="K435" s="415"/>
      <c r="L435" s="415"/>
    </row>
    <row r="436" spans="1:12" ht="12">
      <c r="A436" s="555"/>
      <c r="B436" s="415"/>
      <c r="C436" s="415"/>
      <c r="D436" s="415"/>
      <c r="E436" s="415"/>
      <c r="F436" s="415"/>
      <c r="G436" s="415"/>
      <c r="H436" s="415"/>
      <c r="I436" s="415"/>
      <c r="J436" s="415"/>
      <c r="K436" s="415"/>
      <c r="L436" s="415"/>
    </row>
    <row r="437" spans="1:12" ht="12">
      <c r="A437" s="555"/>
      <c r="B437" s="415"/>
      <c r="C437" s="415"/>
      <c r="D437" s="415"/>
      <c r="E437" s="415"/>
      <c r="F437" s="415"/>
      <c r="G437" s="415"/>
      <c r="H437" s="415"/>
      <c r="I437" s="415"/>
      <c r="J437" s="415"/>
      <c r="K437" s="415"/>
      <c r="L437" s="415"/>
    </row>
    <row r="438" spans="1:12" ht="12">
      <c r="A438" s="555"/>
      <c r="B438" s="415"/>
      <c r="C438" s="415"/>
      <c r="D438" s="415"/>
      <c r="E438" s="415"/>
      <c r="F438" s="415"/>
      <c r="G438" s="415"/>
      <c r="H438" s="415"/>
      <c r="I438" s="415"/>
      <c r="J438" s="415"/>
      <c r="K438" s="415"/>
      <c r="L438" s="415"/>
    </row>
    <row r="439" spans="1:12" ht="12">
      <c r="A439" s="555"/>
      <c r="B439" s="415"/>
      <c r="C439" s="415"/>
      <c r="D439" s="415"/>
      <c r="E439" s="415"/>
      <c r="F439" s="415"/>
      <c r="G439" s="415"/>
      <c r="H439" s="415"/>
      <c r="I439" s="415"/>
      <c r="J439" s="415"/>
      <c r="K439" s="415"/>
      <c r="L439" s="415"/>
    </row>
    <row r="440" spans="1:12" ht="12">
      <c r="A440" s="555"/>
      <c r="B440" s="415"/>
      <c r="C440" s="415"/>
      <c r="D440" s="415"/>
      <c r="E440" s="415"/>
      <c r="F440" s="415"/>
      <c r="G440" s="415"/>
      <c r="H440" s="415"/>
      <c r="I440" s="415"/>
      <c r="J440" s="415"/>
      <c r="K440" s="415"/>
      <c r="L440" s="415"/>
    </row>
    <row r="441" spans="1:12" ht="12">
      <c r="A441" s="555"/>
      <c r="B441" s="415"/>
      <c r="C441" s="415"/>
      <c r="D441" s="415"/>
      <c r="E441" s="415"/>
      <c r="F441" s="415"/>
      <c r="G441" s="415"/>
      <c r="H441" s="415"/>
      <c r="I441" s="415"/>
      <c r="J441" s="415"/>
      <c r="K441" s="415"/>
      <c r="L441" s="415"/>
    </row>
    <row r="442" spans="1:12" ht="12">
      <c r="A442" s="555"/>
      <c r="B442" s="415"/>
      <c r="C442" s="415"/>
      <c r="D442" s="415"/>
      <c r="E442" s="415"/>
      <c r="F442" s="415"/>
      <c r="G442" s="415"/>
      <c r="H442" s="415"/>
      <c r="I442" s="415"/>
      <c r="J442" s="415"/>
      <c r="K442" s="415"/>
      <c r="L442" s="415"/>
    </row>
    <row r="443" spans="1:12" ht="12">
      <c r="A443" s="555"/>
      <c r="B443" s="415"/>
      <c r="C443" s="415"/>
      <c r="D443" s="415"/>
      <c r="E443" s="415"/>
      <c r="F443" s="415"/>
      <c r="G443" s="415"/>
      <c r="H443" s="415"/>
      <c r="I443" s="415"/>
      <c r="J443" s="415"/>
      <c r="K443" s="415"/>
      <c r="L443" s="415"/>
    </row>
    <row r="444" spans="1:12" ht="12">
      <c r="A444" s="555"/>
      <c r="B444" s="415"/>
      <c r="C444" s="415"/>
      <c r="D444" s="415"/>
      <c r="E444" s="415"/>
      <c r="F444" s="415"/>
      <c r="G444" s="415"/>
      <c r="H444" s="415"/>
      <c r="I444" s="415"/>
      <c r="J444" s="415"/>
      <c r="K444" s="415"/>
      <c r="L444" s="415"/>
    </row>
    <row r="445" spans="1:12" ht="12">
      <c r="A445" s="555"/>
      <c r="B445" s="415"/>
      <c r="C445" s="415"/>
      <c r="D445" s="415"/>
      <c r="E445" s="415"/>
      <c r="F445" s="415"/>
      <c r="G445" s="415"/>
      <c r="H445" s="415"/>
      <c r="I445" s="415"/>
      <c r="J445" s="415"/>
      <c r="K445" s="415"/>
      <c r="L445" s="415"/>
    </row>
    <row r="446" spans="1:12" ht="12">
      <c r="A446" s="555"/>
      <c r="B446" s="415"/>
      <c r="C446" s="415"/>
      <c r="D446" s="415"/>
      <c r="E446" s="415"/>
      <c r="F446" s="415"/>
      <c r="G446" s="415"/>
      <c r="H446" s="415"/>
      <c r="I446" s="415"/>
      <c r="J446" s="415"/>
      <c r="K446" s="415"/>
      <c r="L446" s="415"/>
    </row>
    <row r="447" spans="1:12" ht="12">
      <c r="A447" s="555"/>
      <c r="B447" s="415"/>
      <c r="C447" s="415"/>
      <c r="D447" s="415"/>
      <c r="E447" s="415"/>
      <c r="F447" s="415"/>
      <c r="G447" s="415"/>
      <c r="H447" s="415"/>
      <c r="I447" s="415"/>
      <c r="J447" s="415"/>
      <c r="K447" s="415"/>
      <c r="L447" s="415"/>
    </row>
    <row r="448" spans="1:12" ht="12">
      <c r="A448" s="555"/>
      <c r="B448" s="415"/>
      <c r="C448" s="415"/>
      <c r="D448" s="415"/>
      <c r="E448" s="415"/>
      <c r="F448" s="415"/>
      <c r="G448" s="415"/>
      <c r="H448" s="415"/>
      <c r="I448" s="415"/>
      <c r="J448" s="415"/>
      <c r="K448" s="415"/>
      <c r="L448" s="415"/>
    </row>
    <row r="449" spans="1:12" ht="12">
      <c r="A449" s="555"/>
      <c r="B449" s="415"/>
      <c r="C449" s="415"/>
      <c r="D449" s="415"/>
      <c r="E449" s="415"/>
      <c r="F449" s="415"/>
      <c r="G449" s="415"/>
      <c r="H449" s="415"/>
      <c r="I449" s="415"/>
      <c r="J449" s="415"/>
      <c r="K449" s="415"/>
      <c r="L449" s="415"/>
    </row>
    <row r="450" spans="1:12" ht="12">
      <c r="A450" s="555"/>
      <c r="B450" s="415"/>
      <c r="C450" s="415"/>
      <c r="D450" s="415"/>
      <c r="E450" s="415"/>
      <c r="F450" s="415"/>
      <c r="G450" s="415"/>
      <c r="H450" s="415"/>
      <c r="I450" s="415"/>
      <c r="J450" s="415"/>
      <c r="K450" s="415"/>
      <c r="L450" s="415"/>
    </row>
    <row r="451" spans="1:12" ht="12">
      <c r="A451" s="555"/>
      <c r="B451" s="415"/>
      <c r="C451" s="415"/>
      <c r="D451" s="415"/>
      <c r="E451" s="415"/>
      <c r="F451" s="415"/>
      <c r="G451" s="415"/>
      <c r="H451" s="415"/>
      <c r="I451" s="415"/>
      <c r="J451" s="415"/>
      <c r="K451" s="415"/>
      <c r="L451" s="415"/>
    </row>
    <row r="452" spans="1:12" ht="12">
      <c r="A452" s="555"/>
      <c r="B452" s="415"/>
      <c r="C452" s="415"/>
      <c r="D452" s="415"/>
      <c r="E452" s="415"/>
      <c r="F452" s="415"/>
      <c r="G452" s="415"/>
      <c r="H452" s="415"/>
      <c r="I452" s="415"/>
      <c r="J452" s="415"/>
      <c r="K452" s="415"/>
      <c r="L452" s="415"/>
    </row>
    <row r="453" spans="1:12" ht="12">
      <c r="A453" s="555"/>
      <c r="B453" s="415"/>
      <c r="C453" s="415"/>
      <c r="D453" s="415"/>
      <c r="E453" s="415"/>
      <c r="F453" s="415"/>
      <c r="G453" s="415"/>
      <c r="H453" s="415"/>
      <c r="I453" s="415"/>
      <c r="J453" s="415"/>
      <c r="K453" s="415"/>
      <c r="L453" s="415"/>
    </row>
    <row r="454" spans="1:12" ht="12">
      <c r="A454" s="555"/>
      <c r="B454" s="415"/>
      <c r="C454" s="415"/>
      <c r="D454" s="415"/>
      <c r="E454" s="415"/>
      <c r="F454" s="415"/>
      <c r="G454" s="415"/>
      <c r="H454" s="415"/>
      <c r="I454" s="415"/>
      <c r="J454" s="415"/>
      <c r="K454" s="415"/>
      <c r="L454" s="415"/>
    </row>
    <row r="455" spans="1:12" ht="12">
      <c r="A455" s="555"/>
      <c r="B455" s="415"/>
      <c r="C455" s="415"/>
      <c r="D455" s="415"/>
      <c r="E455" s="415"/>
      <c r="F455" s="415"/>
      <c r="G455" s="415"/>
      <c r="H455" s="415"/>
      <c r="I455" s="415"/>
      <c r="J455" s="415"/>
      <c r="K455" s="415"/>
      <c r="L455" s="415"/>
    </row>
    <row r="456" spans="1:12" ht="12">
      <c r="A456" s="555"/>
      <c r="B456" s="415"/>
      <c r="C456" s="415"/>
      <c r="D456" s="415"/>
      <c r="E456" s="415"/>
      <c r="F456" s="415"/>
      <c r="G456" s="415"/>
      <c r="H456" s="415"/>
      <c r="I456" s="415"/>
      <c r="J456" s="415"/>
      <c r="K456" s="415"/>
      <c r="L456" s="415"/>
    </row>
    <row r="457" spans="1:12" ht="12">
      <c r="A457" s="555"/>
      <c r="B457" s="415"/>
      <c r="C457" s="415"/>
      <c r="D457" s="415"/>
      <c r="E457" s="415"/>
      <c r="F457" s="415"/>
      <c r="G457" s="415"/>
      <c r="H457" s="415"/>
      <c r="I457" s="415"/>
      <c r="J457" s="415"/>
      <c r="K457" s="415"/>
      <c r="L457" s="415"/>
    </row>
    <row r="458" spans="1:12" ht="12">
      <c r="A458" s="555"/>
      <c r="B458" s="415"/>
      <c r="C458" s="415"/>
      <c r="D458" s="415"/>
      <c r="E458" s="415"/>
      <c r="F458" s="415"/>
      <c r="G458" s="415"/>
      <c r="H458" s="415"/>
      <c r="I458" s="415"/>
      <c r="J458" s="415"/>
      <c r="K458" s="415"/>
      <c r="L458" s="415"/>
    </row>
    <row r="459" spans="1:12" ht="12">
      <c r="A459" s="555"/>
      <c r="B459" s="415"/>
      <c r="C459" s="415"/>
      <c r="D459" s="415"/>
      <c r="E459" s="415"/>
      <c r="F459" s="415"/>
      <c r="G459" s="415"/>
      <c r="H459" s="415"/>
      <c r="I459" s="415"/>
      <c r="J459" s="415"/>
      <c r="K459" s="415"/>
      <c r="L459" s="415"/>
    </row>
    <row r="460" spans="1:12" ht="12">
      <c r="A460" s="555"/>
      <c r="B460" s="415"/>
      <c r="C460" s="415"/>
      <c r="D460" s="415"/>
      <c r="E460" s="415"/>
      <c r="F460" s="415"/>
      <c r="G460" s="415"/>
      <c r="H460" s="415"/>
      <c r="I460" s="415"/>
      <c r="J460" s="415"/>
      <c r="K460" s="415"/>
      <c r="L460" s="415"/>
    </row>
    <row r="461" spans="1:12" ht="12">
      <c r="A461" s="555"/>
      <c r="B461" s="415"/>
      <c r="C461" s="415"/>
      <c r="D461" s="415"/>
      <c r="E461" s="415"/>
      <c r="F461" s="415"/>
      <c r="G461" s="415"/>
      <c r="H461" s="415"/>
      <c r="I461" s="415"/>
      <c r="J461" s="415"/>
      <c r="K461" s="415"/>
      <c r="L461" s="415"/>
    </row>
    <row r="462" spans="1:12" ht="12">
      <c r="A462" s="555"/>
      <c r="B462" s="415"/>
      <c r="C462" s="415"/>
      <c r="D462" s="415"/>
      <c r="E462" s="415"/>
      <c r="F462" s="415"/>
      <c r="G462" s="415"/>
      <c r="H462" s="415"/>
      <c r="I462" s="415"/>
      <c r="J462" s="415"/>
      <c r="K462" s="415"/>
      <c r="L462" s="415"/>
    </row>
    <row r="463" spans="1:12" ht="12">
      <c r="A463" s="555"/>
      <c r="B463" s="415"/>
      <c r="C463" s="415"/>
      <c r="D463" s="415"/>
      <c r="E463" s="415"/>
      <c r="F463" s="415"/>
      <c r="G463" s="415"/>
      <c r="H463" s="415"/>
      <c r="I463" s="415"/>
      <c r="J463" s="415"/>
      <c r="K463" s="415"/>
      <c r="L463" s="415"/>
    </row>
    <row r="464" spans="1:12" ht="12">
      <c r="A464" s="555"/>
      <c r="B464" s="415"/>
      <c r="C464" s="415"/>
      <c r="D464" s="415"/>
      <c r="E464" s="415"/>
      <c r="F464" s="415"/>
      <c r="G464" s="415"/>
      <c r="H464" s="415"/>
      <c r="I464" s="415"/>
      <c r="J464" s="415"/>
      <c r="K464" s="415"/>
      <c r="L464" s="415"/>
    </row>
    <row r="465" spans="1:12" ht="12">
      <c r="A465" s="555"/>
      <c r="B465" s="415"/>
      <c r="C465" s="415"/>
      <c r="D465" s="415"/>
      <c r="E465" s="415"/>
      <c r="F465" s="415"/>
      <c r="G465" s="415"/>
      <c r="H465" s="415"/>
      <c r="I465" s="415"/>
      <c r="J465" s="415"/>
      <c r="K465" s="415"/>
      <c r="L465" s="415"/>
    </row>
    <row r="466" spans="1:12" ht="12">
      <c r="A466" s="555"/>
      <c r="B466" s="415"/>
      <c r="C466" s="415"/>
      <c r="D466" s="415"/>
      <c r="E466" s="415"/>
      <c r="F466" s="415"/>
      <c r="G466" s="415"/>
      <c r="H466" s="415"/>
      <c r="I466" s="415"/>
      <c r="J466" s="415"/>
      <c r="K466" s="415"/>
      <c r="L466" s="415"/>
    </row>
    <row r="467" spans="1:12" ht="12">
      <c r="A467" s="555"/>
      <c r="B467" s="415"/>
      <c r="C467" s="415"/>
      <c r="D467" s="415"/>
      <c r="E467" s="415"/>
      <c r="F467" s="415"/>
      <c r="G467" s="415"/>
      <c r="H467" s="415"/>
      <c r="I467" s="415"/>
      <c r="J467" s="415"/>
      <c r="K467" s="415"/>
      <c r="L467" s="415"/>
    </row>
    <row r="468" spans="1:12" ht="12">
      <c r="A468" s="555"/>
      <c r="B468" s="415"/>
      <c r="C468" s="415"/>
      <c r="D468" s="415"/>
      <c r="E468" s="415"/>
      <c r="F468" s="415"/>
      <c r="G468" s="415"/>
      <c r="H468" s="415"/>
      <c r="I468" s="415"/>
      <c r="J468" s="415"/>
      <c r="K468" s="415"/>
      <c r="L468" s="415"/>
    </row>
    <row r="469" spans="1:12" ht="12">
      <c r="A469" s="555"/>
      <c r="B469" s="415"/>
      <c r="C469" s="415"/>
      <c r="D469" s="415"/>
      <c r="E469" s="415"/>
      <c r="F469" s="415"/>
      <c r="G469" s="415"/>
      <c r="H469" s="415"/>
      <c r="I469" s="415"/>
      <c r="J469" s="415"/>
      <c r="K469" s="415"/>
      <c r="L469" s="415"/>
    </row>
    <row r="470" spans="1:12" ht="12">
      <c r="A470" s="555"/>
      <c r="B470" s="415"/>
      <c r="C470" s="415"/>
      <c r="D470" s="415"/>
      <c r="E470" s="415"/>
      <c r="F470" s="415"/>
      <c r="G470" s="415"/>
      <c r="H470" s="415"/>
      <c r="I470" s="415"/>
      <c r="J470" s="415"/>
      <c r="K470" s="415"/>
      <c r="L470" s="415"/>
    </row>
    <row r="471" spans="1:12" ht="12">
      <c r="A471" s="555"/>
      <c r="B471" s="415"/>
      <c r="C471" s="415"/>
      <c r="D471" s="415"/>
      <c r="E471" s="415"/>
      <c r="F471" s="415"/>
      <c r="G471" s="415"/>
      <c r="H471" s="415"/>
      <c r="I471" s="415"/>
      <c r="J471" s="415"/>
      <c r="K471" s="415"/>
      <c r="L471" s="415"/>
    </row>
    <row r="472" spans="1:12" ht="12">
      <c r="A472" s="555"/>
      <c r="B472" s="415"/>
      <c r="C472" s="415"/>
      <c r="D472" s="415"/>
      <c r="E472" s="415"/>
      <c r="F472" s="415"/>
      <c r="G472" s="415"/>
      <c r="H472" s="415"/>
      <c r="I472" s="415"/>
      <c r="J472" s="415"/>
      <c r="K472" s="415"/>
      <c r="L472" s="415"/>
    </row>
    <row r="473" spans="1:12" ht="12">
      <c r="A473" s="555"/>
      <c r="B473" s="415"/>
      <c r="C473" s="415"/>
      <c r="D473" s="415"/>
      <c r="E473" s="415"/>
      <c r="F473" s="415"/>
      <c r="G473" s="415"/>
      <c r="H473" s="415"/>
      <c r="I473" s="415"/>
      <c r="J473" s="415"/>
      <c r="K473" s="415"/>
      <c r="L473" s="415"/>
    </row>
    <row r="474" spans="1:12" ht="12">
      <c r="A474" s="555"/>
      <c r="B474" s="415"/>
      <c r="C474" s="415"/>
      <c r="D474" s="415"/>
      <c r="E474" s="415"/>
      <c r="F474" s="415"/>
      <c r="G474" s="415"/>
      <c r="H474" s="415"/>
      <c r="I474" s="415"/>
      <c r="J474" s="415"/>
      <c r="K474" s="415"/>
      <c r="L474" s="415"/>
    </row>
    <row r="475" spans="1:12" ht="12">
      <c r="A475" s="555"/>
      <c r="B475" s="415"/>
      <c r="C475" s="415"/>
      <c r="D475" s="415"/>
      <c r="E475" s="415"/>
      <c r="F475" s="415"/>
      <c r="G475" s="415"/>
      <c r="H475" s="415"/>
      <c r="I475" s="415"/>
      <c r="J475" s="415"/>
      <c r="K475" s="415"/>
      <c r="L475" s="415"/>
    </row>
    <row r="476" spans="1:12" ht="12">
      <c r="A476" s="555"/>
      <c r="B476" s="415"/>
      <c r="C476" s="415"/>
      <c r="D476" s="415"/>
      <c r="E476" s="415"/>
      <c r="F476" s="415"/>
      <c r="G476" s="415"/>
      <c r="H476" s="415"/>
      <c r="I476" s="415"/>
      <c r="J476" s="415"/>
      <c r="K476" s="415"/>
      <c r="L476" s="415"/>
    </row>
    <row r="477" spans="1:12" ht="12">
      <c r="A477" s="555"/>
      <c r="B477" s="415"/>
      <c r="C477" s="415"/>
      <c r="D477" s="415"/>
      <c r="E477" s="415"/>
      <c r="F477" s="415"/>
      <c r="G477" s="415"/>
      <c r="H477" s="415"/>
      <c r="I477" s="415"/>
      <c r="J477" s="415"/>
      <c r="K477" s="415"/>
      <c r="L477" s="415"/>
    </row>
    <row r="478" spans="1:12" ht="12">
      <c r="A478" s="555"/>
      <c r="B478" s="415"/>
      <c r="C478" s="415"/>
      <c r="D478" s="415"/>
      <c r="E478" s="415"/>
      <c r="F478" s="415"/>
      <c r="G478" s="415"/>
      <c r="H478" s="415"/>
      <c r="I478" s="415"/>
      <c r="J478" s="415"/>
      <c r="K478" s="415"/>
      <c r="L478" s="415"/>
    </row>
    <row r="479" spans="1:12" ht="12">
      <c r="A479" s="555"/>
      <c r="B479" s="415"/>
      <c r="C479" s="415"/>
      <c r="D479" s="415"/>
      <c r="E479" s="415"/>
      <c r="F479" s="415"/>
      <c r="G479" s="415"/>
      <c r="H479" s="415"/>
      <c r="I479" s="415"/>
      <c r="J479" s="415"/>
      <c r="K479" s="415"/>
      <c r="L479" s="415"/>
    </row>
    <row r="480" spans="1:12" ht="12">
      <c r="A480" s="555"/>
      <c r="B480" s="415"/>
      <c r="C480" s="415"/>
      <c r="D480" s="415"/>
      <c r="E480" s="415"/>
      <c r="F480" s="415"/>
      <c r="G480" s="415"/>
      <c r="H480" s="415"/>
      <c r="I480" s="415"/>
      <c r="J480" s="415"/>
      <c r="K480" s="415"/>
      <c r="L480" s="415"/>
    </row>
    <row r="481" spans="1:12" ht="12">
      <c r="A481" s="555"/>
      <c r="B481" s="415"/>
      <c r="C481" s="415"/>
      <c r="D481" s="415"/>
      <c r="E481" s="415"/>
      <c r="F481" s="415"/>
      <c r="G481" s="415"/>
      <c r="H481" s="415"/>
      <c r="I481" s="415"/>
      <c r="J481" s="415"/>
      <c r="K481" s="415"/>
      <c r="L481" s="415"/>
    </row>
    <row r="482" spans="1:12" ht="12">
      <c r="A482" s="555"/>
      <c r="B482" s="415"/>
      <c r="C482" s="415"/>
      <c r="D482" s="415"/>
      <c r="E482" s="415"/>
      <c r="F482" s="415"/>
      <c r="G482" s="415"/>
      <c r="H482" s="415"/>
      <c r="I482" s="415"/>
      <c r="J482" s="415"/>
      <c r="K482" s="415"/>
      <c r="L482" s="415"/>
    </row>
    <row r="483" spans="1:12" ht="12">
      <c r="A483" s="555"/>
      <c r="B483" s="415"/>
      <c r="C483" s="415"/>
      <c r="D483" s="415"/>
      <c r="E483" s="415"/>
      <c r="F483" s="415"/>
      <c r="G483" s="415"/>
      <c r="H483" s="415"/>
      <c r="I483" s="415"/>
      <c r="J483" s="415"/>
      <c r="K483" s="415"/>
      <c r="L483" s="415"/>
    </row>
    <row r="484" spans="1:12" ht="12">
      <c r="A484" s="555"/>
      <c r="B484" s="415"/>
      <c r="C484" s="415"/>
      <c r="D484" s="415"/>
      <c r="E484" s="415"/>
      <c r="F484" s="415"/>
      <c r="G484" s="415"/>
      <c r="H484" s="415"/>
      <c r="I484" s="415"/>
      <c r="J484" s="415"/>
      <c r="K484" s="415"/>
      <c r="L484" s="415"/>
    </row>
    <row r="485" spans="1:12" ht="12">
      <c r="A485" s="555"/>
      <c r="B485" s="415"/>
      <c r="C485" s="415"/>
      <c r="D485" s="415"/>
      <c r="E485" s="415"/>
      <c r="F485" s="415"/>
      <c r="G485" s="415"/>
      <c r="H485" s="415"/>
      <c r="I485" s="415"/>
      <c r="J485" s="415"/>
      <c r="K485" s="415"/>
      <c r="L485" s="415"/>
    </row>
    <row r="486" spans="1:12" ht="12">
      <c r="A486" s="555"/>
      <c r="B486" s="415"/>
      <c r="C486" s="415"/>
      <c r="D486" s="415"/>
      <c r="E486" s="415"/>
      <c r="F486" s="415"/>
      <c r="G486" s="415"/>
      <c r="H486" s="415"/>
      <c r="I486" s="415"/>
      <c r="J486" s="415"/>
      <c r="K486" s="415"/>
      <c r="L486" s="415"/>
    </row>
    <row r="487" spans="1:12" ht="12">
      <c r="A487" s="555"/>
      <c r="B487" s="415"/>
      <c r="C487" s="415"/>
      <c r="D487" s="415"/>
      <c r="E487" s="415"/>
      <c r="F487" s="415"/>
      <c r="G487" s="415"/>
      <c r="H487" s="415"/>
      <c r="I487" s="415"/>
      <c r="J487" s="415"/>
      <c r="K487" s="415"/>
      <c r="L487" s="415"/>
    </row>
    <row r="488" spans="1:12" ht="12">
      <c r="A488" s="555"/>
      <c r="B488" s="415"/>
      <c r="C488" s="415"/>
      <c r="D488" s="415"/>
      <c r="E488" s="415"/>
      <c r="F488" s="415"/>
      <c r="G488" s="415"/>
      <c r="H488" s="415"/>
      <c r="I488" s="415"/>
      <c r="J488" s="415"/>
      <c r="K488" s="415"/>
      <c r="L488" s="415"/>
    </row>
    <row r="489" spans="1:12" ht="12">
      <c r="A489" s="555"/>
      <c r="B489" s="415"/>
      <c r="C489" s="415"/>
      <c r="D489" s="415"/>
      <c r="E489" s="415"/>
      <c r="F489" s="415"/>
      <c r="G489" s="415"/>
      <c r="H489" s="415"/>
      <c r="I489" s="415"/>
      <c r="J489" s="415"/>
      <c r="K489" s="415"/>
      <c r="L489" s="415"/>
    </row>
    <row r="490" spans="1:12" ht="12">
      <c r="A490" s="555"/>
      <c r="B490" s="415"/>
      <c r="C490" s="415"/>
      <c r="D490" s="415"/>
      <c r="E490" s="415"/>
      <c r="F490" s="415"/>
      <c r="G490" s="415"/>
      <c r="H490" s="415"/>
      <c r="I490" s="415"/>
      <c r="J490" s="415"/>
      <c r="K490" s="415"/>
      <c r="L490" s="415"/>
    </row>
    <row r="491" spans="1:12" ht="12">
      <c r="A491" s="555"/>
      <c r="B491" s="415"/>
      <c r="C491" s="415"/>
      <c r="D491" s="415"/>
      <c r="E491" s="415"/>
      <c r="F491" s="415"/>
      <c r="G491" s="415"/>
      <c r="H491" s="415"/>
      <c r="I491" s="415"/>
      <c r="J491" s="415"/>
      <c r="K491" s="415"/>
      <c r="L491" s="415"/>
    </row>
    <row r="492" spans="1:12" ht="12">
      <c r="A492" s="555"/>
      <c r="B492" s="415"/>
      <c r="C492" s="415"/>
      <c r="D492" s="415"/>
      <c r="E492" s="415"/>
      <c r="F492" s="415"/>
      <c r="G492" s="415"/>
      <c r="H492" s="415"/>
      <c r="I492" s="415"/>
      <c r="J492" s="415"/>
      <c r="K492" s="415"/>
      <c r="L492" s="415"/>
    </row>
    <row r="493" spans="1:12" ht="12">
      <c r="A493" s="555"/>
      <c r="B493" s="415"/>
      <c r="C493" s="415"/>
      <c r="D493" s="415"/>
      <c r="E493" s="415"/>
      <c r="F493" s="415"/>
      <c r="G493" s="415"/>
      <c r="H493" s="415"/>
      <c r="I493" s="415"/>
      <c r="J493" s="415"/>
      <c r="K493" s="415"/>
      <c r="L493" s="415"/>
    </row>
    <row r="494" spans="1:12" ht="12">
      <c r="A494" s="555"/>
      <c r="B494" s="415"/>
      <c r="C494" s="415"/>
      <c r="D494" s="415"/>
      <c r="E494" s="415"/>
      <c r="F494" s="415"/>
      <c r="G494" s="415"/>
      <c r="H494" s="415"/>
      <c r="I494" s="415"/>
      <c r="J494" s="415"/>
      <c r="K494" s="415"/>
      <c r="L494" s="415"/>
    </row>
    <row r="495" spans="1:12" ht="12">
      <c r="A495" s="555"/>
      <c r="B495" s="415"/>
      <c r="C495" s="415"/>
      <c r="D495" s="415"/>
      <c r="E495" s="415"/>
      <c r="F495" s="415"/>
      <c r="G495" s="415"/>
      <c r="H495" s="415"/>
      <c r="I495" s="415"/>
      <c r="J495" s="415"/>
      <c r="K495" s="415"/>
      <c r="L495" s="415"/>
    </row>
    <row r="496" spans="1:12" ht="12">
      <c r="A496" s="555"/>
      <c r="B496" s="415"/>
      <c r="C496" s="415"/>
      <c r="D496" s="415"/>
      <c r="E496" s="415"/>
      <c r="F496" s="415"/>
      <c r="G496" s="415"/>
      <c r="H496" s="415"/>
      <c r="I496" s="415"/>
      <c r="J496" s="415"/>
      <c r="K496" s="415"/>
      <c r="L496" s="415"/>
    </row>
    <row r="497" spans="1:12" ht="12">
      <c r="A497" s="555"/>
      <c r="B497" s="415"/>
      <c r="C497" s="415"/>
      <c r="D497" s="415"/>
      <c r="E497" s="415"/>
      <c r="F497" s="415"/>
      <c r="G497" s="415"/>
      <c r="H497" s="415"/>
      <c r="I497" s="415"/>
      <c r="J497" s="415"/>
      <c r="K497" s="415"/>
      <c r="L497" s="415"/>
    </row>
    <row r="498" spans="1:12" ht="12">
      <c r="A498" s="555"/>
      <c r="B498" s="415"/>
      <c r="C498" s="415"/>
      <c r="D498" s="415"/>
      <c r="E498" s="415"/>
      <c r="F498" s="415"/>
      <c r="G498" s="415"/>
      <c r="H498" s="415"/>
      <c r="I498" s="415"/>
      <c r="J498" s="415"/>
      <c r="K498" s="415"/>
      <c r="L498" s="415"/>
    </row>
    <row r="499" spans="1:12" ht="12">
      <c r="A499" s="555"/>
      <c r="B499" s="415"/>
      <c r="C499" s="415"/>
      <c r="D499" s="415"/>
      <c r="E499" s="415"/>
      <c r="F499" s="415"/>
      <c r="G499" s="415"/>
      <c r="H499" s="415"/>
      <c r="I499" s="415"/>
      <c r="J499" s="415"/>
      <c r="K499" s="415"/>
      <c r="L499" s="415"/>
    </row>
    <row r="500" spans="1:12" ht="12">
      <c r="A500" s="555"/>
      <c r="B500" s="415"/>
      <c r="C500" s="415"/>
      <c r="D500" s="415"/>
      <c r="E500" s="415"/>
      <c r="F500" s="415"/>
      <c r="G500" s="415"/>
      <c r="H500" s="415"/>
      <c r="I500" s="415"/>
      <c r="J500" s="415"/>
      <c r="K500" s="415"/>
      <c r="L500" s="415"/>
    </row>
    <row r="501" spans="1:12" ht="12">
      <c r="A501" s="555"/>
      <c r="B501" s="415"/>
      <c r="C501" s="415"/>
      <c r="D501" s="415"/>
      <c r="E501" s="415"/>
      <c r="F501" s="415"/>
      <c r="G501" s="415"/>
      <c r="H501" s="415"/>
      <c r="I501" s="415"/>
      <c r="J501" s="415"/>
      <c r="K501" s="415"/>
      <c r="L501" s="415"/>
    </row>
    <row r="502" spans="1:12" ht="12">
      <c r="A502" s="555"/>
      <c r="B502" s="415"/>
      <c r="C502" s="415"/>
      <c r="D502" s="415"/>
      <c r="E502" s="415"/>
      <c r="F502" s="415"/>
      <c r="G502" s="415"/>
      <c r="H502" s="415"/>
      <c r="I502" s="415"/>
      <c r="J502" s="415"/>
      <c r="K502" s="415"/>
      <c r="L502" s="415"/>
    </row>
    <row r="503" spans="1:12" ht="12">
      <c r="A503" s="555"/>
      <c r="B503" s="415"/>
      <c r="C503" s="415"/>
      <c r="D503" s="415"/>
      <c r="E503" s="415"/>
      <c r="F503" s="415"/>
      <c r="G503" s="415"/>
      <c r="H503" s="415"/>
      <c r="I503" s="415"/>
      <c r="J503" s="415"/>
      <c r="K503" s="415"/>
      <c r="L503" s="415"/>
    </row>
    <row r="504" spans="1:12" ht="12">
      <c r="A504" s="555"/>
      <c r="B504" s="415"/>
      <c r="C504" s="415"/>
      <c r="D504" s="415"/>
      <c r="E504" s="415"/>
      <c r="F504" s="415"/>
      <c r="G504" s="415"/>
      <c r="H504" s="415"/>
      <c r="I504" s="415"/>
      <c r="J504" s="415"/>
      <c r="K504" s="415"/>
      <c r="L504" s="415"/>
    </row>
    <row r="505" spans="1:12" ht="12">
      <c r="A505" s="555"/>
      <c r="B505" s="415"/>
      <c r="C505" s="415"/>
      <c r="D505" s="415"/>
      <c r="E505" s="415"/>
      <c r="F505" s="415"/>
      <c r="G505" s="415"/>
      <c r="H505" s="415"/>
      <c r="I505" s="415"/>
      <c r="J505" s="415"/>
      <c r="K505" s="415"/>
      <c r="L505" s="415"/>
    </row>
    <row r="506" spans="1:12" ht="12">
      <c r="A506" s="555"/>
      <c r="B506" s="415"/>
      <c r="C506" s="415"/>
      <c r="D506" s="415"/>
      <c r="E506" s="415"/>
      <c r="F506" s="415"/>
      <c r="G506" s="415"/>
      <c r="H506" s="415"/>
      <c r="I506" s="415"/>
      <c r="J506" s="415"/>
      <c r="K506" s="415"/>
      <c r="L506" s="415"/>
    </row>
    <row r="507" spans="1:12" ht="12">
      <c r="A507" s="555"/>
      <c r="B507" s="415"/>
      <c r="C507" s="415"/>
      <c r="D507" s="415"/>
      <c r="E507" s="415"/>
      <c r="F507" s="415"/>
      <c r="G507" s="415"/>
      <c r="H507" s="415"/>
      <c r="I507" s="415"/>
      <c r="J507" s="415"/>
      <c r="K507" s="415"/>
      <c r="L507" s="415"/>
    </row>
    <row r="508" spans="1:12" ht="12">
      <c r="A508" s="555"/>
      <c r="B508" s="415"/>
      <c r="C508" s="415"/>
      <c r="D508" s="415"/>
      <c r="E508" s="415"/>
      <c r="F508" s="415"/>
      <c r="G508" s="415"/>
      <c r="H508" s="415"/>
      <c r="I508" s="415"/>
      <c r="J508" s="415"/>
      <c r="K508" s="415"/>
      <c r="L508" s="415"/>
    </row>
    <row r="509" spans="1:12" ht="12">
      <c r="A509" s="555"/>
      <c r="B509" s="415"/>
      <c r="C509" s="415"/>
      <c r="D509" s="415"/>
      <c r="E509" s="415"/>
      <c r="F509" s="415"/>
      <c r="G509" s="415"/>
      <c r="H509" s="415"/>
      <c r="I509" s="415"/>
      <c r="J509" s="415"/>
      <c r="K509" s="415"/>
      <c r="L509" s="415"/>
    </row>
    <row r="510" spans="1:12" ht="12">
      <c r="A510" s="555"/>
      <c r="B510" s="415"/>
      <c r="C510" s="415"/>
      <c r="D510" s="415"/>
      <c r="E510" s="415"/>
      <c r="F510" s="415"/>
      <c r="G510" s="415"/>
      <c r="H510" s="415"/>
      <c r="I510" s="415"/>
      <c r="J510" s="415"/>
      <c r="K510" s="415"/>
      <c r="L510" s="415"/>
    </row>
    <row r="511" spans="1:12" ht="12">
      <c r="A511" s="555"/>
      <c r="B511" s="415"/>
      <c r="C511" s="415"/>
      <c r="D511" s="415"/>
      <c r="E511" s="415"/>
      <c r="F511" s="415"/>
      <c r="G511" s="415"/>
      <c r="H511" s="415"/>
      <c r="I511" s="415"/>
      <c r="J511" s="415"/>
      <c r="K511" s="415"/>
      <c r="L511" s="415"/>
    </row>
    <row r="512" spans="1:12" ht="12">
      <c r="A512" s="555"/>
      <c r="B512" s="415"/>
      <c r="C512" s="415"/>
      <c r="D512" s="415"/>
      <c r="E512" s="415"/>
      <c r="F512" s="415"/>
      <c r="G512" s="415"/>
      <c r="H512" s="415"/>
      <c r="I512" s="415"/>
      <c r="J512" s="415"/>
      <c r="K512" s="415"/>
      <c r="L512" s="415"/>
    </row>
    <row r="513" spans="1:12" ht="12">
      <c r="A513" s="555"/>
      <c r="B513" s="415"/>
      <c r="C513" s="415"/>
      <c r="D513" s="415"/>
      <c r="E513" s="415"/>
      <c r="F513" s="415"/>
      <c r="G513" s="415"/>
      <c r="H513" s="415"/>
      <c r="I513" s="415"/>
      <c r="J513" s="415"/>
      <c r="K513" s="415"/>
      <c r="L513" s="415"/>
    </row>
    <row r="514" spans="1:12" ht="12">
      <c r="A514" s="555"/>
      <c r="B514" s="415"/>
      <c r="C514" s="415"/>
      <c r="D514" s="415"/>
      <c r="E514" s="415"/>
      <c r="F514" s="415"/>
      <c r="G514" s="415"/>
      <c r="H514" s="415"/>
      <c r="I514" s="415"/>
      <c r="J514" s="415"/>
      <c r="K514" s="415"/>
      <c r="L514" s="415"/>
    </row>
    <row r="515" spans="1:12" ht="12">
      <c r="A515" s="555"/>
      <c r="B515" s="415"/>
      <c r="C515" s="415"/>
      <c r="D515" s="415"/>
      <c r="E515" s="415"/>
      <c r="F515" s="415"/>
      <c r="G515" s="415"/>
      <c r="H515" s="415"/>
      <c r="I515" s="415"/>
      <c r="J515" s="415"/>
      <c r="K515" s="415"/>
      <c r="L515" s="415"/>
    </row>
    <row r="516" spans="1:12" ht="12">
      <c r="A516" s="555"/>
      <c r="B516" s="415"/>
      <c r="C516" s="415"/>
      <c r="D516" s="415"/>
      <c r="E516" s="415"/>
      <c r="F516" s="415"/>
      <c r="G516" s="415"/>
      <c r="H516" s="415"/>
      <c r="I516" s="415"/>
      <c r="J516" s="415"/>
      <c r="K516" s="415"/>
      <c r="L516" s="415"/>
    </row>
    <row r="517" spans="1:12" ht="12">
      <c r="A517" s="555"/>
      <c r="B517" s="415"/>
      <c r="C517" s="415"/>
      <c r="D517" s="415"/>
      <c r="E517" s="415"/>
      <c r="F517" s="415"/>
      <c r="G517" s="415"/>
      <c r="H517" s="415"/>
      <c r="I517" s="415"/>
      <c r="J517" s="415"/>
      <c r="K517" s="415"/>
      <c r="L517" s="415"/>
    </row>
    <row r="518" spans="1:12" ht="12">
      <c r="A518" s="555"/>
      <c r="B518" s="415"/>
      <c r="C518" s="415"/>
      <c r="D518" s="415"/>
      <c r="E518" s="415"/>
      <c r="F518" s="415"/>
      <c r="G518" s="415"/>
      <c r="H518" s="415"/>
      <c r="I518" s="415"/>
      <c r="J518" s="415"/>
      <c r="K518" s="415"/>
      <c r="L518" s="415"/>
    </row>
    <row r="519" spans="1:12" ht="12">
      <c r="A519" s="555"/>
      <c r="B519" s="415"/>
      <c r="C519" s="415"/>
      <c r="D519" s="415"/>
      <c r="E519" s="415"/>
      <c r="F519" s="415"/>
      <c r="G519" s="415"/>
      <c r="H519" s="415"/>
      <c r="I519" s="415"/>
      <c r="J519" s="415"/>
      <c r="K519" s="415"/>
      <c r="L519" s="415"/>
    </row>
    <row r="520" spans="1:12" ht="12">
      <c r="A520" s="555"/>
      <c r="B520" s="415"/>
      <c r="C520" s="415"/>
      <c r="D520" s="415"/>
      <c r="E520" s="415"/>
      <c r="F520" s="415"/>
      <c r="G520" s="415"/>
      <c r="H520" s="415"/>
      <c r="I520" s="415"/>
      <c r="J520" s="415"/>
      <c r="K520" s="415"/>
      <c r="L520" s="415"/>
    </row>
    <row r="521" spans="1:12" ht="12">
      <c r="A521" s="555"/>
      <c r="B521" s="415"/>
      <c r="C521" s="415"/>
      <c r="D521" s="415"/>
      <c r="E521" s="415"/>
      <c r="F521" s="415"/>
      <c r="G521" s="415"/>
      <c r="H521" s="415"/>
      <c r="I521" s="415"/>
      <c r="J521" s="415"/>
      <c r="K521" s="415"/>
      <c r="L521" s="415"/>
    </row>
    <row r="522" spans="1:12" ht="12">
      <c r="A522" s="555"/>
      <c r="B522" s="415"/>
      <c r="C522" s="415"/>
      <c r="D522" s="415"/>
      <c r="E522" s="415"/>
      <c r="F522" s="415"/>
      <c r="G522" s="415"/>
      <c r="H522" s="415"/>
      <c r="I522" s="415"/>
      <c r="J522" s="415"/>
      <c r="K522" s="415"/>
      <c r="L522" s="415"/>
    </row>
    <row r="523" spans="1:12" ht="12">
      <c r="A523" s="555"/>
      <c r="B523" s="415"/>
      <c r="C523" s="415"/>
      <c r="D523" s="415"/>
      <c r="E523" s="415"/>
      <c r="F523" s="415"/>
      <c r="G523" s="415"/>
      <c r="H523" s="415"/>
      <c r="I523" s="415"/>
      <c r="J523" s="415"/>
      <c r="K523" s="415"/>
      <c r="L523" s="415"/>
    </row>
    <row r="524" spans="1:12" ht="12">
      <c r="A524" s="555"/>
      <c r="B524" s="415"/>
      <c r="C524" s="415"/>
      <c r="D524" s="415"/>
      <c r="E524" s="415"/>
      <c r="F524" s="415"/>
      <c r="G524" s="415"/>
      <c r="H524" s="415"/>
      <c r="I524" s="415"/>
      <c r="J524" s="415"/>
      <c r="K524" s="415"/>
      <c r="L524" s="415"/>
    </row>
    <row r="525" spans="1:12" ht="12">
      <c r="A525" s="555"/>
      <c r="B525" s="415"/>
      <c r="C525" s="415"/>
      <c r="D525" s="415"/>
      <c r="E525" s="415"/>
      <c r="F525" s="415"/>
      <c r="G525" s="415"/>
      <c r="H525" s="415"/>
      <c r="I525" s="415"/>
      <c r="J525" s="415"/>
      <c r="K525" s="415"/>
      <c r="L525" s="415"/>
    </row>
    <row r="526" spans="1:12" ht="12">
      <c r="A526" s="555"/>
      <c r="B526" s="415"/>
      <c r="C526" s="415"/>
      <c r="D526" s="415"/>
      <c r="E526" s="415"/>
      <c r="F526" s="415"/>
      <c r="G526" s="415"/>
      <c r="H526" s="415"/>
      <c r="I526" s="415"/>
      <c r="J526" s="415"/>
      <c r="K526" s="415"/>
      <c r="L526" s="415"/>
    </row>
    <row r="527" spans="1:12" ht="12">
      <c r="A527" s="555"/>
      <c r="B527" s="415"/>
      <c r="C527" s="415"/>
      <c r="D527" s="415"/>
      <c r="E527" s="415"/>
      <c r="F527" s="415"/>
      <c r="G527" s="415"/>
      <c r="H527" s="415"/>
      <c r="I527" s="415"/>
      <c r="J527" s="415"/>
      <c r="K527" s="415"/>
      <c r="L527" s="415"/>
    </row>
    <row r="528" spans="1:12" ht="12">
      <c r="A528" s="555"/>
      <c r="B528" s="415"/>
      <c r="C528" s="415"/>
      <c r="D528" s="415"/>
      <c r="E528" s="415"/>
      <c r="F528" s="415"/>
      <c r="G528" s="415"/>
      <c r="H528" s="415"/>
      <c r="I528" s="415"/>
      <c r="J528" s="415"/>
      <c r="K528" s="415"/>
      <c r="L528" s="415"/>
    </row>
    <row r="529" spans="1:12" ht="12">
      <c r="A529" s="555"/>
      <c r="B529" s="415"/>
      <c r="C529" s="415"/>
      <c r="D529" s="415"/>
      <c r="E529" s="415"/>
      <c r="F529" s="415"/>
      <c r="G529" s="415"/>
      <c r="H529" s="415"/>
      <c r="I529" s="415"/>
      <c r="J529" s="415"/>
      <c r="K529" s="415"/>
      <c r="L529" s="415"/>
    </row>
    <row r="530" spans="1:12" ht="12">
      <c r="A530" s="555"/>
      <c r="B530" s="415"/>
      <c r="C530" s="415"/>
      <c r="D530" s="415"/>
      <c r="E530" s="415"/>
      <c r="F530" s="415"/>
      <c r="G530" s="415"/>
      <c r="H530" s="415"/>
      <c r="I530" s="415"/>
      <c r="J530" s="415"/>
      <c r="K530" s="415"/>
      <c r="L530" s="415"/>
    </row>
    <row r="531" spans="1:12" ht="12">
      <c r="A531" s="555"/>
      <c r="B531" s="415"/>
      <c r="C531" s="415"/>
      <c r="D531" s="415"/>
      <c r="E531" s="415"/>
      <c r="F531" s="415"/>
      <c r="G531" s="415"/>
      <c r="H531" s="415"/>
      <c r="I531" s="415"/>
      <c r="J531" s="415"/>
      <c r="K531" s="415"/>
      <c r="L531" s="415"/>
    </row>
    <row r="532" spans="1:12" ht="12">
      <c r="A532" s="555"/>
      <c r="B532" s="415"/>
      <c r="C532" s="415"/>
      <c r="D532" s="415"/>
      <c r="E532" s="415"/>
      <c r="F532" s="415"/>
      <c r="G532" s="415"/>
      <c r="H532" s="415"/>
      <c r="I532" s="415"/>
      <c r="J532" s="415"/>
      <c r="K532" s="415"/>
      <c r="L532" s="415"/>
    </row>
    <row r="533" spans="1:12" ht="12">
      <c r="A533" s="555"/>
      <c r="B533" s="415"/>
      <c r="C533" s="415"/>
      <c r="D533" s="415"/>
      <c r="E533" s="415"/>
      <c r="F533" s="415"/>
      <c r="G533" s="415"/>
      <c r="H533" s="415"/>
      <c r="I533" s="415"/>
      <c r="J533" s="415"/>
      <c r="K533" s="415"/>
      <c r="L533" s="415"/>
    </row>
    <row r="534" spans="1:12" ht="12">
      <c r="A534" s="555"/>
      <c r="B534" s="415"/>
      <c r="C534" s="415"/>
      <c r="D534" s="415"/>
      <c r="E534" s="415"/>
      <c r="F534" s="415"/>
      <c r="G534" s="415"/>
      <c r="H534" s="415"/>
      <c r="I534" s="415"/>
      <c r="J534" s="415"/>
      <c r="K534" s="415"/>
      <c r="L534" s="415"/>
    </row>
    <row r="535" spans="1:12" ht="12">
      <c r="A535" s="555"/>
      <c r="B535" s="415"/>
      <c r="C535" s="415"/>
      <c r="D535" s="415"/>
      <c r="E535" s="415"/>
      <c r="F535" s="415"/>
      <c r="G535" s="415"/>
      <c r="H535" s="415"/>
      <c r="I535" s="415"/>
      <c r="J535" s="415"/>
      <c r="K535" s="415"/>
      <c r="L535" s="415"/>
    </row>
    <row r="536" spans="1:12" ht="12">
      <c r="A536" s="555"/>
      <c r="B536" s="415"/>
      <c r="C536" s="415"/>
      <c r="D536" s="415"/>
      <c r="E536" s="415"/>
      <c r="F536" s="415"/>
      <c r="G536" s="415"/>
      <c r="H536" s="415"/>
      <c r="I536" s="415"/>
      <c r="J536" s="415"/>
      <c r="K536" s="415"/>
      <c r="L536" s="415"/>
    </row>
    <row r="537" spans="1:12" ht="12">
      <c r="A537" s="555"/>
      <c r="B537" s="415"/>
      <c r="C537" s="415"/>
      <c r="D537" s="415"/>
      <c r="E537" s="415"/>
      <c r="F537" s="415"/>
      <c r="G537" s="415"/>
      <c r="H537" s="415"/>
      <c r="I537" s="415"/>
      <c r="J537" s="415"/>
      <c r="K537" s="415"/>
      <c r="L537" s="415"/>
    </row>
    <row r="538" spans="1:12" ht="12">
      <c r="A538" s="555"/>
      <c r="B538" s="415"/>
      <c r="C538" s="415"/>
      <c r="D538" s="415"/>
      <c r="E538" s="415"/>
      <c r="F538" s="415"/>
      <c r="G538" s="415"/>
      <c r="H538" s="415"/>
      <c r="I538" s="415"/>
      <c r="J538" s="415"/>
      <c r="K538" s="415"/>
      <c r="L538" s="415"/>
    </row>
    <row r="539" spans="1:12" ht="12">
      <c r="A539" s="555"/>
      <c r="B539" s="415"/>
      <c r="C539" s="415"/>
      <c r="D539" s="415"/>
      <c r="E539" s="415"/>
      <c r="F539" s="415"/>
      <c r="G539" s="415"/>
      <c r="H539" s="415"/>
      <c r="I539" s="415"/>
      <c r="J539" s="415"/>
      <c r="K539" s="415"/>
      <c r="L539" s="415"/>
    </row>
    <row r="540" spans="1:12" ht="12">
      <c r="A540" s="555"/>
      <c r="B540" s="415"/>
      <c r="C540" s="415"/>
      <c r="D540" s="415"/>
      <c r="E540" s="415"/>
      <c r="F540" s="415"/>
      <c r="G540" s="415"/>
      <c r="H540" s="415"/>
      <c r="I540" s="415"/>
      <c r="J540" s="415"/>
      <c r="K540" s="415"/>
      <c r="L540" s="415"/>
    </row>
    <row r="541" spans="1:12" ht="12">
      <c r="A541" s="555"/>
      <c r="B541" s="415"/>
      <c r="C541" s="415"/>
      <c r="D541" s="415"/>
      <c r="E541" s="415"/>
      <c r="F541" s="415"/>
      <c r="G541" s="415"/>
      <c r="H541" s="415"/>
      <c r="I541" s="415"/>
      <c r="J541" s="415"/>
      <c r="K541" s="415"/>
      <c r="L541" s="415"/>
    </row>
    <row r="542" spans="1:12" ht="12">
      <c r="A542" s="555"/>
      <c r="B542" s="415"/>
      <c r="C542" s="415"/>
      <c r="D542" s="415"/>
      <c r="E542" s="415"/>
      <c r="F542" s="415"/>
      <c r="G542" s="415"/>
      <c r="H542" s="415"/>
      <c r="I542" s="415"/>
      <c r="J542" s="415"/>
      <c r="K542" s="415"/>
      <c r="L542" s="415"/>
    </row>
    <row r="543" spans="1:12" ht="12">
      <c r="A543" s="555"/>
      <c r="B543" s="415"/>
      <c r="C543" s="415"/>
      <c r="D543" s="415"/>
      <c r="E543" s="415"/>
      <c r="F543" s="415"/>
      <c r="G543" s="415"/>
      <c r="H543" s="415"/>
      <c r="I543" s="415"/>
      <c r="J543" s="415"/>
      <c r="K543" s="415"/>
      <c r="L543" s="415"/>
    </row>
    <row r="544" spans="1:12" ht="12">
      <c r="A544" s="555"/>
      <c r="B544" s="415"/>
      <c r="C544" s="415"/>
      <c r="D544" s="415"/>
      <c r="E544" s="415"/>
      <c r="F544" s="415"/>
      <c r="G544" s="415"/>
      <c r="H544" s="415"/>
      <c r="I544" s="415"/>
      <c r="J544" s="415"/>
      <c r="K544" s="415"/>
      <c r="L544" s="415"/>
    </row>
    <row r="545" spans="1:12" ht="12">
      <c r="A545" s="555"/>
      <c r="B545" s="415"/>
      <c r="C545" s="415"/>
      <c r="D545" s="415"/>
      <c r="E545" s="415"/>
      <c r="F545" s="415"/>
      <c r="G545" s="415"/>
      <c r="H545" s="415"/>
      <c r="I545" s="415"/>
      <c r="J545" s="415"/>
      <c r="K545" s="415"/>
      <c r="L545" s="415"/>
    </row>
    <row r="546" spans="1:12" ht="12">
      <c r="A546" s="555"/>
      <c r="B546" s="415"/>
      <c r="C546" s="415"/>
      <c r="D546" s="415"/>
      <c r="E546" s="415"/>
      <c r="F546" s="415"/>
      <c r="G546" s="415"/>
      <c r="H546" s="415"/>
      <c r="I546" s="415"/>
      <c r="J546" s="415"/>
      <c r="K546" s="415"/>
      <c r="L546" s="415"/>
    </row>
    <row r="547" spans="1:12" ht="12">
      <c r="A547" s="555"/>
      <c r="B547" s="415"/>
      <c r="C547" s="415"/>
      <c r="D547" s="415"/>
      <c r="E547" s="415"/>
      <c r="F547" s="415"/>
      <c r="G547" s="415"/>
      <c r="H547" s="415"/>
      <c r="I547" s="415"/>
      <c r="J547" s="415"/>
      <c r="K547" s="415"/>
      <c r="L547" s="415"/>
    </row>
    <row r="548" spans="1:12" ht="12">
      <c r="A548" s="555"/>
      <c r="B548" s="415"/>
      <c r="C548" s="415"/>
      <c r="D548" s="415"/>
      <c r="E548" s="415"/>
      <c r="F548" s="415"/>
      <c r="G548" s="415"/>
      <c r="H548" s="415"/>
      <c r="I548" s="415"/>
      <c r="J548" s="415"/>
      <c r="K548" s="415"/>
      <c r="L548" s="415"/>
    </row>
    <row r="549" spans="1:12" ht="12">
      <c r="A549" s="555"/>
      <c r="B549" s="415"/>
      <c r="C549" s="415"/>
      <c r="D549" s="415"/>
      <c r="E549" s="415"/>
      <c r="F549" s="415"/>
      <c r="G549" s="415"/>
      <c r="H549" s="415"/>
      <c r="I549" s="415"/>
      <c r="J549" s="415"/>
      <c r="K549" s="415"/>
      <c r="L549" s="415"/>
    </row>
    <row r="550" spans="1:12" ht="12">
      <c r="A550" s="555"/>
      <c r="B550" s="415"/>
      <c r="C550" s="415"/>
      <c r="D550" s="415"/>
      <c r="E550" s="415"/>
      <c r="F550" s="415"/>
      <c r="G550" s="415"/>
      <c r="H550" s="415"/>
      <c r="I550" s="415"/>
      <c r="J550" s="415"/>
      <c r="K550" s="415"/>
      <c r="L550" s="415"/>
    </row>
    <row r="551" spans="1:12" ht="12">
      <c r="A551" s="555"/>
      <c r="B551" s="415"/>
      <c r="C551" s="415"/>
      <c r="D551" s="415"/>
      <c r="E551" s="415"/>
      <c r="F551" s="415"/>
      <c r="G551" s="415"/>
      <c r="H551" s="415"/>
      <c r="I551" s="415"/>
      <c r="J551" s="415"/>
      <c r="K551" s="415"/>
      <c r="L551" s="415"/>
    </row>
    <row r="552" spans="1:12" ht="12">
      <c r="A552" s="555"/>
      <c r="B552" s="415"/>
      <c r="C552" s="415"/>
      <c r="D552" s="415"/>
      <c r="E552" s="415"/>
      <c r="F552" s="415"/>
      <c r="G552" s="415"/>
      <c r="H552" s="415"/>
      <c r="I552" s="415"/>
      <c r="J552" s="415"/>
      <c r="K552" s="415"/>
      <c r="L552" s="415"/>
    </row>
    <row r="553" spans="1:12" ht="12">
      <c r="A553" s="555"/>
      <c r="B553" s="415"/>
      <c r="C553" s="415"/>
      <c r="D553" s="415"/>
      <c r="E553" s="415"/>
      <c r="F553" s="415"/>
      <c r="G553" s="415"/>
      <c r="H553" s="415"/>
      <c r="I553" s="415"/>
      <c r="J553" s="415"/>
      <c r="K553" s="415"/>
      <c r="L553" s="415"/>
    </row>
    <row r="554" spans="1:12" ht="12">
      <c r="A554" s="555"/>
      <c r="B554" s="415"/>
      <c r="C554" s="415"/>
      <c r="D554" s="415"/>
      <c r="E554" s="415"/>
      <c r="F554" s="415"/>
      <c r="G554" s="415"/>
      <c r="H554" s="415"/>
      <c r="I554" s="415"/>
      <c r="J554" s="415"/>
      <c r="K554" s="415"/>
      <c r="L554" s="415"/>
    </row>
    <row r="555" spans="1:12" ht="12">
      <c r="A555" s="555"/>
      <c r="B555" s="415"/>
      <c r="C555" s="415"/>
      <c r="D555" s="415"/>
      <c r="E555" s="415"/>
      <c r="F555" s="415"/>
      <c r="G555" s="415"/>
      <c r="H555" s="415"/>
      <c r="I555" s="415"/>
      <c r="J555" s="415"/>
      <c r="K555" s="415"/>
      <c r="L555" s="415"/>
    </row>
    <row r="556" spans="1:12" ht="12">
      <c r="A556" s="555"/>
      <c r="B556" s="415"/>
      <c r="C556" s="415"/>
      <c r="D556" s="415"/>
      <c r="E556" s="415"/>
      <c r="F556" s="415"/>
      <c r="G556" s="415"/>
      <c r="H556" s="415"/>
      <c r="I556" s="415"/>
      <c r="J556" s="415"/>
      <c r="K556" s="415"/>
      <c r="L556" s="415"/>
    </row>
    <row r="557" spans="1:12" ht="12">
      <c r="A557" s="555"/>
      <c r="B557" s="415"/>
      <c r="C557" s="415"/>
      <c r="D557" s="415"/>
      <c r="E557" s="415"/>
      <c r="F557" s="415"/>
      <c r="G557" s="415"/>
      <c r="H557" s="415"/>
      <c r="I557" s="415"/>
      <c r="J557" s="415"/>
      <c r="K557" s="415"/>
      <c r="L557" s="415"/>
    </row>
    <row r="558" spans="1:12" ht="12">
      <c r="A558" s="555"/>
      <c r="B558" s="415"/>
      <c r="C558" s="415"/>
      <c r="D558" s="415"/>
      <c r="E558" s="415"/>
      <c r="F558" s="415"/>
      <c r="G558" s="415"/>
      <c r="H558" s="415"/>
      <c r="I558" s="415"/>
      <c r="J558" s="415"/>
      <c r="K558" s="415"/>
      <c r="L558" s="415"/>
    </row>
    <row r="559" spans="1:12" ht="12">
      <c r="A559" s="555"/>
      <c r="B559" s="415"/>
      <c r="C559" s="415"/>
      <c r="D559" s="415"/>
      <c r="E559" s="415"/>
      <c r="F559" s="415"/>
      <c r="G559" s="415"/>
      <c r="H559" s="415"/>
      <c r="I559" s="415"/>
      <c r="J559" s="415"/>
      <c r="K559" s="415"/>
      <c r="L559" s="415"/>
    </row>
    <row r="560" spans="1:12" ht="12">
      <c r="A560" s="555"/>
      <c r="B560" s="415"/>
      <c r="C560" s="415"/>
      <c r="D560" s="415"/>
      <c r="E560" s="415"/>
      <c r="F560" s="415"/>
      <c r="G560" s="415"/>
      <c r="H560" s="415"/>
      <c r="I560" s="415"/>
      <c r="J560" s="415"/>
      <c r="K560" s="415"/>
      <c r="L560" s="415"/>
    </row>
    <row r="561" spans="1:12" ht="12">
      <c r="A561" s="555"/>
      <c r="B561" s="415"/>
      <c r="C561" s="415"/>
      <c r="D561" s="415"/>
      <c r="E561" s="415"/>
      <c r="F561" s="415"/>
      <c r="G561" s="415"/>
      <c r="H561" s="415"/>
      <c r="I561" s="415"/>
      <c r="J561" s="415"/>
      <c r="K561" s="415"/>
      <c r="L561" s="415"/>
    </row>
    <row r="562" spans="1:12" ht="12">
      <c r="A562" s="555"/>
      <c r="B562" s="415"/>
      <c r="C562" s="415"/>
      <c r="D562" s="415"/>
      <c r="E562" s="415"/>
      <c r="F562" s="415"/>
      <c r="G562" s="415"/>
      <c r="H562" s="415"/>
      <c r="I562" s="415"/>
      <c r="J562" s="415"/>
      <c r="K562" s="415"/>
      <c r="L562" s="415"/>
    </row>
    <row r="563" spans="1:12" ht="12">
      <c r="A563" s="555"/>
      <c r="B563" s="415"/>
      <c r="C563" s="415"/>
      <c r="D563" s="415"/>
      <c r="E563" s="415"/>
      <c r="F563" s="415"/>
      <c r="G563" s="415"/>
      <c r="H563" s="415"/>
      <c r="I563" s="415"/>
      <c r="J563" s="415"/>
      <c r="K563" s="415"/>
      <c r="L563" s="415"/>
    </row>
    <row r="564" spans="1:12" ht="12">
      <c r="A564" s="555"/>
      <c r="B564" s="415"/>
      <c r="C564" s="415"/>
      <c r="D564" s="415"/>
      <c r="E564" s="415"/>
      <c r="F564" s="415"/>
      <c r="G564" s="415"/>
      <c r="H564" s="415"/>
      <c r="I564" s="415"/>
      <c r="J564" s="415"/>
      <c r="K564" s="415"/>
      <c r="L564" s="415"/>
    </row>
    <row r="565" spans="1:12" ht="12">
      <c r="A565" s="555"/>
      <c r="B565" s="415"/>
      <c r="C565" s="415"/>
      <c r="D565" s="415"/>
      <c r="E565" s="415"/>
      <c r="F565" s="415"/>
      <c r="G565" s="415"/>
      <c r="H565" s="415"/>
      <c r="I565" s="415"/>
      <c r="J565" s="415"/>
      <c r="K565" s="415"/>
      <c r="L565" s="415"/>
    </row>
    <row r="566" spans="1:12" ht="12">
      <c r="A566" s="555"/>
      <c r="B566" s="415"/>
      <c r="C566" s="415"/>
      <c r="D566" s="415"/>
      <c r="E566" s="415"/>
      <c r="F566" s="415"/>
      <c r="G566" s="415"/>
      <c r="H566" s="415"/>
      <c r="I566" s="415"/>
      <c r="J566" s="415"/>
      <c r="K566" s="415"/>
      <c r="L566" s="415"/>
    </row>
    <row r="567" spans="1:12" ht="12">
      <c r="A567" s="555"/>
      <c r="B567" s="415"/>
      <c r="C567" s="415"/>
      <c r="D567" s="415"/>
      <c r="E567" s="415"/>
      <c r="F567" s="415"/>
      <c r="G567" s="415"/>
      <c r="H567" s="415"/>
      <c r="I567" s="415"/>
      <c r="J567" s="415"/>
      <c r="K567" s="415"/>
      <c r="L567" s="415"/>
    </row>
    <row r="568" spans="1:12" ht="12">
      <c r="A568" s="555"/>
      <c r="B568" s="415"/>
      <c r="C568" s="415"/>
      <c r="D568" s="415"/>
      <c r="E568" s="415"/>
      <c r="F568" s="415"/>
      <c r="G568" s="415"/>
      <c r="H568" s="415"/>
      <c r="I568" s="415"/>
      <c r="J568" s="415"/>
      <c r="K568" s="415"/>
      <c r="L568" s="415"/>
    </row>
    <row r="569" spans="1:12" ht="12">
      <c r="A569" s="555"/>
      <c r="B569" s="415"/>
      <c r="C569" s="415"/>
      <c r="D569" s="415"/>
      <c r="E569" s="415"/>
      <c r="F569" s="415"/>
      <c r="G569" s="415"/>
      <c r="H569" s="415"/>
      <c r="I569" s="415"/>
      <c r="J569" s="415"/>
      <c r="K569" s="415"/>
      <c r="L569" s="415"/>
    </row>
    <row r="570" spans="1:12" ht="12">
      <c r="A570" s="555"/>
      <c r="B570" s="415"/>
      <c r="C570" s="415"/>
      <c r="D570" s="415"/>
      <c r="E570" s="415"/>
      <c r="F570" s="415"/>
      <c r="G570" s="415"/>
      <c r="H570" s="415"/>
      <c r="I570" s="415"/>
      <c r="J570" s="415"/>
      <c r="K570" s="415"/>
      <c r="L570" s="415"/>
    </row>
    <row r="571" spans="1:12" ht="12">
      <c r="A571" s="555"/>
      <c r="B571" s="415"/>
      <c r="C571" s="415"/>
      <c r="D571" s="415"/>
      <c r="E571" s="415"/>
      <c r="F571" s="415"/>
      <c r="G571" s="415"/>
      <c r="H571" s="415"/>
      <c r="I571" s="415"/>
      <c r="J571" s="415"/>
      <c r="K571" s="415"/>
      <c r="L571" s="415"/>
    </row>
    <row r="572" spans="1:12" ht="12">
      <c r="A572" s="555"/>
      <c r="B572" s="415"/>
      <c r="C572" s="415"/>
      <c r="D572" s="415"/>
      <c r="E572" s="415"/>
      <c r="F572" s="415"/>
      <c r="G572" s="415"/>
      <c r="H572" s="415"/>
      <c r="I572" s="415"/>
      <c r="J572" s="415"/>
      <c r="K572" s="415"/>
      <c r="L572" s="415"/>
    </row>
    <row r="573" spans="1:12" ht="12">
      <c r="A573" s="555"/>
      <c r="B573" s="415"/>
      <c r="C573" s="415"/>
      <c r="D573" s="415"/>
      <c r="E573" s="415"/>
      <c r="F573" s="415"/>
      <c r="G573" s="415"/>
      <c r="H573" s="415"/>
      <c r="I573" s="415"/>
      <c r="J573" s="415"/>
      <c r="K573" s="415"/>
      <c r="L573" s="415"/>
    </row>
    <row r="574" spans="1:12" ht="12">
      <c r="A574" s="555"/>
      <c r="B574" s="415"/>
      <c r="C574" s="415"/>
      <c r="D574" s="415"/>
      <c r="E574" s="415"/>
      <c r="F574" s="415"/>
      <c r="G574" s="415"/>
      <c r="H574" s="415"/>
      <c r="I574" s="415"/>
      <c r="J574" s="415"/>
      <c r="K574" s="415"/>
      <c r="L574" s="415"/>
    </row>
    <row r="575" spans="1:12" ht="12">
      <c r="A575" s="555"/>
      <c r="B575" s="415"/>
      <c r="C575" s="415"/>
      <c r="D575" s="415"/>
      <c r="E575" s="415"/>
      <c r="F575" s="415"/>
      <c r="G575" s="415"/>
      <c r="H575" s="415"/>
      <c r="I575" s="415"/>
      <c r="J575" s="415"/>
      <c r="K575" s="415"/>
      <c r="L575" s="415"/>
    </row>
    <row r="576" spans="1:12" ht="12">
      <c r="A576" s="555"/>
      <c r="B576" s="415"/>
      <c r="C576" s="415"/>
      <c r="D576" s="415"/>
      <c r="E576" s="415"/>
      <c r="F576" s="415"/>
      <c r="G576" s="415"/>
      <c r="H576" s="415"/>
      <c r="I576" s="415"/>
      <c r="J576" s="415"/>
      <c r="K576" s="415"/>
      <c r="L576" s="415"/>
    </row>
    <row r="577" spans="1:12" ht="12">
      <c r="A577" s="555"/>
      <c r="B577" s="415"/>
      <c r="C577" s="415"/>
      <c r="D577" s="415"/>
      <c r="E577" s="415"/>
      <c r="F577" s="415"/>
      <c r="G577" s="415"/>
      <c r="H577" s="415"/>
      <c r="I577" s="415"/>
      <c r="J577" s="415"/>
      <c r="K577" s="415"/>
      <c r="L577" s="415"/>
    </row>
    <row r="578" spans="1:12" ht="12">
      <c r="A578" s="555"/>
      <c r="B578" s="415"/>
      <c r="C578" s="415"/>
      <c r="D578" s="415"/>
      <c r="E578" s="415"/>
      <c r="F578" s="415"/>
      <c r="G578" s="415"/>
      <c r="H578" s="415"/>
      <c r="I578" s="415"/>
      <c r="J578" s="415"/>
      <c r="K578" s="415"/>
      <c r="L578" s="415"/>
    </row>
    <row r="579" spans="1:12" ht="12">
      <c r="A579" s="555"/>
      <c r="B579" s="415"/>
      <c r="C579" s="415"/>
      <c r="D579" s="415"/>
      <c r="E579" s="415"/>
      <c r="F579" s="415"/>
      <c r="G579" s="415"/>
      <c r="H579" s="415"/>
      <c r="I579" s="415"/>
      <c r="J579" s="415"/>
      <c r="K579" s="415"/>
      <c r="L579" s="415"/>
    </row>
    <row r="580" spans="1:12" ht="12">
      <c r="A580" s="555"/>
      <c r="B580" s="415"/>
      <c r="C580" s="415"/>
      <c r="D580" s="415"/>
      <c r="E580" s="415"/>
      <c r="F580" s="415"/>
      <c r="G580" s="415"/>
      <c r="H580" s="415"/>
      <c r="I580" s="415"/>
      <c r="J580" s="415"/>
      <c r="K580" s="415"/>
      <c r="L580" s="415"/>
    </row>
    <row r="581" spans="1:12" ht="12">
      <c r="A581" s="555"/>
      <c r="B581" s="415"/>
      <c r="C581" s="415"/>
      <c r="D581" s="415"/>
      <c r="E581" s="415"/>
      <c r="F581" s="415"/>
      <c r="G581" s="415"/>
      <c r="H581" s="415"/>
      <c r="I581" s="415"/>
      <c r="J581" s="415"/>
      <c r="K581" s="415"/>
      <c r="L581" s="415"/>
    </row>
    <row r="582" spans="1:12" ht="12">
      <c r="A582" s="555"/>
      <c r="B582" s="415"/>
      <c r="C582" s="415"/>
      <c r="D582" s="415"/>
      <c r="E582" s="415"/>
      <c r="F582" s="415"/>
      <c r="G582" s="415"/>
      <c r="H582" s="415"/>
      <c r="I582" s="415"/>
      <c r="J582" s="415"/>
      <c r="K582" s="415"/>
      <c r="L582" s="415"/>
    </row>
    <row r="583" spans="1:12" ht="12">
      <c r="A583" s="555"/>
      <c r="B583" s="415"/>
      <c r="C583" s="415"/>
      <c r="D583" s="415"/>
      <c r="E583" s="415"/>
      <c r="F583" s="415"/>
      <c r="G583" s="415"/>
      <c r="H583" s="415"/>
      <c r="I583" s="415"/>
      <c r="J583" s="415"/>
      <c r="K583" s="415"/>
      <c r="L583" s="415"/>
    </row>
    <row r="584" spans="1:12" ht="12">
      <c r="A584" s="555"/>
      <c r="B584" s="415"/>
      <c r="C584" s="415"/>
      <c r="D584" s="415"/>
      <c r="E584" s="415"/>
      <c r="F584" s="415"/>
      <c r="G584" s="415"/>
      <c r="H584" s="415"/>
      <c r="I584" s="415"/>
      <c r="J584" s="415"/>
      <c r="K584" s="415"/>
      <c r="L584" s="415"/>
    </row>
    <row r="585" spans="1:12" ht="12">
      <c r="A585" s="555"/>
      <c r="B585" s="415"/>
      <c r="C585" s="415"/>
      <c r="D585" s="415"/>
      <c r="E585" s="415"/>
      <c r="F585" s="415"/>
      <c r="G585" s="415"/>
      <c r="H585" s="415"/>
      <c r="I585" s="415"/>
      <c r="J585" s="415"/>
      <c r="K585" s="415"/>
      <c r="L585" s="415"/>
    </row>
    <row r="586" spans="1:12" ht="12">
      <c r="A586" s="555"/>
      <c r="B586" s="415"/>
      <c r="C586" s="415"/>
      <c r="D586" s="415"/>
      <c r="E586" s="415"/>
      <c r="F586" s="415"/>
      <c r="G586" s="415"/>
      <c r="H586" s="415"/>
      <c r="I586" s="415"/>
      <c r="J586" s="415"/>
      <c r="K586" s="415"/>
      <c r="L586" s="415"/>
    </row>
    <row r="587" spans="1:12" ht="12">
      <c r="A587" s="555"/>
      <c r="B587" s="415"/>
      <c r="C587" s="415"/>
      <c r="D587" s="415"/>
      <c r="E587" s="415"/>
      <c r="F587" s="415"/>
      <c r="G587" s="415"/>
      <c r="H587" s="415"/>
      <c r="I587" s="415"/>
      <c r="J587" s="415"/>
      <c r="K587" s="415"/>
      <c r="L587" s="415"/>
    </row>
    <row r="588" spans="1:12" ht="12">
      <c r="A588" s="555"/>
      <c r="B588" s="415"/>
      <c r="C588" s="415"/>
      <c r="D588" s="415"/>
      <c r="E588" s="415"/>
      <c r="F588" s="415"/>
      <c r="G588" s="415"/>
      <c r="H588" s="415"/>
      <c r="I588" s="415"/>
      <c r="J588" s="415"/>
      <c r="K588" s="415"/>
      <c r="L588" s="415"/>
    </row>
    <row r="589" spans="1:12" ht="12">
      <c r="A589" s="555"/>
      <c r="B589" s="415"/>
      <c r="C589" s="415"/>
      <c r="D589" s="415"/>
      <c r="E589" s="415"/>
      <c r="F589" s="415"/>
      <c r="G589" s="415"/>
      <c r="H589" s="415"/>
      <c r="I589" s="415"/>
      <c r="J589" s="415"/>
      <c r="K589" s="415"/>
      <c r="L589" s="415"/>
    </row>
    <row r="590" spans="1:12" ht="12">
      <c r="A590" s="555"/>
      <c r="B590" s="415"/>
      <c r="C590" s="415"/>
      <c r="D590" s="415"/>
      <c r="E590" s="415"/>
      <c r="F590" s="415"/>
      <c r="G590" s="415"/>
      <c r="H590" s="415"/>
      <c r="I590" s="415"/>
      <c r="J590" s="415"/>
      <c r="K590" s="415"/>
      <c r="L590" s="415"/>
    </row>
    <row r="591" spans="1:12" ht="12">
      <c r="A591" s="555"/>
      <c r="B591" s="415"/>
      <c r="C591" s="415"/>
      <c r="D591" s="415"/>
      <c r="E591" s="415"/>
      <c r="F591" s="415"/>
      <c r="G591" s="415"/>
      <c r="H591" s="415"/>
      <c r="I591" s="415"/>
      <c r="J591" s="415"/>
      <c r="K591" s="415"/>
      <c r="L591" s="415"/>
    </row>
    <row r="592" spans="1:12" ht="12">
      <c r="A592" s="555"/>
      <c r="B592" s="415"/>
      <c r="C592" s="415"/>
      <c r="D592" s="415"/>
      <c r="E592" s="415"/>
      <c r="F592" s="415"/>
      <c r="G592" s="415"/>
      <c r="H592" s="415"/>
      <c r="I592" s="415"/>
      <c r="J592" s="415"/>
      <c r="K592" s="415"/>
      <c r="L592" s="415"/>
    </row>
    <row r="593" spans="1:12" ht="12">
      <c r="A593" s="555"/>
      <c r="B593" s="415"/>
      <c r="C593" s="415"/>
      <c r="D593" s="415"/>
      <c r="E593" s="415"/>
      <c r="F593" s="415"/>
      <c r="G593" s="415"/>
      <c r="H593" s="415"/>
      <c r="I593" s="415"/>
      <c r="J593" s="415"/>
      <c r="K593" s="415"/>
      <c r="L593" s="415"/>
    </row>
    <row r="594" spans="1:12" ht="12">
      <c r="A594" s="555"/>
      <c r="B594" s="415"/>
      <c r="C594" s="415"/>
      <c r="D594" s="415"/>
      <c r="E594" s="415"/>
      <c r="F594" s="415"/>
      <c r="G594" s="415"/>
      <c r="H594" s="415"/>
      <c r="I594" s="415"/>
      <c r="J594" s="415"/>
      <c r="K594" s="415"/>
      <c r="L594" s="415"/>
    </row>
    <row r="595" spans="1:12" ht="12">
      <c r="A595" s="555"/>
      <c r="B595" s="415"/>
      <c r="C595" s="415"/>
      <c r="D595" s="415"/>
      <c r="E595" s="415"/>
      <c r="F595" s="415"/>
      <c r="G595" s="415"/>
      <c r="H595" s="415"/>
      <c r="I595" s="415"/>
      <c r="J595" s="415"/>
      <c r="K595" s="415"/>
      <c r="L595" s="415"/>
    </row>
    <row r="596" spans="1:12" ht="12">
      <c r="A596" s="555"/>
      <c r="B596" s="415"/>
      <c r="C596" s="415"/>
      <c r="D596" s="415"/>
      <c r="E596" s="415"/>
      <c r="F596" s="415"/>
      <c r="G596" s="415"/>
      <c r="H596" s="415"/>
      <c r="I596" s="415"/>
      <c r="J596" s="415"/>
      <c r="K596" s="415"/>
      <c r="L596" s="415"/>
    </row>
    <row r="597" spans="1:12" ht="12">
      <c r="A597" s="555"/>
      <c r="B597" s="415"/>
      <c r="C597" s="415"/>
      <c r="D597" s="415"/>
      <c r="E597" s="415"/>
      <c r="F597" s="415"/>
      <c r="G597" s="415"/>
      <c r="H597" s="415"/>
      <c r="I597" s="415"/>
      <c r="J597" s="415"/>
      <c r="K597" s="415"/>
      <c r="L597" s="415"/>
    </row>
    <row r="598" spans="1:12" ht="12">
      <c r="A598" s="555"/>
      <c r="B598" s="415"/>
      <c r="C598" s="415"/>
      <c r="D598" s="415"/>
      <c r="E598" s="415"/>
      <c r="F598" s="415"/>
      <c r="G598" s="415"/>
      <c r="H598" s="415"/>
      <c r="I598" s="415"/>
      <c r="J598" s="415"/>
      <c r="K598" s="415"/>
      <c r="L598" s="415"/>
    </row>
    <row r="599" spans="1:12" ht="12">
      <c r="A599" s="555"/>
      <c r="B599" s="415"/>
      <c r="C599" s="415"/>
      <c r="D599" s="415"/>
      <c r="E599" s="415"/>
      <c r="F599" s="415"/>
      <c r="G599" s="415"/>
      <c r="H599" s="415"/>
      <c r="I599" s="415"/>
      <c r="J599" s="415"/>
      <c r="K599" s="415"/>
      <c r="L599" s="415"/>
    </row>
    <row r="600" spans="1:12" ht="12">
      <c r="A600" s="555"/>
      <c r="B600" s="415"/>
      <c r="C600" s="415"/>
      <c r="D600" s="415"/>
      <c r="E600" s="415"/>
      <c r="F600" s="415"/>
      <c r="G600" s="415"/>
      <c r="H600" s="415"/>
      <c r="I600" s="415"/>
      <c r="J600" s="415"/>
      <c r="K600" s="415"/>
      <c r="L600" s="415"/>
    </row>
    <row r="601" spans="1:12" ht="12">
      <c r="A601" s="555"/>
      <c r="B601" s="415"/>
      <c r="C601" s="415"/>
      <c r="D601" s="415"/>
      <c r="E601" s="415"/>
      <c r="F601" s="415"/>
      <c r="G601" s="415"/>
      <c r="H601" s="415"/>
      <c r="I601" s="415"/>
      <c r="J601" s="415"/>
      <c r="K601" s="415"/>
      <c r="L601" s="415"/>
    </row>
    <row r="602" spans="1:12" ht="12">
      <c r="A602" s="555"/>
      <c r="B602" s="415"/>
      <c r="C602" s="415"/>
      <c r="D602" s="415"/>
      <c r="E602" s="415"/>
      <c r="F602" s="415"/>
      <c r="G602" s="415"/>
      <c r="H602" s="415"/>
      <c r="I602" s="415"/>
      <c r="J602" s="415"/>
      <c r="K602" s="415"/>
      <c r="L602" s="415"/>
    </row>
    <row r="603" spans="1:12" ht="12">
      <c r="A603" s="555"/>
      <c r="B603" s="415"/>
      <c r="C603" s="415"/>
      <c r="D603" s="415"/>
      <c r="E603" s="415"/>
      <c r="F603" s="415"/>
      <c r="G603" s="415"/>
      <c r="H603" s="415"/>
      <c r="I603" s="415"/>
      <c r="J603" s="415"/>
      <c r="K603" s="415"/>
      <c r="L603" s="415"/>
    </row>
    <row r="604" spans="1:12" ht="12">
      <c r="A604" s="555"/>
      <c r="B604" s="415"/>
      <c r="C604" s="415"/>
      <c r="D604" s="415"/>
      <c r="E604" s="415"/>
      <c r="F604" s="415"/>
      <c r="G604" s="415"/>
      <c r="H604" s="415"/>
      <c r="I604" s="415"/>
      <c r="J604" s="415"/>
      <c r="K604" s="415"/>
      <c r="L604" s="415"/>
    </row>
    <row r="605" spans="1:12" ht="12">
      <c r="A605" s="555"/>
      <c r="B605" s="415"/>
      <c r="C605" s="415"/>
      <c r="D605" s="415"/>
      <c r="E605" s="415"/>
      <c r="F605" s="415"/>
      <c r="G605" s="415"/>
      <c r="H605" s="415"/>
      <c r="I605" s="415"/>
      <c r="J605" s="415"/>
      <c r="K605" s="415"/>
      <c r="L605" s="415"/>
    </row>
    <row r="606" spans="1:12" ht="12">
      <c r="A606" s="555"/>
      <c r="B606" s="415"/>
      <c r="C606" s="415"/>
      <c r="D606" s="415"/>
      <c r="E606" s="415"/>
      <c r="F606" s="415"/>
      <c r="G606" s="415"/>
      <c r="H606" s="415"/>
      <c r="I606" s="415"/>
      <c r="J606" s="415"/>
      <c r="K606" s="415"/>
      <c r="L606" s="415"/>
    </row>
    <row r="607" spans="1:12" ht="12">
      <c r="A607" s="555"/>
      <c r="B607" s="415"/>
      <c r="C607" s="415"/>
      <c r="D607" s="415"/>
      <c r="E607" s="415"/>
      <c r="F607" s="415"/>
      <c r="G607" s="415"/>
      <c r="H607" s="415"/>
      <c r="I607" s="415"/>
      <c r="J607" s="415"/>
      <c r="K607" s="415"/>
      <c r="L607" s="415"/>
    </row>
    <row r="608" spans="1:12" ht="12">
      <c r="A608" s="555"/>
      <c r="B608" s="415"/>
      <c r="C608" s="415"/>
      <c r="D608" s="415"/>
      <c r="E608" s="415"/>
      <c r="F608" s="415"/>
      <c r="G608" s="415"/>
      <c r="H608" s="415"/>
      <c r="I608" s="415"/>
      <c r="J608" s="415"/>
      <c r="K608" s="415"/>
      <c r="L608" s="415"/>
    </row>
    <row r="609" spans="1:12" ht="12">
      <c r="A609" s="555"/>
      <c r="B609" s="415"/>
      <c r="C609" s="415"/>
      <c r="D609" s="415"/>
      <c r="E609" s="415"/>
      <c r="F609" s="415"/>
      <c r="G609" s="415"/>
      <c r="H609" s="415"/>
      <c r="I609" s="415"/>
      <c r="J609" s="415"/>
      <c r="K609" s="415"/>
      <c r="L609" s="415"/>
    </row>
    <row r="610" spans="1:12" ht="12">
      <c r="A610" s="555"/>
      <c r="B610" s="415"/>
      <c r="C610" s="415"/>
      <c r="D610" s="415"/>
      <c r="E610" s="415"/>
      <c r="F610" s="415"/>
      <c r="G610" s="415"/>
      <c r="H610" s="415"/>
      <c r="I610" s="415"/>
      <c r="J610" s="415"/>
      <c r="K610" s="415"/>
      <c r="L610" s="415"/>
    </row>
    <row r="611" spans="1:12" ht="12">
      <c r="A611" s="555"/>
      <c r="B611" s="415"/>
      <c r="C611" s="415"/>
      <c r="D611" s="415"/>
      <c r="E611" s="415"/>
      <c r="F611" s="415"/>
      <c r="G611" s="415"/>
      <c r="H611" s="415"/>
      <c r="I611" s="415"/>
      <c r="J611" s="415"/>
      <c r="K611" s="415"/>
      <c r="L611" s="415"/>
    </row>
    <row r="612" spans="1:12" ht="12">
      <c r="A612" s="555"/>
      <c r="B612" s="415"/>
      <c r="C612" s="415"/>
      <c r="D612" s="415"/>
      <c r="E612" s="415"/>
      <c r="F612" s="415"/>
      <c r="G612" s="415"/>
      <c r="H612" s="415"/>
      <c r="I612" s="415"/>
      <c r="J612" s="415"/>
      <c r="K612" s="415"/>
      <c r="L612" s="415"/>
    </row>
    <row r="613" spans="1:12" ht="12">
      <c r="A613" s="555"/>
      <c r="B613" s="415"/>
      <c r="C613" s="415"/>
      <c r="D613" s="415"/>
      <c r="E613" s="415"/>
      <c r="F613" s="415"/>
      <c r="G613" s="415"/>
      <c r="H613" s="415"/>
      <c r="I613" s="415"/>
      <c r="J613" s="415"/>
      <c r="K613" s="415"/>
      <c r="L613" s="415"/>
    </row>
    <row r="614" spans="1:12" ht="12">
      <c r="A614" s="555"/>
      <c r="B614" s="415"/>
      <c r="C614" s="415"/>
      <c r="D614" s="415"/>
      <c r="E614" s="415"/>
      <c r="F614" s="415"/>
      <c r="G614" s="415"/>
      <c r="H614" s="415"/>
      <c r="I614" s="415"/>
      <c r="J614" s="415"/>
      <c r="K614" s="415"/>
      <c r="L614" s="415"/>
    </row>
    <row r="615" spans="1:12" ht="12">
      <c r="A615" s="555"/>
      <c r="B615" s="415"/>
      <c r="C615" s="415"/>
      <c r="D615" s="415"/>
      <c r="E615" s="415"/>
      <c r="F615" s="415"/>
      <c r="G615" s="415"/>
      <c r="H615" s="415"/>
      <c r="I615" s="415"/>
      <c r="J615" s="415"/>
      <c r="K615" s="415"/>
      <c r="L615" s="415"/>
    </row>
    <row r="616" spans="1:12" ht="12">
      <c r="A616" s="555"/>
      <c r="B616" s="415"/>
      <c r="C616" s="415"/>
      <c r="D616" s="415"/>
      <c r="E616" s="415"/>
      <c r="F616" s="415"/>
      <c r="G616" s="415"/>
      <c r="H616" s="415"/>
      <c r="I616" s="415"/>
      <c r="J616" s="415"/>
      <c r="K616" s="415"/>
      <c r="L616" s="415"/>
    </row>
    <row r="617" spans="1:12" ht="12">
      <c r="A617" s="555"/>
      <c r="B617" s="415"/>
      <c r="C617" s="415"/>
      <c r="D617" s="415"/>
      <c r="E617" s="415"/>
      <c r="F617" s="415"/>
      <c r="G617" s="415"/>
      <c r="H617" s="415"/>
      <c r="I617" s="415"/>
      <c r="J617" s="415"/>
      <c r="K617" s="415"/>
      <c r="L617" s="415"/>
    </row>
    <row r="618" spans="1:12" ht="12">
      <c r="A618" s="555"/>
      <c r="B618" s="415"/>
      <c r="C618" s="415"/>
      <c r="D618" s="415"/>
      <c r="E618" s="415"/>
      <c r="F618" s="415"/>
      <c r="G618" s="415"/>
      <c r="H618" s="415"/>
      <c r="I618" s="415"/>
      <c r="J618" s="415"/>
      <c r="K618" s="415"/>
      <c r="L618" s="415"/>
    </row>
    <row r="619" spans="1:12" ht="12">
      <c r="A619" s="555"/>
      <c r="B619" s="415"/>
      <c r="C619" s="415"/>
      <c r="D619" s="415"/>
      <c r="E619" s="415"/>
      <c r="F619" s="415"/>
      <c r="G619" s="415"/>
      <c r="H619" s="415"/>
      <c r="I619" s="415"/>
      <c r="J619" s="415"/>
      <c r="K619" s="415"/>
      <c r="L619" s="415"/>
    </row>
    <row r="620" spans="1:12" ht="12">
      <c r="A620" s="555"/>
      <c r="B620" s="415"/>
      <c r="C620" s="415"/>
      <c r="D620" s="415"/>
      <c r="E620" s="415"/>
      <c r="F620" s="415"/>
      <c r="G620" s="415"/>
      <c r="H620" s="415"/>
      <c r="I620" s="415"/>
      <c r="J620" s="415"/>
      <c r="K620" s="415"/>
      <c r="L620" s="415"/>
    </row>
    <row r="621" spans="1:12" ht="12">
      <c r="A621" s="555"/>
      <c r="B621" s="415"/>
      <c r="C621" s="415"/>
      <c r="D621" s="415"/>
      <c r="E621" s="415"/>
      <c r="F621" s="415"/>
      <c r="G621" s="415"/>
      <c r="H621" s="415"/>
      <c r="I621" s="415"/>
      <c r="J621" s="415"/>
      <c r="K621" s="415"/>
      <c r="L621" s="415"/>
    </row>
    <row r="622" spans="1:12" ht="12">
      <c r="A622" s="555"/>
      <c r="B622" s="415"/>
      <c r="C622" s="415"/>
      <c r="D622" s="415"/>
      <c r="E622" s="415"/>
      <c r="F622" s="415"/>
      <c r="G622" s="415"/>
      <c r="H622" s="415"/>
      <c r="I622" s="415"/>
      <c r="J622" s="415"/>
      <c r="K622" s="415"/>
      <c r="L622" s="415"/>
    </row>
    <row r="623" spans="1:12" ht="12">
      <c r="A623" s="555"/>
      <c r="B623" s="415"/>
      <c r="C623" s="415"/>
      <c r="D623" s="415"/>
      <c r="E623" s="415"/>
      <c r="F623" s="415"/>
      <c r="G623" s="415"/>
      <c r="H623" s="415"/>
      <c r="I623" s="415"/>
      <c r="J623" s="415"/>
      <c r="K623" s="415"/>
      <c r="L623" s="415"/>
    </row>
    <row r="624" spans="1:12" ht="12">
      <c r="A624" s="555"/>
      <c r="B624" s="415"/>
      <c r="C624" s="415"/>
      <c r="D624" s="415"/>
      <c r="E624" s="415"/>
      <c r="F624" s="415"/>
      <c r="G624" s="415"/>
      <c r="H624" s="415"/>
      <c r="I624" s="415"/>
      <c r="J624" s="415"/>
      <c r="K624" s="415"/>
      <c r="L624" s="415"/>
    </row>
    <row r="625" spans="1:12" ht="12">
      <c r="A625" s="555"/>
      <c r="B625" s="415"/>
      <c r="C625" s="415"/>
      <c r="D625" s="415"/>
      <c r="E625" s="415"/>
      <c r="F625" s="415"/>
      <c r="G625" s="415"/>
      <c r="H625" s="415"/>
      <c r="I625" s="415"/>
      <c r="J625" s="415"/>
      <c r="K625" s="415"/>
      <c r="L625" s="415"/>
    </row>
    <row r="626" spans="1:12" ht="12">
      <c r="A626" s="555"/>
      <c r="B626" s="415"/>
      <c r="C626" s="415"/>
      <c r="D626" s="415"/>
      <c r="E626" s="415"/>
      <c r="F626" s="415"/>
      <c r="G626" s="415"/>
      <c r="H626" s="415"/>
      <c r="I626" s="415"/>
      <c r="J626" s="415"/>
      <c r="K626" s="415"/>
      <c r="L626" s="415"/>
    </row>
    <row r="627" spans="1:12" ht="12">
      <c r="A627" s="555"/>
      <c r="B627" s="415"/>
      <c r="C627" s="415"/>
      <c r="D627" s="415"/>
      <c r="E627" s="415"/>
      <c r="F627" s="415"/>
      <c r="G627" s="415"/>
      <c r="H627" s="415"/>
      <c r="I627" s="415"/>
      <c r="J627" s="415"/>
      <c r="K627" s="415"/>
      <c r="L627" s="415"/>
    </row>
    <row r="628" spans="1:12" ht="12">
      <c r="A628" s="555"/>
      <c r="B628" s="415"/>
      <c r="C628" s="415"/>
      <c r="D628" s="415"/>
      <c r="E628" s="415"/>
      <c r="F628" s="415"/>
      <c r="G628" s="415"/>
      <c r="H628" s="415"/>
      <c r="I628" s="415"/>
      <c r="J628" s="415"/>
      <c r="K628" s="415"/>
      <c r="L628" s="415"/>
    </row>
    <row r="629" spans="1:12" ht="12">
      <c r="A629" s="555"/>
      <c r="B629" s="415"/>
      <c r="C629" s="415"/>
      <c r="D629" s="415"/>
      <c r="E629" s="415"/>
      <c r="F629" s="415"/>
      <c r="G629" s="415"/>
      <c r="H629" s="415"/>
      <c r="I629" s="415"/>
      <c r="J629" s="415"/>
      <c r="K629" s="415"/>
      <c r="L629" s="415"/>
    </row>
    <row r="630" spans="1:12" ht="12">
      <c r="A630" s="555"/>
      <c r="B630" s="415"/>
      <c r="C630" s="415"/>
      <c r="D630" s="415"/>
      <c r="E630" s="415"/>
      <c r="F630" s="415"/>
      <c r="G630" s="415"/>
      <c r="H630" s="415"/>
      <c r="I630" s="415"/>
      <c r="J630" s="415"/>
      <c r="K630" s="415"/>
      <c r="L630" s="415"/>
    </row>
    <row r="631" spans="1:12" ht="12">
      <c r="A631" s="555"/>
      <c r="B631" s="415"/>
      <c r="C631" s="415"/>
      <c r="D631" s="415"/>
      <c r="E631" s="415"/>
      <c r="F631" s="415"/>
      <c r="G631" s="415"/>
      <c r="H631" s="415"/>
      <c r="I631" s="415"/>
      <c r="J631" s="415"/>
      <c r="K631" s="415"/>
      <c r="L631" s="415"/>
    </row>
    <row r="632" spans="1:12" ht="12">
      <c r="A632" s="555"/>
      <c r="B632" s="415"/>
      <c r="C632" s="415"/>
      <c r="D632" s="415"/>
      <c r="E632" s="415"/>
      <c r="F632" s="415"/>
      <c r="G632" s="415"/>
      <c r="H632" s="415"/>
      <c r="I632" s="415"/>
      <c r="J632" s="415"/>
      <c r="K632" s="415"/>
      <c r="L632" s="415"/>
    </row>
    <row r="633" spans="1:12" ht="12">
      <c r="A633" s="555"/>
      <c r="B633" s="415"/>
      <c r="C633" s="415"/>
      <c r="D633" s="415"/>
      <c r="E633" s="415"/>
      <c r="F633" s="415"/>
      <c r="G633" s="415"/>
      <c r="H633" s="415"/>
      <c r="I633" s="415"/>
      <c r="J633" s="415"/>
      <c r="K633" s="415"/>
      <c r="L633" s="415"/>
    </row>
    <row r="634" spans="1:12" ht="12">
      <c r="A634" s="555"/>
      <c r="B634" s="415"/>
      <c r="C634" s="415"/>
      <c r="D634" s="415"/>
      <c r="E634" s="415"/>
      <c r="F634" s="415"/>
      <c r="G634" s="415"/>
      <c r="H634" s="415"/>
      <c r="I634" s="415"/>
      <c r="J634" s="415"/>
      <c r="K634" s="415"/>
      <c r="L634" s="415"/>
    </row>
    <row r="635" spans="1:12" ht="12">
      <c r="A635" s="555"/>
      <c r="B635" s="415"/>
      <c r="C635" s="415"/>
      <c r="D635" s="415"/>
      <c r="E635" s="415"/>
      <c r="F635" s="415"/>
      <c r="G635" s="415"/>
      <c r="H635" s="415"/>
      <c r="I635" s="415"/>
      <c r="J635" s="415"/>
      <c r="K635" s="415"/>
      <c r="L635" s="415"/>
    </row>
    <row r="636" spans="1:12" ht="12">
      <c r="A636" s="555"/>
      <c r="B636" s="415"/>
      <c r="C636" s="415"/>
      <c r="D636" s="415"/>
      <c r="E636" s="415"/>
      <c r="F636" s="415"/>
      <c r="G636" s="415"/>
      <c r="H636" s="415"/>
      <c r="I636" s="415"/>
      <c r="J636" s="415"/>
      <c r="K636" s="415"/>
      <c r="L636" s="415"/>
    </row>
    <row r="637" spans="1:12" ht="12">
      <c r="A637" s="555"/>
      <c r="B637" s="415"/>
      <c r="C637" s="415"/>
      <c r="D637" s="415"/>
      <c r="E637" s="415"/>
      <c r="F637" s="415"/>
      <c r="G637" s="415"/>
      <c r="H637" s="415"/>
      <c r="I637" s="415"/>
      <c r="J637" s="415"/>
      <c r="K637" s="415"/>
      <c r="L637" s="415"/>
    </row>
    <row r="638" spans="1:12" ht="12">
      <c r="A638" s="555"/>
      <c r="B638" s="415"/>
      <c r="C638" s="415"/>
      <c r="D638" s="415"/>
      <c r="E638" s="415"/>
      <c r="F638" s="415"/>
      <c r="G638" s="415"/>
      <c r="H638" s="415"/>
      <c r="I638" s="415"/>
      <c r="J638" s="415"/>
      <c r="K638" s="415"/>
      <c r="L638" s="415"/>
    </row>
    <row r="639" spans="1:12" ht="12">
      <c r="A639" s="555"/>
      <c r="B639" s="415"/>
      <c r="C639" s="415"/>
      <c r="D639" s="415"/>
      <c r="E639" s="415"/>
      <c r="F639" s="415"/>
      <c r="G639" s="415"/>
      <c r="H639" s="415"/>
      <c r="I639" s="415"/>
      <c r="J639" s="415"/>
      <c r="K639" s="415"/>
      <c r="L639" s="415"/>
    </row>
    <row r="640" spans="1:12" ht="12">
      <c r="A640" s="555"/>
      <c r="B640" s="415"/>
      <c r="C640" s="415"/>
      <c r="D640" s="415"/>
      <c r="E640" s="415"/>
      <c r="F640" s="415"/>
      <c r="G640" s="415"/>
      <c r="H640" s="415"/>
      <c r="I640" s="415"/>
      <c r="J640" s="415"/>
      <c r="K640" s="415"/>
      <c r="L640" s="415"/>
    </row>
    <row r="641" spans="1:12" ht="12">
      <c r="A641" s="555"/>
      <c r="B641" s="415"/>
      <c r="C641" s="415"/>
      <c r="D641" s="415"/>
      <c r="E641" s="415"/>
      <c r="F641" s="415"/>
      <c r="G641" s="415"/>
      <c r="H641" s="415"/>
      <c r="I641" s="415"/>
      <c r="J641" s="415"/>
      <c r="K641" s="415"/>
      <c r="L641" s="415"/>
    </row>
    <row r="642" spans="1:12" ht="12">
      <c r="A642" s="555"/>
      <c r="B642" s="415"/>
      <c r="C642" s="415"/>
      <c r="D642" s="415"/>
      <c r="E642" s="415"/>
      <c r="F642" s="415"/>
      <c r="G642" s="415"/>
      <c r="H642" s="415"/>
      <c r="I642" s="415"/>
      <c r="J642" s="415"/>
      <c r="K642" s="415"/>
      <c r="L642" s="415"/>
    </row>
    <row r="643" spans="1:12" ht="12">
      <c r="A643" s="555"/>
      <c r="B643" s="415"/>
      <c r="C643" s="415"/>
      <c r="D643" s="415"/>
      <c r="E643" s="415"/>
      <c r="F643" s="415"/>
      <c r="G643" s="415"/>
      <c r="H643" s="415"/>
      <c r="I643" s="415"/>
      <c r="J643" s="415"/>
      <c r="K643" s="415"/>
      <c r="L643" s="415"/>
    </row>
    <row r="644" spans="1:12" ht="12">
      <c r="A644" s="555"/>
      <c r="B644" s="415"/>
      <c r="C644" s="415"/>
      <c r="D644" s="415"/>
      <c r="E644" s="415"/>
      <c r="F644" s="415"/>
      <c r="G644" s="415"/>
      <c r="H644" s="415"/>
      <c r="I644" s="415"/>
      <c r="J644" s="415"/>
      <c r="K644" s="415"/>
      <c r="L644" s="415"/>
    </row>
    <row r="645" spans="1:12" ht="12">
      <c r="A645" s="555"/>
      <c r="B645" s="415"/>
      <c r="C645" s="415"/>
      <c r="D645" s="415"/>
      <c r="E645" s="415"/>
      <c r="F645" s="415"/>
      <c r="G645" s="415"/>
      <c r="H645" s="415"/>
      <c r="I645" s="415"/>
      <c r="J645" s="415"/>
      <c r="K645" s="415"/>
      <c r="L645" s="415"/>
    </row>
    <row r="646" spans="1:12" ht="12">
      <c r="A646" s="555"/>
      <c r="B646" s="415"/>
      <c r="C646" s="415"/>
      <c r="D646" s="415"/>
      <c r="E646" s="415"/>
      <c r="F646" s="415"/>
      <c r="G646" s="415"/>
      <c r="H646" s="415"/>
      <c r="I646" s="415"/>
      <c r="J646" s="415"/>
      <c r="K646" s="415"/>
      <c r="L646" s="415"/>
    </row>
    <row r="647" spans="1:12" ht="12">
      <c r="A647" s="555"/>
      <c r="B647" s="415"/>
      <c r="C647" s="415"/>
      <c r="D647" s="415"/>
      <c r="E647" s="415"/>
      <c r="F647" s="415"/>
      <c r="G647" s="415"/>
      <c r="H647" s="415"/>
      <c r="I647" s="415"/>
      <c r="J647" s="415"/>
      <c r="K647" s="415"/>
      <c r="L647" s="415"/>
    </row>
    <row r="648" spans="1:12" ht="12">
      <c r="A648" s="555"/>
      <c r="B648" s="415"/>
      <c r="C648" s="415"/>
      <c r="D648" s="415"/>
      <c r="E648" s="415"/>
      <c r="F648" s="415"/>
      <c r="G648" s="415"/>
      <c r="H648" s="415"/>
      <c r="I648" s="415"/>
      <c r="J648" s="415"/>
      <c r="K648" s="415"/>
      <c r="L648" s="415"/>
    </row>
    <row r="649" spans="1:12" ht="12">
      <c r="A649" s="555"/>
      <c r="B649" s="415"/>
      <c r="C649" s="415"/>
      <c r="D649" s="415"/>
      <c r="E649" s="415"/>
      <c r="F649" s="415"/>
      <c r="G649" s="415"/>
      <c r="H649" s="415"/>
      <c r="I649" s="415"/>
      <c r="J649" s="415"/>
      <c r="K649" s="415"/>
      <c r="L649" s="415"/>
    </row>
    <row r="650" spans="1:12" ht="12">
      <c r="A650" s="555"/>
      <c r="B650" s="415"/>
      <c r="C650" s="415"/>
      <c r="D650" s="415"/>
      <c r="E650" s="415"/>
      <c r="F650" s="415"/>
      <c r="G650" s="415"/>
      <c r="H650" s="415"/>
      <c r="I650" s="415"/>
      <c r="J650" s="415"/>
      <c r="K650" s="415"/>
      <c r="L650" s="415"/>
    </row>
    <row r="651" spans="1:12" ht="12">
      <c r="A651" s="555"/>
      <c r="B651" s="415"/>
      <c r="C651" s="415"/>
      <c r="D651" s="415"/>
      <c r="E651" s="415"/>
      <c r="F651" s="415"/>
      <c r="G651" s="415"/>
      <c r="H651" s="415"/>
      <c r="I651" s="415"/>
      <c r="J651" s="415"/>
      <c r="K651" s="415"/>
      <c r="L651" s="415"/>
    </row>
    <row r="652" spans="1:12" ht="12">
      <c r="A652" s="555"/>
      <c r="B652" s="415"/>
      <c r="C652" s="415"/>
      <c r="D652" s="415"/>
      <c r="E652" s="415"/>
      <c r="F652" s="415"/>
      <c r="G652" s="415"/>
      <c r="H652" s="415"/>
      <c r="I652" s="415"/>
      <c r="J652" s="415"/>
      <c r="K652" s="415"/>
      <c r="L652" s="415"/>
    </row>
    <row r="653" spans="1:12" ht="12">
      <c r="A653" s="555"/>
      <c r="B653" s="415"/>
      <c r="C653" s="415"/>
      <c r="D653" s="415"/>
      <c r="E653" s="415"/>
      <c r="F653" s="415"/>
      <c r="G653" s="415"/>
      <c r="H653" s="415"/>
      <c r="I653" s="415"/>
      <c r="J653" s="415"/>
      <c r="K653" s="415"/>
      <c r="L653" s="415"/>
    </row>
    <row r="654" spans="1:12" ht="12">
      <c r="A654" s="555"/>
      <c r="B654" s="415"/>
      <c r="C654" s="415"/>
      <c r="D654" s="415"/>
      <c r="E654" s="415"/>
      <c r="F654" s="415"/>
      <c r="G654" s="415"/>
      <c r="H654" s="415"/>
      <c r="I654" s="415"/>
      <c r="J654" s="415"/>
      <c r="K654" s="415"/>
      <c r="L654" s="415"/>
    </row>
    <row r="655" spans="1:12" ht="12">
      <c r="A655" s="555"/>
      <c r="B655" s="415"/>
      <c r="C655" s="415"/>
      <c r="D655" s="415"/>
      <c r="E655" s="415"/>
      <c r="F655" s="415"/>
      <c r="G655" s="415"/>
      <c r="H655" s="415"/>
      <c r="I655" s="415"/>
      <c r="J655" s="415"/>
      <c r="K655" s="415"/>
      <c r="L655" s="415"/>
    </row>
    <row r="656" spans="1:12" ht="12">
      <c r="A656" s="555"/>
      <c r="B656" s="415"/>
      <c r="C656" s="415"/>
      <c r="D656" s="415"/>
      <c r="E656" s="415"/>
      <c r="F656" s="415"/>
      <c r="G656" s="415"/>
      <c r="H656" s="415"/>
      <c r="I656" s="415"/>
      <c r="J656" s="415"/>
      <c r="K656" s="415"/>
      <c r="L656" s="415"/>
    </row>
    <row r="657" spans="1:12" ht="12">
      <c r="A657" s="555"/>
      <c r="B657" s="415"/>
      <c r="C657" s="415"/>
      <c r="D657" s="415"/>
      <c r="E657" s="415"/>
      <c r="F657" s="415"/>
      <c r="G657" s="415"/>
      <c r="H657" s="415"/>
      <c r="I657" s="415"/>
      <c r="J657" s="415"/>
      <c r="K657" s="415"/>
      <c r="L657" s="415"/>
    </row>
    <row r="658" spans="1:12" ht="12">
      <c r="A658" s="555"/>
      <c r="B658" s="415"/>
      <c r="C658" s="415"/>
      <c r="D658" s="415"/>
      <c r="E658" s="415"/>
      <c r="F658" s="415"/>
      <c r="G658" s="415"/>
      <c r="H658" s="415"/>
      <c r="I658" s="415"/>
      <c r="J658" s="415"/>
      <c r="K658" s="415"/>
      <c r="L658" s="415"/>
    </row>
    <row r="659" spans="1:12" ht="12">
      <c r="A659" s="555"/>
      <c r="B659" s="415"/>
      <c r="C659" s="415"/>
      <c r="D659" s="415"/>
      <c r="E659" s="415"/>
      <c r="F659" s="415"/>
      <c r="G659" s="415"/>
      <c r="H659" s="415"/>
      <c r="I659" s="415"/>
      <c r="J659" s="415"/>
      <c r="K659" s="415"/>
      <c r="L659" s="415"/>
    </row>
    <row r="660" spans="1:12" ht="12">
      <c r="A660" s="555"/>
      <c r="B660" s="415"/>
      <c r="C660" s="415"/>
      <c r="D660" s="415"/>
      <c r="E660" s="415"/>
      <c r="F660" s="415"/>
      <c r="G660" s="415"/>
      <c r="H660" s="415"/>
      <c r="I660" s="415"/>
      <c r="J660" s="415"/>
      <c r="K660" s="415"/>
      <c r="L660" s="415"/>
    </row>
    <row r="661" spans="1:12" ht="12">
      <c r="A661" s="555"/>
      <c r="B661" s="415"/>
      <c r="C661" s="415"/>
      <c r="D661" s="415"/>
      <c r="E661" s="415"/>
      <c r="F661" s="415"/>
      <c r="G661" s="415"/>
      <c r="H661" s="415"/>
      <c r="I661" s="415"/>
      <c r="J661" s="415"/>
      <c r="K661" s="415"/>
      <c r="L661" s="415"/>
    </row>
    <row r="662" spans="1:12" ht="12">
      <c r="A662" s="555"/>
      <c r="B662" s="415"/>
      <c r="C662" s="415"/>
      <c r="D662" s="415"/>
      <c r="E662" s="415"/>
      <c r="F662" s="415"/>
      <c r="G662" s="415"/>
      <c r="H662" s="415"/>
      <c r="I662" s="415"/>
      <c r="J662" s="415"/>
      <c r="K662" s="415"/>
      <c r="L662" s="415"/>
    </row>
    <row r="663" spans="1:12" ht="12">
      <c r="A663" s="555"/>
      <c r="B663" s="415"/>
      <c r="C663" s="415"/>
      <c r="D663" s="415"/>
      <c r="E663" s="415"/>
      <c r="F663" s="415"/>
      <c r="G663" s="415"/>
      <c r="H663" s="415"/>
      <c r="I663" s="415"/>
      <c r="J663" s="415"/>
      <c r="K663" s="415"/>
      <c r="L663" s="415"/>
    </row>
    <row r="664" spans="1:12" ht="12">
      <c r="A664" s="555"/>
      <c r="B664" s="415"/>
      <c r="C664" s="415"/>
      <c r="D664" s="415"/>
      <c r="E664" s="415"/>
      <c r="F664" s="415"/>
      <c r="G664" s="415"/>
      <c r="H664" s="415"/>
      <c r="I664" s="415"/>
      <c r="J664" s="415"/>
      <c r="K664" s="415"/>
      <c r="L664" s="415"/>
    </row>
    <row r="665" spans="1:12" ht="12">
      <c r="A665" s="555"/>
      <c r="B665" s="415"/>
      <c r="C665" s="415"/>
      <c r="D665" s="415"/>
      <c r="E665" s="415"/>
      <c r="F665" s="415"/>
      <c r="G665" s="415"/>
      <c r="H665" s="415"/>
      <c r="I665" s="415"/>
      <c r="J665" s="415"/>
      <c r="K665" s="415"/>
      <c r="L665" s="415"/>
    </row>
    <row r="666" spans="1:12" ht="12">
      <c r="A666" s="555"/>
      <c r="B666" s="415"/>
      <c r="C666" s="415"/>
      <c r="D666" s="415"/>
      <c r="E666" s="415"/>
      <c r="F666" s="415"/>
      <c r="G666" s="415"/>
      <c r="H666" s="415"/>
      <c r="I666" s="415"/>
      <c r="J666" s="415"/>
      <c r="K666" s="415"/>
      <c r="L666" s="415"/>
    </row>
    <row r="667" spans="1:12" ht="12">
      <c r="A667" s="555"/>
      <c r="B667" s="415"/>
      <c r="C667" s="415"/>
      <c r="D667" s="415"/>
      <c r="E667" s="415"/>
      <c r="F667" s="415"/>
      <c r="G667" s="415"/>
      <c r="H667" s="415"/>
      <c r="I667" s="415"/>
      <c r="J667" s="415"/>
      <c r="K667" s="415"/>
      <c r="L667" s="415"/>
    </row>
    <row r="668" spans="1:12" ht="12">
      <c r="A668" s="555"/>
      <c r="B668" s="415"/>
      <c r="C668" s="415"/>
      <c r="D668" s="415"/>
      <c r="E668" s="415"/>
      <c r="F668" s="415"/>
      <c r="G668" s="415"/>
      <c r="H668" s="415"/>
      <c r="I668" s="415"/>
      <c r="J668" s="415"/>
      <c r="K668" s="415"/>
      <c r="L668" s="415"/>
    </row>
    <row r="669" spans="1:12" ht="12">
      <c r="A669" s="555"/>
      <c r="B669" s="415"/>
      <c r="C669" s="415"/>
      <c r="D669" s="415"/>
      <c r="E669" s="415"/>
      <c r="F669" s="415"/>
      <c r="G669" s="415"/>
      <c r="H669" s="415"/>
      <c r="I669" s="415"/>
      <c r="J669" s="415"/>
      <c r="K669" s="415"/>
      <c r="L669" s="415"/>
    </row>
    <row r="670" spans="1:12" ht="12">
      <c r="A670" s="555"/>
      <c r="B670" s="415"/>
      <c r="C670" s="415"/>
      <c r="D670" s="415"/>
      <c r="E670" s="415"/>
      <c r="F670" s="415"/>
      <c r="G670" s="415"/>
      <c r="H670" s="415"/>
      <c r="I670" s="415"/>
      <c r="J670" s="415"/>
      <c r="K670" s="415"/>
      <c r="L670" s="415"/>
    </row>
    <row r="671" spans="1:12" ht="12">
      <c r="A671" s="555"/>
      <c r="B671" s="415"/>
      <c r="C671" s="415"/>
      <c r="D671" s="415"/>
      <c r="E671" s="415"/>
      <c r="F671" s="415"/>
      <c r="G671" s="415"/>
      <c r="H671" s="415"/>
      <c r="I671" s="415"/>
      <c r="J671" s="415"/>
      <c r="K671" s="415"/>
      <c r="L671" s="415"/>
    </row>
    <row r="672" spans="1:12" ht="12">
      <c r="A672" s="555"/>
      <c r="B672" s="415"/>
      <c r="C672" s="415"/>
      <c r="D672" s="415"/>
      <c r="E672" s="415"/>
      <c r="F672" s="415"/>
      <c r="G672" s="415"/>
      <c r="H672" s="415"/>
      <c r="I672" s="415"/>
      <c r="J672" s="415"/>
      <c r="K672" s="415"/>
      <c r="L672" s="415"/>
    </row>
    <row r="673" spans="1:12" ht="12">
      <c r="A673" s="555"/>
      <c r="B673" s="415"/>
      <c r="C673" s="415"/>
      <c r="D673" s="415"/>
      <c r="E673" s="415"/>
      <c r="F673" s="415"/>
      <c r="G673" s="415"/>
      <c r="H673" s="415"/>
      <c r="I673" s="415"/>
      <c r="J673" s="415"/>
      <c r="K673" s="415"/>
      <c r="L673" s="415"/>
    </row>
    <row r="674" spans="1:12" ht="12">
      <c r="A674" s="555"/>
      <c r="B674" s="415"/>
      <c r="C674" s="415"/>
      <c r="D674" s="415"/>
      <c r="E674" s="415"/>
      <c r="F674" s="415"/>
      <c r="G674" s="415"/>
      <c r="H674" s="415"/>
      <c r="I674" s="415"/>
      <c r="J674" s="415"/>
      <c r="K674" s="415"/>
      <c r="L674" s="415"/>
    </row>
    <row r="675" spans="1:12" ht="12">
      <c r="A675" s="555"/>
      <c r="B675" s="415"/>
      <c r="C675" s="415"/>
      <c r="D675" s="415"/>
      <c r="E675" s="415"/>
      <c r="F675" s="415"/>
      <c r="G675" s="415"/>
      <c r="H675" s="415"/>
      <c r="I675" s="415"/>
      <c r="J675" s="415"/>
      <c r="K675" s="415"/>
      <c r="L675" s="415"/>
    </row>
    <row r="676" spans="1:12" ht="12">
      <c r="A676" s="555"/>
      <c r="B676" s="415"/>
      <c r="C676" s="415"/>
      <c r="D676" s="415"/>
      <c r="E676" s="415"/>
      <c r="F676" s="415"/>
      <c r="G676" s="415"/>
      <c r="H676" s="415"/>
      <c r="I676" s="415"/>
      <c r="J676" s="415"/>
      <c r="K676" s="415"/>
      <c r="L676" s="415"/>
    </row>
    <row r="677" spans="1:12" ht="12">
      <c r="A677" s="555"/>
      <c r="B677" s="415"/>
      <c r="C677" s="415"/>
      <c r="D677" s="415"/>
      <c r="E677" s="415"/>
      <c r="F677" s="415"/>
      <c r="G677" s="415"/>
      <c r="H677" s="415"/>
      <c r="I677" s="415"/>
      <c r="J677" s="415"/>
      <c r="K677" s="415"/>
      <c r="L677" s="415"/>
    </row>
    <row r="678" spans="1:12" ht="12">
      <c r="A678" s="555"/>
      <c r="B678" s="415"/>
      <c r="C678" s="415"/>
      <c r="D678" s="415"/>
      <c r="E678" s="415"/>
      <c r="F678" s="415"/>
      <c r="G678" s="415"/>
      <c r="H678" s="415"/>
      <c r="I678" s="415"/>
      <c r="J678" s="415"/>
      <c r="K678" s="415"/>
      <c r="L678" s="415"/>
    </row>
    <row r="679" spans="1:12" ht="12">
      <c r="A679" s="555"/>
      <c r="B679" s="415"/>
      <c r="C679" s="415"/>
      <c r="D679" s="415"/>
      <c r="E679" s="415"/>
      <c r="F679" s="415"/>
      <c r="G679" s="415"/>
      <c r="H679" s="415"/>
      <c r="I679" s="415"/>
      <c r="J679" s="415"/>
      <c r="K679" s="415"/>
      <c r="L679" s="415"/>
    </row>
    <row r="680" spans="1:12" ht="12">
      <c r="A680" s="555"/>
      <c r="B680" s="415"/>
      <c r="C680" s="415"/>
      <c r="D680" s="415"/>
      <c r="E680" s="415"/>
      <c r="F680" s="415"/>
      <c r="G680" s="415"/>
      <c r="H680" s="415"/>
      <c r="I680" s="415"/>
      <c r="J680" s="415"/>
      <c r="K680" s="415"/>
      <c r="L680" s="415"/>
    </row>
    <row r="681" spans="1:12" ht="12">
      <c r="A681" s="555"/>
      <c r="B681" s="415"/>
      <c r="C681" s="415"/>
      <c r="D681" s="415"/>
      <c r="E681" s="415"/>
      <c r="F681" s="415"/>
      <c r="G681" s="415"/>
      <c r="H681" s="415"/>
      <c r="I681" s="415"/>
      <c r="J681" s="415"/>
      <c r="K681" s="415"/>
      <c r="L681" s="415"/>
    </row>
    <row r="682" spans="1:12" ht="12">
      <c r="A682" s="555"/>
      <c r="B682" s="415"/>
      <c r="C682" s="415"/>
      <c r="D682" s="415"/>
      <c r="E682" s="415"/>
      <c r="F682" s="415"/>
      <c r="G682" s="415"/>
      <c r="H682" s="415"/>
      <c r="I682" s="415"/>
      <c r="J682" s="415"/>
      <c r="K682" s="415"/>
      <c r="L682" s="415"/>
    </row>
    <row r="683" spans="1:12" ht="12">
      <c r="A683" s="555"/>
      <c r="B683" s="415"/>
      <c r="C683" s="415"/>
      <c r="D683" s="415"/>
      <c r="E683" s="415"/>
      <c r="F683" s="415"/>
      <c r="G683" s="415"/>
      <c r="H683" s="415"/>
      <c r="I683" s="415"/>
      <c r="J683" s="415"/>
      <c r="K683" s="415"/>
      <c r="L683" s="415"/>
    </row>
    <row r="684" spans="1:12" ht="12">
      <c r="A684" s="555"/>
      <c r="B684" s="415"/>
      <c r="C684" s="415"/>
      <c r="D684" s="415"/>
      <c r="E684" s="415"/>
      <c r="F684" s="415"/>
      <c r="G684" s="415"/>
      <c r="H684" s="415"/>
      <c r="I684" s="415"/>
      <c r="J684" s="415"/>
      <c r="K684" s="415"/>
      <c r="L684" s="415"/>
    </row>
    <row r="685" spans="1:12" ht="12">
      <c r="A685" s="555"/>
      <c r="B685" s="415"/>
      <c r="C685" s="415"/>
      <c r="D685" s="415"/>
      <c r="E685" s="415"/>
      <c r="F685" s="415"/>
      <c r="G685" s="415"/>
      <c r="H685" s="415"/>
      <c r="I685" s="415"/>
      <c r="J685" s="415"/>
      <c r="K685" s="415"/>
      <c r="L685" s="415"/>
    </row>
    <row r="686" spans="1:12" ht="12">
      <c r="A686" s="555"/>
      <c r="B686" s="415"/>
      <c r="C686" s="415"/>
      <c r="D686" s="415"/>
      <c r="E686" s="415"/>
      <c r="F686" s="415"/>
      <c r="G686" s="415"/>
      <c r="H686" s="415"/>
      <c r="I686" s="415"/>
      <c r="J686" s="415"/>
      <c r="K686" s="415"/>
      <c r="L686" s="415"/>
    </row>
    <row r="687" spans="1:12" ht="12">
      <c r="A687" s="555"/>
      <c r="B687" s="415"/>
      <c r="C687" s="415"/>
      <c r="D687" s="415"/>
      <c r="E687" s="415"/>
      <c r="F687" s="415"/>
      <c r="G687" s="415"/>
      <c r="H687" s="415"/>
      <c r="I687" s="415"/>
      <c r="J687" s="415"/>
      <c r="K687" s="415"/>
      <c r="L687" s="415"/>
    </row>
    <row r="688" spans="1:12" ht="12">
      <c r="A688" s="555"/>
      <c r="B688" s="415"/>
      <c r="C688" s="415"/>
      <c r="D688" s="415"/>
      <c r="E688" s="415"/>
      <c r="F688" s="415"/>
      <c r="G688" s="415"/>
      <c r="H688" s="415"/>
      <c r="I688" s="415"/>
      <c r="J688" s="415"/>
      <c r="K688" s="415"/>
      <c r="L688" s="415"/>
    </row>
    <row r="689" spans="1:12" ht="12">
      <c r="A689" s="555"/>
      <c r="B689" s="415"/>
      <c r="C689" s="415"/>
      <c r="D689" s="415"/>
      <c r="E689" s="415"/>
      <c r="F689" s="415"/>
      <c r="G689" s="415"/>
      <c r="H689" s="415"/>
      <c r="I689" s="415"/>
      <c r="J689" s="415"/>
      <c r="K689" s="415"/>
      <c r="L689" s="415"/>
    </row>
    <row r="690" spans="1:12" ht="12">
      <c r="A690" s="555"/>
      <c r="B690" s="415"/>
      <c r="C690" s="415"/>
      <c r="D690" s="415"/>
      <c r="E690" s="415"/>
      <c r="F690" s="415"/>
      <c r="G690" s="415"/>
      <c r="H690" s="415"/>
      <c r="I690" s="415"/>
      <c r="J690" s="415"/>
      <c r="K690" s="415"/>
      <c r="L690" s="415"/>
    </row>
    <row r="691" spans="1:12" ht="12">
      <c r="A691" s="555"/>
      <c r="B691" s="415"/>
      <c r="C691" s="415"/>
      <c r="D691" s="415"/>
      <c r="E691" s="415"/>
      <c r="F691" s="415"/>
      <c r="G691" s="415"/>
      <c r="H691" s="415"/>
      <c r="I691" s="415"/>
      <c r="J691" s="415"/>
      <c r="K691" s="415"/>
      <c r="L691" s="415"/>
    </row>
    <row r="692" spans="1:12" ht="12">
      <c r="A692" s="555"/>
      <c r="B692" s="415"/>
      <c r="C692" s="415"/>
      <c r="D692" s="415"/>
      <c r="E692" s="415"/>
      <c r="F692" s="415"/>
      <c r="G692" s="415"/>
      <c r="H692" s="415"/>
      <c r="I692" s="415"/>
      <c r="J692" s="415"/>
      <c r="K692" s="415"/>
      <c r="L692" s="415"/>
    </row>
    <row r="693" spans="1:12" ht="12">
      <c r="A693" s="555"/>
      <c r="B693" s="415"/>
      <c r="C693" s="415"/>
      <c r="D693" s="415"/>
      <c r="E693" s="415"/>
      <c r="F693" s="415"/>
      <c r="G693" s="415"/>
      <c r="H693" s="415"/>
      <c r="I693" s="415"/>
      <c r="J693" s="415"/>
      <c r="K693" s="415"/>
      <c r="L693" s="415"/>
    </row>
    <row r="694" spans="1:12" ht="12">
      <c r="A694" s="555"/>
      <c r="B694" s="415"/>
      <c r="C694" s="415"/>
      <c r="D694" s="415"/>
      <c r="E694" s="415"/>
      <c r="F694" s="415"/>
      <c r="G694" s="415"/>
      <c r="H694" s="415"/>
      <c r="I694" s="415"/>
      <c r="J694" s="415"/>
      <c r="K694" s="415"/>
      <c r="L694" s="415"/>
    </row>
    <row r="695" spans="1:12" ht="12">
      <c r="A695" s="555"/>
      <c r="B695" s="415"/>
      <c r="C695" s="415"/>
      <c r="D695" s="415"/>
      <c r="E695" s="415"/>
      <c r="F695" s="415"/>
      <c r="G695" s="415"/>
      <c r="H695" s="415"/>
      <c r="I695" s="415"/>
      <c r="J695" s="415"/>
      <c r="K695" s="415"/>
      <c r="L695" s="415"/>
    </row>
    <row r="696" spans="1:12" ht="12">
      <c r="A696" s="555"/>
      <c r="B696" s="415"/>
      <c r="C696" s="415"/>
      <c r="D696" s="415"/>
      <c r="E696" s="415"/>
      <c r="F696" s="415"/>
      <c r="G696" s="415"/>
      <c r="H696" s="415"/>
      <c r="I696" s="415"/>
      <c r="J696" s="415"/>
      <c r="K696" s="415"/>
      <c r="L696" s="415"/>
    </row>
    <row r="697" spans="1:12" ht="12">
      <c r="A697" s="555"/>
      <c r="B697" s="415"/>
      <c r="C697" s="415"/>
      <c r="D697" s="415"/>
      <c r="E697" s="415"/>
      <c r="F697" s="415"/>
      <c r="G697" s="415"/>
      <c r="H697" s="415"/>
      <c r="I697" s="415"/>
      <c r="J697" s="415"/>
      <c r="K697" s="415"/>
      <c r="L697" s="415"/>
    </row>
    <row r="698" spans="1:12" ht="12">
      <c r="A698" s="555"/>
      <c r="B698" s="415"/>
      <c r="C698" s="415"/>
      <c r="D698" s="415"/>
      <c r="E698" s="415"/>
      <c r="F698" s="415"/>
      <c r="G698" s="415"/>
      <c r="H698" s="415"/>
      <c r="I698" s="415"/>
      <c r="J698" s="415"/>
      <c r="K698" s="415"/>
      <c r="L698" s="415"/>
    </row>
    <row r="699" spans="1:12" ht="12">
      <c r="A699" s="555"/>
      <c r="B699" s="415"/>
      <c r="C699" s="415"/>
      <c r="D699" s="415"/>
      <c r="E699" s="415"/>
      <c r="F699" s="415"/>
      <c r="G699" s="415"/>
      <c r="H699" s="415"/>
      <c r="I699" s="415"/>
      <c r="J699" s="415"/>
      <c r="K699" s="415"/>
      <c r="L699" s="415"/>
    </row>
    <row r="700" spans="1:12" ht="12">
      <c r="A700" s="555"/>
      <c r="B700" s="415"/>
      <c r="C700" s="415"/>
      <c r="D700" s="415"/>
      <c r="E700" s="415"/>
      <c r="F700" s="415"/>
      <c r="G700" s="415"/>
      <c r="H700" s="415"/>
      <c r="I700" s="415"/>
      <c r="J700" s="415"/>
      <c r="K700" s="415"/>
      <c r="L700" s="415"/>
    </row>
    <row r="701" spans="1:12" ht="12">
      <c r="A701" s="555"/>
      <c r="B701" s="415"/>
      <c r="C701" s="415"/>
      <c r="D701" s="415"/>
      <c r="E701" s="415"/>
      <c r="F701" s="415"/>
      <c r="G701" s="415"/>
      <c r="H701" s="415"/>
      <c r="I701" s="415"/>
      <c r="J701" s="415"/>
      <c r="K701" s="415"/>
      <c r="L701" s="415"/>
    </row>
    <row r="702" spans="1:12" ht="12">
      <c r="A702" s="555"/>
      <c r="B702" s="415"/>
      <c r="C702" s="415"/>
      <c r="D702" s="415"/>
      <c r="E702" s="415"/>
      <c r="F702" s="415"/>
      <c r="G702" s="415"/>
      <c r="H702" s="415"/>
      <c r="I702" s="415"/>
      <c r="J702" s="415"/>
      <c r="K702" s="415"/>
      <c r="L702" s="415"/>
    </row>
    <row r="703" spans="1:12" ht="12">
      <c r="A703" s="555"/>
      <c r="B703" s="415"/>
      <c r="C703" s="415"/>
      <c r="D703" s="415"/>
      <c r="E703" s="415"/>
      <c r="F703" s="415"/>
      <c r="G703" s="415"/>
      <c r="H703" s="415"/>
      <c r="I703" s="415"/>
      <c r="J703" s="415"/>
      <c r="K703" s="415"/>
      <c r="L703" s="415"/>
    </row>
    <row r="704" spans="1:12" ht="12">
      <c r="A704" s="555"/>
      <c r="B704" s="415"/>
      <c r="C704" s="415"/>
      <c r="D704" s="415"/>
      <c r="E704" s="415"/>
      <c r="F704" s="415"/>
      <c r="G704" s="415"/>
      <c r="H704" s="415"/>
      <c r="I704" s="415"/>
      <c r="J704" s="415"/>
      <c r="K704" s="415"/>
      <c r="L704" s="415"/>
    </row>
    <row r="705" spans="1:12" ht="12">
      <c r="A705" s="555"/>
      <c r="B705" s="415"/>
      <c r="C705" s="415"/>
      <c r="D705" s="415"/>
      <c r="E705" s="415"/>
      <c r="F705" s="415"/>
      <c r="G705" s="415"/>
      <c r="H705" s="415"/>
      <c r="I705" s="415"/>
      <c r="J705" s="415"/>
      <c r="K705" s="415"/>
      <c r="L705" s="415"/>
    </row>
    <row r="706" spans="1:12" ht="12">
      <c r="A706" s="555"/>
      <c r="B706" s="415"/>
      <c r="C706" s="415"/>
      <c r="D706" s="415"/>
      <c r="E706" s="415"/>
      <c r="F706" s="415"/>
      <c r="G706" s="415"/>
      <c r="H706" s="415"/>
      <c r="I706" s="415"/>
      <c r="J706" s="415"/>
      <c r="K706" s="415"/>
      <c r="L706" s="415"/>
    </row>
    <row r="707" spans="1:12" ht="12">
      <c r="A707" s="555"/>
      <c r="B707" s="415"/>
      <c r="C707" s="415"/>
      <c r="D707" s="415"/>
      <c r="E707" s="415"/>
      <c r="F707" s="415"/>
      <c r="G707" s="415"/>
      <c r="H707" s="415"/>
      <c r="I707" s="415"/>
      <c r="J707" s="415"/>
      <c r="K707" s="415"/>
      <c r="L707" s="415"/>
    </row>
    <row r="708" spans="1:12" ht="12">
      <c r="A708" s="555"/>
      <c r="B708" s="415"/>
      <c r="C708" s="415"/>
      <c r="D708" s="415"/>
      <c r="E708" s="415"/>
      <c r="F708" s="415"/>
      <c r="G708" s="415"/>
      <c r="H708" s="415"/>
      <c r="I708" s="415"/>
      <c r="J708" s="415"/>
      <c r="K708" s="415"/>
      <c r="L708" s="415"/>
    </row>
    <row r="709" spans="1:12" ht="12">
      <c r="A709" s="555"/>
      <c r="B709" s="415"/>
      <c r="C709" s="415"/>
      <c r="D709" s="415"/>
      <c r="E709" s="415"/>
      <c r="F709" s="415"/>
      <c r="G709" s="415"/>
      <c r="H709" s="415"/>
      <c r="I709" s="415"/>
      <c r="J709" s="415"/>
      <c r="K709" s="415"/>
      <c r="L709" s="415"/>
    </row>
    <row r="710" spans="1:12" ht="12">
      <c r="A710" s="555"/>
      <c r="B710" s="415"/>
      <c r="C710" s="415"/>
      <c r="D710" s="415"/>
      <c r="E710" s="415"/>
      <c r="F710" s="415"/>
      <c r="G710" s="415"/>
      <c r="H710" s="415"/>
      <c r="I710" s="415"/>
      <c r="J710" s="415"/>
      <c r="K710" s="415"/>
      <c r="L710" s="415"/>
    </row>
    <row r="711" spans="1:12" ht="12">
      <c r="A711" s="555"/>
      <c r="B711" s="415"/>
      <c r="C711" s="415"/>
      <c r="D711" s="415"/>
      <c r="E711" s="415"/>
      <c r="F711" s="415"/>
      <c r="G711" s="415"/>
      <c r="H711" s="415"/>
      <c r="I711" s="415"/>
      <c r="J711" s="415"/>
      <c r="K711" s="415"/>
      <c r="L711" s="415"/>
    </row>
    <row r="712" spans="1:12" ht="12">
      <c r="A712" s="555"/>
      <c r="B712" s="415"/>
      <c r="C712" s="415"/>
      <c r="D712" s="415"/>
      <c r="E712" s="415"/>
      <c r="F712" s="415"/>
      <c r="G712" s="415"/>
      <c r="H712" s="415"/>
      <c r="I712" s="415"/>
      <c r="J712" s="415"/>
      <c r="K712" s="415"/>
      <c r="L712" s="415"/>
    </row>
    <row r="713" spans="1:12" ht="12">
      <c r="A713" s="555"/>
      <c r="B713" s="415"/>
      <c r="C713" s="415"/>
      <c r="D713" s="415"/>
      <c r="E713" s="415"/>
      <c r="F713" s="415"/>
      <c r="G713" s="415"/>
      <c r="H713" s="415"/>
      <c r="I713" s="415"/>
      <c r="J713" s="415"/>
      <c r="K713" s="415"/>
      <c r="L713" s="415"/>
    </row>
    <row r="714" spans="1:12" ht="12">
      <c r="A714" s="555"/>
      <c r="B714" s="415"/>
      <c r="C714" s="415"/>
      <c r="D714" s="415"/>
      <c r="E714" s="415"/>
      <c r="F714" s="415"/>
      <c r="G714" s="415"/>
      <c r="H714" s="415"/>
      <c r="I714" s="415"/>
      <c r="J714" s="415"/>
      <c r="K714" s="415"/>
      <c r="L714" s="415"/>
    </row>
    <row r="715" spans="1:12" ht="12">
      <c r="A715" s="555"/>
      <c r="B715" s="415"/>
      <c r="C715" s="415"/>
      <c r="D715" s="415"/>
      <c r="E715" s="415"/>
      <c r="F715" s="415"/>
      <c r="G715" s="415"/>
      <c r="H715" s="415"/>
      <c r="I715" s="415"/>
      <c r="J715" s="415"/>
      <c r="K715" s="415"/>
      <c r="L715" s="415"/>
    </row>
    <row r="716" spans="1:12" ht="12">
      <c r="A716" s="555"/>
      <c r="B716" s="415"/>
      <c r="C716" s="415"/>
      <c r="D716" s="415"/>
      <c r="E716" s="415"/>
      <c r="F716" s="415"/>
      <c r="G716" s="415"/>
      <c r="H716" s="415"/>
      <c r="I716" s="415"/>
      <c r="J716" s="415"/>
      <c r="K716" s="415"/>
      <c r="L716" s="415"/>
    </row>
    <row r="717" spans="1:12" ht="12">
      <c r="A717" s="555"/>
      <c r="B717" s="415"/>
      <c r="C717" s="415"/>
      <c r="D717" s="415"/>
      <c r="E717" s="415"/>
      <c r="F717" s="415"/>
      <c r="G717" s="415"/>
      <c r="H717" s="415"/>
      <c r="I717" s="415"/>
      <c r="J717" s="415"/>
      <c r="K717" s="415"/>
      <c r="L717" s="415"/>
    </row>
    <row r="718" spans="1:12" ht="12">
      <c r="A718" s="555"/>
      <c r="B718" s="415"/>
      <c r="C718" s="415"/>
      <c r="D718" s="415"/>
      <c r="E718" s="415"/>
      <c r="F718" s="415"/>
      <c r="G718" s="415"/>
      <c r="H718" s="415"/>
      <c r="I718" s="415"/>
      <c r="J718" s="415"/>
      <c r="K718" s="415"/>
      <c r="L718" s="415"/>
    </row>
    <row r="719" spans="1:12" ht="12">
      <c r="A719" s="555"/>
      <c r="B719" s="415"/>
      <c r="C719" s="415"/>
      <c r="D719" s="415"/>
      <c r="E719" s="415"/>
      <c r="F719" s="415"/>
      <c r="G719" s="415"/>
      <c r="H719" s="415"/>
      <c r="I719" s="415"/>
      <c r="J719" s="415"/>
      <c r="K719" s="415"/>
      <c r="L719" s="415"/>
    </row>
    <row r="720" spans="1:12" ht="12">
      <c r="A720" s="555"/>
      <c r="B720" s="415"/>
      <c r="C720" s="415"/>
      <c r="D720" s="415"/>
      <c r="E720" s="415"/>
      <c r="F720" s="415"/>
      <c r="G720" s="415"/>
      <c r="H720" s="415"/>
      <c r="I720" s="415"/>
      <c r="J720" s="415"/>
      <c r="K720" s="415"/>
      <c r="L720" s="415"/>
    </row>
    <row r="721" spans="1:12" ht="12">
      <c r="A721" s="555"/>
      <c r="B721" s="415"/>
      <c r="C721" s="415"/>
      <c r="D721" s="415"/>
      <c r="E721" s="415"/>
      <c r="F721" s="415"/>
      <c r="G721" s="415"/>
      <c r="H721" s="415"/>
      <c r="I721" s="415"/>
      <c r="J721" s="415"/>
      <c r="K721" s="415"/>
      <c r="L721" s="415"/>
    </row>
    <row r="722" spans="1:12" ht="12">
      <c r="A722" s="555"/>
      <c r="B722" s="415"/>
      <c r="C722" s="415"/>
      <c r="D722" s="415"/>
      <c r="E722" s="415"/>
      <c r="F722" s="415"/>
      <c r="G722" s="415"/>
      <c r="H722" s="415"/>
      <c r="I722" s="415"/>
      <c r="J722" s="415"/>
      <c r="K722" s="415"/>
      <c r="L722" s="415"/>
    </row>
    <row r="723" spans="1:12" ht="12">
      <c r="A723" s="555"/>
      <c r="B723" s="415"/>
      <c r="C723" s="415"/>
      <c r="D723" s="415"/>
      <c r="E723" s="415"/>
      <c r="F723" s="415"/>
      <c r="G723" s="415"/>
      <c r="H723" s="415"/>
      <c r="I723" s="415"/>
      <c r="J723" s="415"/>
      <c r="K723" s="415"/>
      <c r="L723" s="415"/>
    </row>
    <row r="724" spans="1:12" ht="12">
      <c r="A724" s="555"/>
      <c r="B724" s="415"/>
      <c r="C724" s="415"/>
      <c r="D724" s="415"/>
      <c r="E724" s="415"/>
      <c r="F724" s="415"/>
      <c r="G724" s="415"/>
      <c r="H724" s="415"/>
      <c r="I724" s="415"/>
      <c r="J724" s="415"/>
      <c r="K724" s="415"/>
      <c r="L724" s="415"/>
    </row>
    <row r="725" spans="1:12" ht="12">
      <c r="A725" s="555"/>
      <c r="B725" s="415"/>
      <c r="C725" s="415"/>
      <c r="D725" s="415"/>
      <c r="E725" s="415"/>
      <c r="F725" s="415"/>
      <c r="G725" s="415"/>
      <c r="H725" s="415"/>
      <c r="I725" s="415"/>
      <c r="J725" s="415"/>
      <c r="K725" s="415"/>
      <c r="L725" s="415"/>
    </row>
    <row r="726" spans="1:12" ht="12">
      <c r="A726" s="555"/>
      <c r="B726" s="415"/>
      <c r="C726" s="415"/>
      <c r="D726" s="415"/>
      <c r="E726" s="415"/>
      <c r="F726" s="415"/>
      <c r="G726" s="415"/>
      <c r="H726" s="415"/>
      <c r="I726" s="415"/>
      <c r="J726" s="415"/>
      <c r="K726" s="415"/>
      <c r="L726" s="415"/>
    </row>
    <row r="727" spans="1:12" ht="12">
      <c r="A727" s="555"/>
      <c r="B727" s="415"/>
      <c r="C727" s="415"/>
      <c r="D727" s="415"/>
      <c r="E727" s="415"/>
      <c r="F727" s="415"/>
      <c r="G727" s="415"/>
      <c r="H727" s="415"/>
      <c r="I727" s="415"/>
      <c r="J727" s="415"/>
      <c r="K727" s="415"/>
      <c r="L727" s="415"/>
    </row>
    <row r="728" spans="1:12" ht="12">
      <c r="A728" s="555"/>
      <c r="B728" s="415"/>
      <c r="C728" s="415"/>
      <c r="D728" s="415"/>
      <c r="E728" s="415"/>
      <c r="F728" s="415"/>
      <c r="G728" s="415"/>
      <c r="H728" s="415"/>
      <c r="I728" s="415"/>
      <c r="J728" s="415"/>
      <c r="K728" s="415"/>
      <c r="L728" s="415"/>
    </row>
    <row r="729" spans="1:12" ht="12">
      <c r="A729" s="555"/>
      <c r="B729" s="415"/>
      <c r="C729" s="415"/>
      <c r="D729" s="415"/>
      <c r="E729" s="415"/>
      <c r="F729" s="415"/>
      <c r="G729" s="415"/>
      <c r="H729" s="415"/>
      <c r="I729" s="415"/>
      <c r="J729" s="415"/>
      <c r="K729" s="415"/>
      <c r="L729" s="415"/>
    </row>
    <row r="730" spans="1:12" ht="12">
      <c r="A730" s="555"/>
      <c r="B730" s="415"/>
      <c r="C730" s="415"/>
      <c r="D730" s="415"/>
      <c r="E730" s="415"/>
      <c r="F730" s="415"/>
      <c r="G730" s="415"/>
      <c r="H730" s="415"/>
      <c r="I730" s="415"/>
      <c r="J730" s="415"/>
      <c r="K730" s="415"/>
      <c r="L730" s="415"/>
    </row>
    <row r="731" spans="1:12" ht="12">
      <c r="A731" s="555"/>
      <c r="B731" s="415"/>
      <c r="C731" s="415"/>
      <c r="D731" s="415"/>
      <c r="E731" s="415"/>
      <c r="F731" s="415"/>
      <c r="G731" s="415"/>
      <c r="H731" s="415"/>
      <c r="I731" s="415"/>
      <c r="J731" s="415"/>
      <c r="K731" s="415"/>
      <c r="L731" s="415"/>
    </row>
    <row r="732" spans="1:12" ht="12">
      <c r="A732" s="555"/>
      <c r="B732" s="415"/>
      <c r="C732" s="415"/>
      <c r="D732" s="415"/>
      <c r="E732" s="415"/>
      <c r="F732" s="415"/>
      <c r="G732" s="415"/>
      <c r="H732" s="415"/>
      <c r="I732" s="415"/>
      <c r="J732" s="415"/>
      <c r="K732" s="415"/>
      <c r="L732" s="415"/>
    </row>
    <row r="733" spans="1:12" ht="12">
      <c r="A733" s="555"/>
      <c r="B733" s="415"/>
      <c r="C733" s="415"/>
      <c r="D733" s="415"/>
      <c r="E733" s="415"/>
      <c r="F733" s="415"/>
      <c r="G733" s="415"/>
      <c r="H733" s="415"/>
      <c r="I733" s="415"/>
      <c r="J733" s="415"/>
      <c r="K733" s="415"/>
      <c r="L733" s="415"/>
    </row>
    <row r="734" spans="1:12" ht="12">
      <c r="A734" s="555"/>
      <c r="B734" s="415"/>
      <c r="C734" s="415"/>
      <c r="D734" s="415"/>
      <c r="E734" s="415"/>
      <c r="F734" s="415"/>
      <c r="G734" s="415"/>
      <c r="H734" s="415"/>
      <c r="I734" s="415"/>
      <c r="J734" s="415"/>
      <c r="K734" s="415"/>
      <c r="L734" s="415"/>
    </row>
    <row r="735" spans="1:12" ht="12">
      <c r="A735" s="555"/>
      <c r="B735" s="415"/>
      <c r="C735" s="415"/>
      <c r="D735" s="415"/>
      <c r="E735" s="415"/>
      <c r="F735" s="415"/>
      <c r="G735" s="415"/>
      <c r="H735" s="415"/>
      <c r="I735" s="415"/>
      <c r="J735" s="415"/>
      <c r="K735" s="415"/>
      <c r="L735" s="415"/>
    </row>
    <row r="736" spans="1:12" ht="12">
      <c r="A736" s="555"/>
      <c r="B736" s="415"/>
      <c r="C736" s="415"/>
      <c r="D736" s="415"/>
      <c r="E736" s="415"/>
      <c r="F736" s="415"/>
      <c r="G736" s="415"/>
      <c r="H736" s="415"/>
      <c r="I736" s="415"/>
      <c r="J736" s="415"/>
      <c r="K736" s="415"/>
      <c r="L736" s="415"/>
    </row>
    <row r="737" spans="1:12" ht="12">
      <c r="A737" s="555"/>
      <c r="B737" s="415"/>
      <c r="C737" s="415"/>
      <c r="D737" s="415"/>
      <c r="E737" s="415"/>
      <c r="F737" s="415"/>
      <c r="G737" s="415"/>
      <c r="H737" s="415"/>
      <c r="I737" s="415"/>
      <c r="J737" s="415"/>
      <c r="K737" s="415"/>
      <c r="L737" s="415"/>
    </row>
    <row r="738" spans="1:12" ht="12">
      <c r="A738" s="555"/>
      <c r="B738" s="415"/>
      <c r="C738" s="415"/>
      <c r="D738" s="415"/>
      <c r="E738" s="415"/>
      <c r="F738" s="415"/>
      <c r="G738" s="415"/>
      <c r="H738" s="415"/>
      <c r="I738" s="415"/>
      <c r="J738" s="415"/>
      <c r="K738" s="415"/>
      <c r="L738" s="415"/>
    </row>
    <row r="739" spans="1:12" ht="12">
      <c r="A739" s="555"/>
      <c r="B739" s="415"/>
      <c r="C739" s="415"/>
      <c r="D739" s="415"/>
      <c r="E739" s="415"/>
      <c r="F739" s="415"/>
      <c r="G739" s="415"/>
      <c r="H739" s="415"/>
      <c r="I739" s="415"/>
      <c r="J739" s="415"/>
      <c r="K739" s="415"/>
      <c r="L739" s="415"/>
    </row>
    <row r="740" spans="1:12" ht="12">
      <c r="A740" s="555"/>
      <c r="B740" s="415"/>
      <c r="C740" s="415"/>
      <c r="D740" s="415"/>
      <c r="E740" s="415"/>
      <c r="F740" s="415"/>
      <c r="G740" s="415"/>
      <c r="H740" s="415"/>
      <c r="I740" s="415"/>
      <c r="J740" s="415"/>
      <c r="K740" s="415"/>
      <c r="L740" s="415"/>
    </row>
    <row r="741" spans="1:12" ht="12">
      <c r="A741" s="555"/>
      <c r="B741" s="415"/>
      <c r="C741" s="415"/>
      <c r="D741" s="415"/>
      <c r="E741" s="415"/>
      <c r="F741" s="415"/>
      <c r="G741" s="415"/>
      <c r="H741" s="415"/>
      <c r="I741" s="415"/>
      <c r="J741" s="415"/>
      <c r="K741" s="415"/>
      <c r="L741" s="415"/>
    </row>
    <row r="742" spans="1:12" ht="12">
      <c r="A742" s="555"/>
      <c r="B742" s="415"/>
      <c r="C742" s="415"/>
      <c r="D742" s="415"/>
      <c r="E742" s="415"/>
      <c r="F742" s="415"/>
      <c r="G742" s="415"/>
      <c r="H742" s="415"/>
      <c r="I742" s="415"/>
      <c r="J742" s="415"/>
      <c r="K742" s="415"/>
      <c r="L742" s="415"/>
    </row>
    <row r="743" spans="1:12" ht="12">
      <c r="A743" s="555"/>
      <c r="B743" s="415"/>
      <c r="C743" s="415"/>
      <c r="D743" s="415"/>
      <c r="E743" s="415"/>
      <c r="F743" s="415"/>
      <c r="G743" s="415"/>
      <c r="H743" s="415"/>
      <c r="I743" s="415"/>
      <c r="J743" s="415"/>
      <c r="K743" s="415"/>
      <c r="L743" s="415"/>
    </row>
    <row r="744" spans="1:12" ht="12">
      <c r="A744" s="555"/>
      <c r="B744" s="415"/>
      <c r="C744" s="415"/>
      <c r="D744" s="415"/>
      <c r="E744" s="415"/>
      <c r="F744" s="415"/>
      <c r="G744" s="415"/>
      <c r="H744" s="415"/>
      <c r="I744" s="415"/>
      <c r="J744" s="415"/>
      <c r="K744" s="415"/>
      <c r="L744" s="415"/>
    </row>
    <row r="745" spans="1:12" ht="12">
      <c r="A745" s="555"/>
      <c r="B745" s="415"/>
      <c r="C745" s="415"/>
      <c r="D745" s="415"/>
      <c r="E745" s="415"/>
      <c r="F745" s="415"/>
      <c r="G745" s="415"/>
      <c r="H745" s="415"/>
      <c r="I745" s="415"/>
      <c r="J745" s="415"/>
      <c r="K745" s="415"/>
      <c r="L745" s="415"/>
    </row>
    <row r="746" spans="1:12" ht="12">
      <c r="A746" s="555"/>
      <c r="B746" s="415"/>
      <c r="C746" s="415"/>
      <c r="D746" s="415"/>
      <c r="E746" s="415"/>
      <c r="F746" s="415"/>
      <c r="G746" s="415"/>
      <c r="H746" s="415"/>
      <c r="I746" s="415"/>
      <c r="J746" s="415"/>
      <c r="K746" s="415"/>
      <c r="L746" s="415"/>
    </row>
    <row r="747" spans="1:12" ht="12">
      <c r="A747" s="555"/>
      <c r="B747" s="415"/>
      <c r="C747" s="415"/>
      <c r="D747" s="415"/>
      <c r="E747" s="415"/>
      <c r="F747" s="415"/>
      <c r="G747" s="415"/>
      <c r="H747" s="415"/>
      <c r="I747" s="415"/>
      <c r="J747" s="415"/>
      <c r="K747" s="415"/>
      <c r="L747" s="415"/>
    </row>
    <row r="748" spans="1:12" ht="12">
      <c r="A748" s="555"/>
      <c r="B748" s="415"/>
      <c r="C748" s="415"/>
      <c r="D748" s="415"/>
      <c r="E748" s="415"/>
      <c r="F748" s="415"/>
      <c r="G748" s="415"/>
      <c r="H748" s="415"/>
      <c r="I748" s="415"/>
      <c r="J748" s="415"/>
      <c r="K748" s="415"/>
      <c r="L748" s="415"/>
    </row>
    <row r="749" spans="1:12" ht="12">
      <c r="A749" s="555"/>
      <c r="B749" s="415"/>
      <c r="C749" s="415"/>
      <c r="D749" s="415"/>
      <c r="E749" s="415"/>
      <c r="F749" s="415"/>
      <c r="G749" s="415"/>
      <c r="H749" s="415"/>
      <c r="I749" s="415"/>
      <c r="J749" s="415"/>
      <c r="K749" s="415"/>
      <c r="L749" s="415"/>
    </row>
    <row r="750" spans="1:12" ht="12">
      <c r="A750" s="555"/>
      <c r="B750" s="415"/>
      <c r="C750" s="415"/>
      <c r="D750" s="415"/>
      <c r="E750" s="415"/>
      <c r="F750" s="415"/>
      <c r="G750" s="415"/>
      <c r="H750" s="415"/>
      <c r="I750" s="415"/>
      <c r="J750" s="415"/>
      <c r="K750" s="415"/>
      <c r="L750" s="415"/>
    </row>
    <row r="751" spans="1:12" ht="12">
      <c r="A751" s="555"/>
      <c r="B751" s="415"/>
      <c r="C751" s="415"/>
      <c r="D751" s="415"/>
      <c r="E751" s="415"/>
      <c r="F751" s="415"/>
      <c r="G751" s="415"/>
      <c r="H751" s="415"/>
      <c r="I751" s="415"/>
      <c r="J751" s="415"/>
      <c r="K751" s="415"/>
      <c r="L751" s="415"/>
    </row>
    <row r="752" spans="1:12" ht="12">
      <c r="A752" s="555"/>
      <c r="B752" s="415"/>
      <c r="C752" s="415"/>
      <c r="D752" s="415"/>
      <c r="E752" s="415"/>
      <c r="F752" s="415"/>
      <c r="G752" s="415"/>
      <c r="H752" s="415"/>
      <c r="I752" s="415"/>
      <c r="J752" s="415"/>
      <c r="K752" s="415"/>
      <c r="L752" s="415"/>
    </row>
    <row r="753" spans="1:12" ht="12">
      <c r="A753" s="555"/>
      <c r="B753" s="415"/>
      <c r="C753" s="415"/>
      <c r="D753" s="415"/>
      <c r="E753" s="415"/>
      <c r="F753" s="415"/>
      <c r="G753" s="415"/>
      <c r="H753" s="415"/>
      <c r="I753" s="415"/>
      <c r="J753" s="415"/>
      <c r="K753" s="415"/>
      <c r="L753" s="415"/>
    </row>
    <row r="754" spans="1:12" ht="12">
      <c r="A754" s="555"/>
      <c r="B754" s="415"/>
      <c r="C754" s="415"/>
      <c r="D754" s="415"/>
      <c r="E754" s="415"/>
      <c r="F754" s="415"/>
      <c r="G754" s="415"/>
      <c r="H754" s="415"/>
      <c r="I754" s="415"/>
      <c r="J754" s="415"/>
      <c r="K754" s="415"/>
      <c r="L754" s="415"/>
    </row>
    <row r="755" spans="1:12" ht="12">
      <c r="A755" s="555"/>
      <c r="B755" s="415"/>
      <c r="C755" s="415"/>
      <c r="D755" s="415"/>
      <c r="E755" s="415"/>
      <c r="F755" s="415"/>
      <c r="G755" s="415"/>
      <c r="H755" s="415"/>
      <c r="I755" s="415"/>
      <c r="J755" s="415"/>
      <c r="K755" s="415"/>
      <c r="L755" s="415"/>
    </row>
    <row r="756" spans="1:12" ht="12">
      <c r="A756" s="555"/>
      <c r="B756" s="415"/>
      <c r="C756" s="415"/>
      <c r="D756" s="415"/>
      <c r="E756" s="415"/>
      <c r="F756" s="415"/>
      <c r="G756" s="415"/>
      <c r="H756" s="415"/>
      <c r="I756" s="415"/>
      <c r="J756" s="415"/>
      <c r="K756" s="415"/>
      <c r="L756" s="415"/>
    </row>
    <row r="757" spans="1:12" ht="12">
      <c r="A757" s="555"/>
      <c r="B757" s="415"/>
      <c r="C757" s="415"/>
      <c r="D757" s="415"/>
      <c r="E757" s="415"/>
      <c r="F757" s="415"/>
      <c r="G757" s="415"/>
      <c r="H757" s="415"/>
      <c r="I757" s="415"/>
      <c r="J757" s="415"/>
      <c r="K757" s="415"/>
      <c r="L757" s="415"/>
    </row>
    <row r="758" spans="1:12" ht="12">
      <c r="A758" s="555"/>
      <c r="B758" s="415"/>
      <c r="C758" s="415"/>
      <c r="D758" s="415"/>
      <c r="E758" s="415"/>
      <c r="F758" s="415"/>
      <c r="G758" s="415"/>
      <c r="H758" s="415"/>
      <c r="I758" s="415"/>
      <c r="J758" s="415"/>
      <c r="K758" s="415"/>
      <c r="L758" s="415"/>
    </row>
    <row r="759" spans="1:12" ht="12">
      <c r="A759" s="555"/>
      <c r="B759" s="415"/>
      <c r="C759" s="415"/>
      <c r="D759" s="415"/>
      <c r="E759" s="415"/>
      <c r="F759" s="415"/>
      <c r="G759" s="415"/>
      <c r="H759" s="415"/>
      <c r="I759" s="415"/>
      <c r="J759" s="415"/>
      <c r="K759" s="415"/>
      <c r="L759" s="415"/>
    </row>
    <row r="760" spans="1:12" ht="12">
      <c r="A760" s="555"/>
      <c r="B760" s="415"/>
      <c r="C760" s="415"/>
      <c r="D760" s="415"/>
      <c r="E760" s="415"/>
      <c r="F760" s="415"/>
      <c r="G760" s="415"/>
      <c r="H760" s="415"/>
      <c r="I760" s="415"/>
      <c r="J760" s="415"/>
      <c r="K760" s="415"/>
      <c r="L760" s="415"/>
    </row>
    <row r="761" spans="1:12" ht="12">
      <c r="A761" s="555"/>
      <c r="B761" s="415"/>
      <c r="C761" s="415"/>
      <c r="D761" s="415"/>
      <c r="E761" s="415"/>
      <c r="F761" s="415"/>
      <c r="G761" s="415"/>
      <c r="H761" s="415"/>
      <c r="I761" s="415"/>
      <c r="J761" s="415"/>
      <c r="K761" s="415"/>
      <c r="L761" s="415"/>
    </row>
    <row r="762" spans="1:12" ht="12">
      <c r="A762" s="555"/>
      <c r="B762" s="415"/>
      <c r="C762" s="415"/>
      <c r="D762" s="415"/>
      <c r="E762" s="415"/>
      <c r="F762" s="415"/>
      <c r="G762" s="415"/>
      <c r="H762" s="415"/>
      <c r="I762" s="415"/>
      <c r="J762" s="415"/>
      <c r="K762" s="415"/>
      <c r="L762" s="415"/>
    </row>
    <row r="763" spans="1:12" ht="12">
      <c r="A763" s="555"/>
      <c r="B763" s="415"/>
      <c r="C763" s="415"/>
      <c r="D763" s="415"/>
      <c r="E763" s="415"/>
      <c r="F763" s="415"/>
      <c r="G763" s="415"/>
      <c r="H763" s="415"/>
      <c r="I763" s="415"/>
      <c r="J763" s="415"/>
      <c r="K763" s="415"/>
      <c r="L763" s="415"/>
    </row>
    <row r="764" spans="1:12" ht="12">
      <c r="A764" s="555"/>
      <c r="B764" s="415"/>
      <c r="C764" s="415"/>
      <c r="D764" s="415"/>
      <c r="E764" s="415"/>
      <c r="F764" s="415"/>
      <c r="G764" s="415"/>
      <c r="H764" s="415"/>
      <c r="I764" s="415"/>
      <c r="J764" s="415"/>
      <c r="K764" s="415"/>
      <c r="L764" s="415"/>
    </row>
    <row r="765" spans="1:12" ht="12">
      <c r="A765" s="555"/>
      <c r="B765" s="415"/>
      <c r="C765" s="415"/>
      <c r="D765" s="415"/>
      <c r="E765" s="415"/>
      <c r="F765" s="415"/>
      <c r="G765" s="415"/>
      <c r="H765" s="415"/>
      <c r="I765" s="415"/>
      <c r="J765" s="415"/>
      <c r="K765" s="415"/>
      <c r="L765" s="415"/>
    </row>
    <row r="766" spans="1:12" ht="12">
      <c r="A766" s="555"/>
      <c r="B766" s="415"/>
      <c r="C766" s="415"/>
      <c r="D766" s="415"/>
      <c r="E766" s="415"/>
      <c r="F766" s="415"/>
      <c r="G766" s="415"/>
      <c r="H766" s="415"/>
      <c r="I766" s="415"/>
      <c r="J766" s="415"/>
      <c r="K766" s="415"/>
      <c r="L766" s="415"/>
    </row>
    <row r="767" spans="1:12" ht="12">
      <c r="A767" s="555"/>
      <c r="B767" s="415"/>
      <c r="C767" s="415"/>
      <c r="D767" s="415"/>
      <c r="E767" s="415"/>
      <c r="F767" s="415"/>
      <c r="G767" s="415"/>
      <c r="H767" s="415"/>
      <c r="I767" s="415"/>
      <c r="J767" s="415"/>
      <c r="K767" s="415"/>
      <c r="L767" s="415"/>
    </row>
    <row r="768" spans="1:12" ht="12">
      <c r="A768" s="555"/>
      <c r="B768" s="415"/>
      <c r="C768" s="415"/>
      <c r="D768" s="415"/>
      <c r="E768" s="415"/>
      <c r="F768" s="415"/>
      <c r="G768" s="415"/>
      <c r="H768" s="415"/>
      <c r="I768" s="415"/>
      <c r="J768" s="415"/>
      <c r="K768" s="415"/>
      <c r="L768" s="415"/>
    </row>
    <row r="769" spans="1:12" ht="12">
      <c r="A769" s="555"/>
      <c r="B769" s="415"/>
      <c r="C769" s="415"/>
      <c r="D769" s="415"/>
      <c r="E769" s="415"/>
      <c r="F769" s="415"/>
      <c r="G769" s="415"/>
      <c r="H769" s="415"/>
      <c r="I769" s="415"/>
      <c r="J769" s="415"/>
      <c r="K769" s="415"/>
      <c r="L769" s="415"/>
    </row>
    <row r="770" spans="1:12" ht="12">
      <c r="A770" s="555"/>
      <c r="B770" s="415"/>
      <c r="C770" s="415"/>
      <c r="D770" s="415"/>
      <c r="E770" s="415"/>
      <c r="F770" s="415"/>
      <c r="G770" s="415"/>
      <c r="H770" s="415"/>
      <c r="I770" s="415"/>
      <c r="J770" s="415"/>
      <c r="K770" s="415"/>
      <c r="L770" s="415"/>
    </row>
    <row r="771" spans="1:12" ht="12">
      <c r="A771" s="555"/>
      <c r="B771" s="415"/>
      <c r="C771" s="415"/>
      <c r="D771" s="415"/>
      <c r="E771" s="415"/>
      <c r="F771" s="415"/>
      <c r="G771" s="415"/>
      <c r="H771" s="415"/>
      <c r="I771" s="415"/>
      <c r="J771" s="415"/>
      <c r="K771" s="415"/>
      <c r="L771" s="415"/>
    </row>
    <row r="772" spans="1:12" ht="12">
      <c r="A772" s="555"/>
      <c r="B772" s="415"/>
      <c r="C772" s="415"/>
      <c r="D772" s="415"/>
      <c r="E772" s="415"/>
      <c r="F772" s="415"/>
      <c r="G772" s="415"/>
      <c r="H772" s="415"/>
      <c r="I772" s="415"/>
      <c r="J772" s="415"/>
      <c r="K772" s="415"/>
      <c r="L772" s="415"/>
    </row>
    <row r="773" spans="1:12" ht="12">
      <c r="A773" s="555"/>
      <c r="B773" s="415"/>
      <c r="C773" s="415"/>
      <c r="D773" s="415"/>
      <c r="E773" s="415"/>
      <c r="F773" s="415"/>
      <c r="G773" s="415"/>
      <c r="H773" s="415"/>
      <c r="I773" s="415"/>
      <c r="J773" s="415"/>
      <c r="K773" s="415"/>
      <c r="L773" s="415"/>
    </row>
    <row r="774" spans="1:12" ht="12">
      <c r="A774" s="555"/>
      <c r="B774" s="415"/>
      <c r="C774" s="415"/>
      <c r="D774" s="415"/>
      <c r="E774" s="415"/>
      <c r="F774" s="415"/>
      <c r="G774" s="415"/>
      <c r="H774" s="415"/>
      <c r="I774" s="415"/>
      <c r="J774" s="415"/>
      <c r="K774" s="415"/>
      <c r="L774" s="415"/>
    </row>
    <row r="775" spans="1:12" ht="12">
      <c r="A775" s="555"/>
      <c r="B775" s="415"/>
      <c r="C775" s="415"/>
      <c r="D775" s="415"/>
      <c r="E775" s="415"/>
      <c r="F775" s="415"/>
      <c r="G775" s="415"/>
      <c r="H775" s="415"/>
      <c r="I775" s="415"/>
      <c r="J775" s="415"/>
      <c r="K775" s="415"/>
      <c r="L775" s="415"/>
    </row>
    <row r="776" spans="1:12" ht="12">
      <c r="A776" s="555"/>
      <c r="B776" s="415"/>
      <c r="C776" s="415"/>
      <c r="D776" s="415"/>
      <c r="E776" s="415"/>
      <c r="F776" s="415"/>
      <c r="G776" s="415"/>
      <c r="H776" s="415"/>
      <c r="I776" s="415"/>
      <c r="J776" s="415"/>
      <c r="K776" s="415"/>
      <c r="L776" s="415"/>
    </row>
    <row r="777" spans="1:12" ht="12">
      <c r="A777" s="555"/>
      <c r="B777" s="415"/>
      <c r="C777" s="415"/>
      <c r="D777" s="415"/>
      <c r="E777" s="415"/>
      <c r="F777" s="415"/>
      <c r="G777" s="415"/>
      <c r="H777" s="415"/>
      <c r="I777" s="415"/>
      <c r="J777" s="415"/>
      <c r="K777" s="415"/>
      <c r="L777" s="415"/>
    </row>
    <row r="778" spans="1:12" ht="12">
      <c r="A778" s="555"/>
      <c r="B778" s="415"/>
      <c r="C778" s="415"/>
      <c r="D778" s="415"/>
      <c r="E778" s="415"/>
      <c r="F778" s="415"/>
      <c r="G778" s="415"/>
      <c r="H778" s="415"/>
      <c r="I778" s="415"/>
      <c r="J778" s="415"/>
      <c r="K778" s="415"/>
      <c r="L778" s="415"/>
    </row>
    <row r="779" spans="1:12" ht="12">
      <c r="A779" s="555"/>
      <c r="B779" s="415"/>
      <c r="C779" s="415"/>
      <c r="D779" s="415"/>
      <c r="E779" s="415"/>
      <c r="F779" s="415"/>
      <c r="G779" s="415"/>
      <c r="H779" s="415"/>
      <c r="I779" s="415"/>
      <c r="J779" s="415"/>
      <c r="K779" s="415"/>
      <c r="L779" s="415"/>
    </row>
    <row r="780" spans="1:12" ht="12">
      <c r="A780" s="555"/>
      <c r="B780" s="415"/>
      <c r="C780" s="415"/>
      <c r="D780" s="415"/>
      <c r="E780" s="415"/>
      <c r="F780" s="415"/>
      <c r="G780" s="415"/>
      <c r="H780" s="415"/>
      <c r="I780" s="415"/>
      <c r="J780" s="415"/>
      <c r="K780" s="415"/>
      <c r="L780" s="415"/>
    </row>
    <row r="781" spans="1:12" ht="12">
      <c r="A781" s="555"/>
      <c r="B781" s="415"/>
      <c r="C781" s="415"/>
      <c r="D781" s="415"/>
      <c r="E781" s="415"/>
      <c r="F781" s="415"/>
      <c r="G781" s="415"/>
      <c r="H781" s="415"/>
      <c r="I781" s="415"/>
      <c r="J781" s="415"/>
      <c r="K781" s="415"/>
      <c r="L781" s="415"/>
    </row>
    <row r="782" spans="1:12" ht="12">
      <c r="A782" s="555"/>
      <c r="B782" s="415"/>
      <c r="C782" s="415"/>
      <c r="D782" s="415"/>
      <c r="E782" s="415"/>
      <c r="F782" s="415"/>
      <c r="G782" s="415"/>
      <c r="H782" s="415"/>
      <c r="I782" s="415"/>
      <c r="J782" s="415"/>
      <c r="K782" s="415"/>
      <c r="L782" s="415"/>
    </row>
    <row r="783" spans="1:12" ht="12">
      <c r="A783" s="555"/>
      <c r="B783" s="415"/>
      <c r="C783" s="415"/>
      <c r="D783" s="415"/>
      <c r="E783" s="415"/>
      <c r="F783" s="415"/>
      <c r="G783" s="415"/>
      <c r="H783" s="415"/>
      <c r="I783" s="415"/>
      <c r="J783" s="415"/>
      <c r="K783" s="415"/>
      <c r="L783" s="415"/>
    </row>
    <row r="784" spans="1:12" ht="12">
      <c r="A784" s="555"/>
      <c r="B784" s="415"/>
      <c r="C784" s="415"/>
      <c r="D784" s="415"/>
      <c r="E784" s="415"/>
      <c r="F784" s="415"/>
      <c r="G784" s="415"/>
      <c r="H784" s="415"/>
      <c r="I784" s="415"/>
      <c r="J784" s="415"/>
      <c r="K784" s="415"/>
      <c r="L784" s="415"/>
    </row>
    <row r="785" spans="1:12" ht="12">
      <c r="A785" s="555"/>
      <c r="B785" s="415"/>
      <c r="C785" s="415"/>
      <c r="D785" s="415"/>
      <c r="E785" s="415"/>
      <c r="F785" s="415"/>
      <c r="G785" s="415"/>
      <c r="H785" s="415"/>
      <c r="I785" s="415"/>
      <c r="J785" s="415"/>
      <c r="K785" s="415"/>
      <c r="L785" s="415"/>
    </row>
    <row r="786" spans="1:12" ht="12">
      <c r="A786" s="555"/>
      <c r="B786" s="415"/>
      <c r="C786" s="415"/>
      <c r="D786" s="415"/>
      <c r="E786" s="415"/>
      <c r="F786" s="415"/>
      <c r="G786" s="415"/>
      <c r="H786" s="415"/>
      <c r="I786" s="415"/>
      <c r="J786" s="415"/>
      <c r="K786" s="415"/>
      <c r="L786" s="415"/>
    </row>
    <row r="787" spans="1:12" ht="12">
      <c r="A787" s="555"/>
      <c r="B787" s="415"/>
      <c r="C787" s="415"/>
      <c r="D787" s="415"/>
      <c r="E787" s="415"/>
      <c r="F787" s="415"/>
      <c r="G787" s="415"/>
      <c r="H787" s="415"/>
      <c r="I787" s="415"/>
      <c r="J787" s="415"/>
      <c r="K787" s="415"/>
      <c r="L787" s="415"/>
    </row>
    <row r="788" spans="1:12" ht="12">
      <c r="A788" s="555"/>
      <c r="B788" s="415"/>
      <c r="C788" s="415"/>
      <c r="D788" s="415"/>
      <c r="E788" s="415"/>
      <c r="F788" s="415"/>
      <c r="G788" s="415"/>
      <c r="H788" s="415"/>
      <c r="I788" s="415"/>
      <c r="J788" s="415"/>
      <c r="K788" s="415"/>
      <c r="L788" s="415"/>
    </row>
    <row r="789" spans="1:12" ht="12">
      <c r="A789" s="555"/>
      <c r="B789" s="415"/>
      <c r="C789" s="415"/>
      <c r="D789" s="415"/>
      <c r="E789" s="415"/>
      <c r="F789" s="415"/>
      <c r="G789" s="415"/>
      <c r="H789" s="415"/>
      <c r="I789" s="415"/>
      <c r="J789" s="415"/>
      <c r="K789" s="415"/>
      <c r="L789" s="415"/>
    </row>
    <row r="790" spans="1:12" ht="12">
      <c r="A790" s="555"/>
      <c r="B790" s="415"/>
      <c r="C790" s="415"/>
      <c r="D790" s="415"/>
      <c r="E790" s="415"/>
      <c r="F790" s="415"/>
      <c r="G790" s="415"/>
      <c r="H790" s="415"/>
      <c r="I790" s="415"/>
      <c r="J790" s="415"/>
      <c r="K790" s="415"/>
      <c r="L790" s="415"/>
    </row>
    <row r="791" spans="1:12" ht="12">
      <c r="A791" s="555"/>
      <c r="B791" s="415"/>
      <c r="C791" s="415"/>
      <c r="D791" s="415"/>
      <c r="E791" s="415"/>
      <c r="F791" s="415"/>
      <c r="G791" s="415"/>
      <c r="H791" s="415"/>
      <c r="I791" s="415"/>
      <c r="J791" s="415"/>
      <c r="K791" s="415"/>
      <c r="L791" s="415"/>
    </row>
    <row r="792" spans="1:12" ht="12">
      <c r="A792" s="555"/>
      <c r="B792" s="415"/>
      <c r="C792" s="415"/>
      <c r="D792" s="415"/>
      <c r="E792" s="415"/>
      <c r="F792" s="415"/>
      <c r="G792" s="415"/>
      <c r="H792" s="415"/>
      <c r="I792" s="415"/>
      <c r="J792" s="415"/>
      <c r="K792" s="415"/>
      <c r="L792" s="415"/>
    </row>
    <row r="793" spans="1:12" ht="12">
      <c r="A793" s="555"/>
      <c r="B793" s="415"/>
      <c r="C793" s="415"/>
      <c r="D793" s="415"/>
      <c r="E793" s="415"/>
      <c r="F793" s="415"/>
      <c r="G793" s="415"/>
      <c r="H793" s="415"/>
      <c r="I793" s="415"/>
      <c r="J793" s="415"/>
      <c r="K793" s="415"/>
      <c r="L793" s="415"/>
    </row>
    <row r="794" spans="1:12" ht="12">
      <c r="A794" s="555"/>
      <c r="B794" s="415"/>
      <c r="C794" s="415"/>
      <c r="D794" s="415"/>
      <c r="E794" s="415"/>
      <c r="F794" s="415"/>
      <c r="G794" s="415"/>
      <c r="H794" s="415"/>
      <c r="I794" s="415"/>
      <c r="J794" s="415"/>
      <c r="K794" s="415"/>
      <c r="L794" s="415"/>
    </row>
    <row r="795" spans="1:12" ht="12">
      <c r="A795" s="555"/>
      <c r="B795" s="415"/>
      <c r="C795" s="415"/>
      <c r="D795" s="415"/>
      <c r="E795" s="415"/>
      <c r="F795" s="415"/>
      <c r="G795" s="415"/>
      <c r="H795" s="415"/>
      <c r="I795" s="415"/>
      <c r="J795" s="415"/>
      <c r="K795" s="415"/>
      <c r="L795" s="415"/>
    </row>
    <row r="796" spans="1:12" ht="12">
      <c r="A796" s="555"/>
      <c r="B796" s="415"/>
      <c r="C796" s="415"/>
      <c r="D796" s="415"/>
      <c r="E796" s="415"/>
      <c r="F796" s="415"/>
      <c r="G796" s="415"/>
      <c r="H796" s="415"/>
      <c r="I796" s="415"/>
      <c r="J796" s="415"/>
      <c r="K796" s="415"/>
      <c r="L796" s="415"/>
    </row>
    <row r="797" spans="1:12" ht="12">
      <c r="A797" s="555"/>
      <c r="B797" s="415"/>
      <c r="C797" s="415"/>
      <c r="D797" s="415"/>
      <c r="E797" s="415"/>
      <c r="F797" s="415"/>
      <c r="G797" s="415"/>
      <c r="H797" s="415"/>
      <c r="I797" s="415"/>
      <c r="J797" s="415"/>
      <c r="K797" s="415"/>
      <c r="L797" s="415"/>
    </row>
    <row r="798" spans="1:12" ht="12">
      <c r="A798" s="555"/>
      <c r="B798" s="415"/>
      <c r="C798" s="415"/>
      <c r="D798" s="415"/>
      <c r="E798" s="415"/>
      <c r="F798" s="415"/>
      <c r="G798" s="415"/>
      <c r="H798" s="415"/>
      <c r="I798" s="415"/>
      <c r="J798" s="415"/>
      <c r="K798" s="415"/>
      <c r="L798" s="415"/>
    </row>
    <row r="799" spans="1:12" ht="12">
      <c r="A799" s="555"/>
      <c r="B799" s="415"/>
      <c r="C799" s="415"/>
      <c r="D799" s="415"/>
      <c r="E799" s="415"/>
      <c r="F799" s="415"/>
      <c r="G799" s="415"/>
      <c r="H799" s="415"/>
      <c r="I799" s="415"/>
      <c r="J799" s="415"/>
      <c r="K799" s="415"/>
      <c r="L799" s="415"/>
    </row>
    <row r="800" spans="1:12" ht="12">
      <c r="A800" s="555"/>
      <c r="B800" s="415"/>
      <c r="C800" s="415"/>
      <c r="D800" s="415"/>
      <c r="E800" s="415"/>
      <c r="F800" s="415"/>
      <c r="G800" s="415"/>
      <c r="H800" s="415"/>
      <c r="I800" s="415"/>
      <c r="J800" s="415"/>
      <c r="K800" s="415"/>
      <c r="L800" s="415"/>
    </row>
    <row r="801" spans="1:12" ht="12">
      <c r="A801" s="555"/>
      <c r="B801" s="415"/>
      <c r="C801" s="415"/>
      <c r="D801" s="415"/>
      <c r="E801" s="415"/>
      <c r="F801" s="415"/>
      <c r="G801" s="415"/>
      <c r="H801" s="415"/>
      <c r="I801" s="415"/>
      <c r="J801" s="415"/>
      <c r="K801" s="415"/>
      <c r="L801" s="415"/>
    </row>
    <row r="802" spans="1:12" ht="12">
      <c r="A802" s="555"/>
      <c r="B802" s="415"/>
      <c r="C802" s="415"/>
      <c r="D802" s="415"/>
      <c r="E802" s="415"/>
      <c r="F802" s="415"/>
      <c r="G802" s="415"/>
      <c r="H802" s="415"/>
      <c r="I802" s="415"/>
      <c r="J802" s="415"/>
      <c r="K802" s="415"/>
      <c r="L802" s="415"/>
    </row>
    <row r="803" spans="1:12" ht="12">
      <c r="A803" s="555"/>
      <c r="B803" s="415"/>
      <c r="C803" s="415"/>
      <c r="D803" s="415"/>
      <c r="E803" s="415"/>
      <c r="F803" s="415"/>
      <c r="G803" s="415"/>
      <c r="H803" s="415"/>
      <c r="I803" s="415"/>
      <c r="J803" s="415"/>
      <c r="K803" s="415"/>
      <c r="L803" s="415"/>
    </row>
    <row r="804" spans="1:12" ht="12">
      <c r="A804" s="555"/>
      <c r="B804" s="415"/>
      <c r="C804" s="415"/>
      <c r="D804" s="415"/>
      <c r="E804" s="415"/>
      <c r="F804" s="415"/>
      <c r="G804" s="415"/>
      <c r="H804" s="415"/>
      <c r="I804" s="415"/>
      <c r="J804" s="415"/>
      <c r="K804" s="415"/>
      <c r="L804" s="415"/>
    </row>
    <row r="805" spans="1:12" ht="12">
      <c r="A805" s="555"/>
      <c r="B805" s="415"/>
      <c r="C805" s="415"/>
      <c r="D805" s="415"/>
      <c r="E805" s="415"/>
      <c r="F805" s="415"/>
      <c r="G805" s="415"/>
      <c r="H805" s="415"/>
      <c r="I805" s="415"/>
      <c r="J805" s="415"/>
      <c r="K805" s="415"/>
      <c r="L805" s="415"/>
    </row>
    <row r="806" spans="1:12" ht="12">
      <c r="A806" s="555"/>
      <c r="B806" s="415"/>
      <c r="C806" s="415"/>
      <c r="D806" s="415"/>
      <c r="E806" s="415"/>
      <c r="F806" s="415"/>
      <c r="G806" s="415"/>
      <c r="H806" s="415"/>
      <c r="I806" s="415"/>
      <c r="J806" s="415"/>
      <c r="K806" s="415"/>
      <c r="L806" s="415"/>
    </row>
    <row r="807" spans="1:12" ht="12">
      <c r="A807" s="555"/>
      <c r="B807" s="415"/>
      <c r="C807" s="415"/>
      <c r="D807" s="415"/>
      <c r="E807" s="415"/>
      <c r="F807" s="415"/>
      <c r="G807" s="415"/>
      <c r="H807" s="415"/>
      <c r="I807" s="415"/>
      <c r="J807" s="415"/>
      <c r="K807" s="415"/>
      <c r="L807" s="415"/>
    </row>
    <row r="808" spans="1:12" ht="12">
      <c r="A808" s="555"/>
      <c r="B808" s="415"/>
      <c r="C808" s="415"/>
      <c r="D808" s="415"/>
      <c r="E808" s="415"/>
      <c r="F808" s="415"/>
      <c r="G808" s="415"/>
      <c r="H808" s="415"/>
      <c r="I808" s="415"/>
      <c r="J808" s="415"/>
      <c r="K808" s="415"/>
      <c r="L808" s="415"/>
    </row>
    <row r="809" spans="1:12" ht="12">
      <c r="A809" s="555"/>
      <c r="B809" s="415"/>
      <c r="C809" s="415"/>
      <c r="D809" s="415"/>
      <c r="E809" s="415"/>
      <c r="F809" s="415"/>
      <c r="G809" s="415"/>
      <c r="H809" s="415"/>
      <c r="I809" s="415"/>
      <c r="J809" s="415"/>
      <c r="K809" s="415"/>
      <c r="L809" s="415"/>
    </row>
    <row r="810" spans="1:12" ht="12">
      <c r="A810" s="555"/>
      <c r="B810" s="415"/>
      <c r="C810" s="415"/>
      <c r="D810" s="415"/>
      <c r="E810" s="415"/>
      <c r="F810" s="415"/>
      <c r="G810" s="415"/>
      <c r="H810" s="415"/>
      <c r="I810" s="415"/>
      <c r="J810" s="415"/>
      <c r="K810" s="415"/>
      <c r="L810" s="415"/>
    </row>
    <row r="811" spans="1:12" ht="12">
      <c r="A811" s="555"/>
      <c r="B811" s="415"/>
      <c r="C811" s="415"/>
      <c r="D811" s="415"/>
      <c r="E811" s="415"/>
      <c r="F811" s="415"/>
      <c r="G811" s="415"/>
      <c r="H811" s="415"/>
      <c r="I811" s="415"/>
      <c r="J811" s="415"/>
      <c r="K811" s="415"/>
      <c r="L811" s="415"/>
    </row>
    <row r="812" spans="1:12" ht="12">
      <c r="A812" s="555"/>
      <c r="B812" s="415"/>
      <c r="C812" s="415"/>
      <c r="D812" s="415"/>
      <c r="E812" s="415"/>
      <c r="F812" s="415"/>
      <c r="G812" s="415"/>
      <c r="H812" s="415"/>
      <c r="I812" s="415"/>
      <c r="J812" s="415"/>
      <c r="K812" s="415"/>
      <c r="L812" s="415"/>
    </row>
    <row r="813" spans="1:12" ht="12">
      <c r="A813" s="555"/>
      <c r="B813" s="415"/>
      <c r="C813" s="415"/>
      <c r="D813" s="415"/>
      <c r="E813" s="415"/>
      <c r="F813" s="415"/>
      <c r="G813" s="415"/>
      <c r="H813" s="415"/>
      <c r="I813" s="415"/>
      <c r="J813" s="415"/>
      <c r="K813" s="415"/>
      <c r="L813" s="415"/>
    </row>
    <row r="814" spans="1:12" ht="12">
      <c r="A814" s="555"/>
      <c r="B814" s="415"/>
      <c r="C814" s="415"/>
      <c r="D814" s="415"/>
      <c r="E814" s="415"/>
      <c r="F814" s="415"/>
      <c r="G814" s="415"/>
      <c r="H814" s="415"/>
      <c r="I814" s="415"/>
      <c r="J814" s="415"/>
      <c r="K814" s="415"/>
      <c r="L814" s="415"/>
    </row>
    <row r="815" spans="1:12" ht="12">
      <c r="A815" s="555"/>
      <c r="B815" s="415"/>
      <c r="C815" s="415"/>
      <c r="D815" s="415"/>
      <c r="E815" s="415"/>
      <c r="F815" s="415"/>
      <c r="G815" s="415"/>
      <c r="H815" s="415"/>
      <c r="I815" s="415"/>
      <c r="J815" s="415"/>
      <c r="K815" s="415"/>
      <c r="L815" s="415"/>
    </row>
    <row r="816" spans="1:12" ht="12">
      <c r="A816" s="555"/>
      <c r="B816" s="415"/>
      <c r="C816" s="415"/>
      <c r="D816" s="415"/>
      <c r="E816" s="415"/>
      <c r="F816" s="415"/>
      <c r="G816" s="415"/>
      <c r="H816" s="415"/>
      <c r="I816" s="415"/>
      <c r="J816" s="415"/>
      <c r="K816" s="415"/>
      <c r="L816" s="415"/>
    </row>
    <row r="817" spans="1:12" ht="12">
      <c r="A817" s="555"/>
      <c r="B817" s="415"/>
      <c r="C817" s="415"/>
      <c r="D817" s="415"/>
      <c r="E817" s="415"/>
      <c r="F817" s="415"/>
      <c r="G817" s="415"/>
      <c r="H817" s="415"/>
      <c r="I817" s="415"/>
      <c r="J817" s="415"/>
      <c r="K817" s="415"/>
      <c r="L817" s="415"/>
    </row>
    <row r="818" spans="1:12" ht="12">
      <c r="A818" s="555"/>
      <c r="B818" s="415"/>
      <c r="C818" s="415"/>
      <c r="D818" s="415"/>
      <c r="E818" s="415"/>
      <c r="F818" s="415"/>
      <c r="G818" s="415"/>
      <c r="H818" s="415"/>
      <c r="I818" s="415"/>
      <c r="J818" s="415"/>
      <c r="K818" s="415"/>
      <c r="L818" s="415"/>
    </row>
    <row r="819" spans="1:12" ht="12">
      <c r="A819" s="555"/>
      <c r="B819" s="415"/>
      <c r="C819" s="415"/>
      <c r="D819" s="415"/>
      <c r="E819" s="415"/>
      <c r="F819" s="415"/>
      <c r="G819" s="415"/>
      <c r="H819" s="415"/>
      <c r="I819" s="415"/>
      <c r="J819" s="415"/>
      <c r="K819" s="415"/>
      <c r="L819" s="415"/>
    </row>
    <row r="820" spans="1:12" ht="12">
      <c r="A820" s="555"/>
      <c r="B820" s="415"/>
      <c r="C820" s="415"/>
      <c r="D820" s="415"/>
      <c r="E820" s="415"/>
      <c r="F820" s="415"/>
      <c r="G820" s="415"/>
      <c r="H820" s="415"/>
      <c r="I820" s="415"/>
      <c r="J820" s="415"/>
      <c r="K820" s="415"/>
      <c r="L820" s="415"/>
    </row>
    <row r="821" spans="1:12" ht="12">
      <c r="A821" s="555"/>
      <c r="B821" s="415"/>
      <c r="C821" s="415"/>
      <c r="D821" s="415"/>
      <c r="E821" s="415"/>
      <c r="F821" s="415"/>
      <c r="G821" s="415"/>
      <c r="H821" s="415"/>
      <c r="I821" s="415"/>
      <c r="J821" s="415"/>
      <c r="K821" s="415"/>
      <c r="L821" s="415"/>
    </row>
    <row r="822" spans="1:12" ht="12">
      <c r="A822" s="555"/>
      <c r="B822" s="415"/>
      <c r="C822" s="415"/>
      <c r="D822" s="415"/>
      <c r="E822" s="415"/>
      <c r="F822" s="415"/>
      <c r="G822" s="415"/>
      <c r="H822" s="415"/>
      <c r="I822" s="415"/>
      <c r="J822" s="415"/>
      <c r="K822" s="415"/>
      <c r="L822" s="415"/>
    </row>
    <row r="823" spans="1:12" ht="12">
      <c r="A823" s="555"/>
      <c r="B823" s="415"/>
      <c r="C823" s="415"/>
      <c r="D823" s="415"/>
      <c r="E823" s="415"/>
      <c r="F823" s="415"/>
      <c r="G823" s="415"/>
      <c r="H823" s="415"/>
      <c r="I823" s="415"/>
      <c r="J823" s="415"/>
      <c r="K823" s="415"/>
      <c r="L823" s="415"/>
    </row>
    <row r="824" spans="1:12" ht="12">
      <c r="A824" s="555"/>
      <c r="B824" s="415"/>
      <c r="C824" s="415"/>
      <c r="D824" s="415"/>
      <c r="E824" s="415"/>
      <c r="F824" s="415"/>
      <c r="G824" s="415"/>
      <c r="H824" s="415"/>
      <c r="I824" s="415"/>
      <c r="J824" s="415"/>
      <c r="K824" s="415"/>
      <c r="L824" s="415"/>
    </row>
    <row r="825" spans="1:12" ht="12">
      <c r="A825" s="555"/>
      <c r="B825" s="415"/>
      <c r="C825" s="415"/>
      <c r="D825" s="415"/>
      <c r="E825" s="415"/>
      <c r="F825" s="415"/>
      <c r="G825" s="415"/>
      <c r="H825" s="415"/>
      <c r="I825" s="415"/>
      <c r="J825" s="415"/>
      <c r="K825" s="415"/>
      <c r="L825" s="415"/>
    </row>
    <row r="826" spans="1:12" ht="12">
      <c r="A826" s="555"/>
      <c r="B826" s="415"/>
      <c r="C826" s="415"/>
      <c r="D826" s="415"/>
      <c r="E826" s="415"/>
      <c r="F826" s="415"/>
      <c r="G826" s="415"/>
      <c r="H826" s="415"/>
      <c r="I826" s="415"/>
      <c r="J826" s="415"/>
      <c r="K826" s="415"/>
      <c r="L826" s="415"/>
    </row>
    <row r="827" spans="1:12" ht="12">
      <c r="A827" s="555"/>
      <c r="B827" s="415"/>
      <c r="C827" s="415"/>
      <c r="D827" s="415"/>
      <c r="E827" s="415"/>
      <c r="F827" s="415"/>
      <c r="G827" s="415"/>
      <c r="H827" s="415"/>
      <c r="I827" s="415"/>
      <c r="J827" s="415"/>
      <c r="K827" s="415"/>
      <c r="L827" s="415"/>
    </row>
    <row r="828" spans="1:12" ht="12">
      <c r="A828" s="555"/>
      <c r="B828" s="415"/>
      <c r="C828" s="415"/>
      <c r="D828" s="415"/>
      <c r="E828" s="415"/>
      <c r="F828" s="415"/>
      <c r="G828" s="415"/>
      <c r="H828" s="415"/>
      <c r="I828" s="415"/>
      <c r="J828" s="415"/>
      <c r="K828" s="415"/>
      <c r="L828" s="415"/>
    </row>
    <row r="829" spans="1:12" ht="12">
      <c r="A829" s="555"/>
      <c r="B829" s="415"/>
      <c r="C829" s="415"/>
      <c r="D829" s="415"/>
      <c r="E829" s="415"/>
      <c r="F829" s="415"/>
      <c r="G829" s="415"/>
      <c r="H829" s="415"/>
      <c r="I829" s="415"/>
      <c r="J829" s="415"/>
      <c r="K829" s="415"/>
      <c r="L829" s="415"/>
    </row>
    <row r="830" spans="1:12" ht="12">
      <c r="A830" s="555"/>
      <c r="B830" s="415"/>
      <c r="C830" s="415"/>
      <c r="D830" s="415"/>
      <c r="E830" s="415"/>
      <c r="F830" s="415"/>
      <c r="G830" s="415"/>
      <c r="H830" s="415"/>
      <c r="I830" s="415"/>
      <c r="J830" s="415"/>
      <c r="K830" s="415"/>
      <c r="L830" s="415"/>
    </row>
    <row r="831" spans="1:12" ht="12">
      <c r="A831" s="555"/>
      <c r="B831" s="415"/>
      <c r="C831" s="415"/>
      <c r="D831" s="415"/>
      <c r="E831" s="415"/>
      <c r="F831" s="415"/>
      <c r="G831" s="415"/>
      <c r="H831" s="415"/>
      <c r="I831" s="415"/>
      <c r="J831" s="415"/>
      <c r="K831" s="415"/>
      <c r="L831" s="415"/>
    </row>
    <row r="832" spans="1:12" ht="12">
      <c r="A832" s="555"/>
      <c r="B832" s="415"/>
      <c r="C832" s="415"/>
      <c r="D832" s="415"/>
      <c r="E832" s="415"/>
      <c r="F832" s="415"/>
      <c r="G832" s="415"/>
      <c r="H832" s="415"/>
      <c r="I832" s="415"/>
      <c r="J832" s="415"/>
      <c r="K832" s="415"/>
      <c r="L832" s="415"/>
    </row>
    <row r="833" spans="1:12" ht="12">
      <c r="A833" s="555"/>
      <c r="B833" s="415"/>
      <c r="C833" s="415"/>
      <c r="D833" s="415"/>
      <c r="E833" s="415"/>
      <c r="F833" s="415"/>
      <c r="G833" s="415"/>
      <c r="H833" s="415"/>
      <c r="I833" s="415"/>
      <c r="J833" s="415"/>
      <c r="K833" s="415"/>
      <c r="L833" s="415"/>
    </row>
    <row r="834" spans="1:12" ht="12">
      <c r="A834" s="555"/>
      <c r="B834" s="415"/>
      <c r="C834" s="415"/>
      <c r="D834" s="415"/>
      <c r="E834" s="415"/>
      <c r="F834" s="415"/>
      <c r="G834" s="415"/>
      <c r="H834" s="415"/>
      <c r="I834" s="415"/>
      <c r="J834" s="415"/>
      <c r="K834" s="415"/>
      <c r="L834" s="415"/>
    </row>
    <row r="835" spans="1:12" ht="12">
      <c r="A835" s="555"/>
      <c r="B835" s="415"/>
      <c r="C835" s="415"/>
      <c r="D835" s="415"/>
      <c r="E835" s="415"/>
      <c r="F835" s="415"/>
      <c r="G835" s="415"/>
      <c r="H835" s="415"/>
      <c r="I835" s="415"/>
      <c r="J835" s="415"/>
      <c r="K835" s="415"/>
      <c r="L835" s="415"/>
    </row>
    <row r="836" spans="1:12" ht="12">
      <c r="A836" s="555"/>
      <c r="B836" s="415"/>
      <c r="C836" s="415"/>
      <c r="D836" s="415"/>
      <c r="E836" s="415"/>
      <c r="F836" s="415"/>
      <c r="G836" s="415"/>
      <c r="H836" s="415"/>
      <c r="I836" s="415"/>
      <c r="J836" s="415"/>
      <c r="K836" s="415"/>
      <c r="L836" s="415"/>
    </row>
    <row r="837" spans="1:12" ht="12">
      <c r="A837" s="555"/>
      <c r="B837" s="415"/>
      <c r="C837" s="415"/>
      <c r="D837" s="415"/>
      <c r="E837" s="415"/>
      <c r="F837" s="415"/>
      <c r="G837" s="415"/>
      <c r="H837" s="415"/>
      <c r="I837" s="415"/>
      <c r="J837" s="415"/>
      <c r="K837" s="415"/>
      <c r="L837" s="415"/>
    </row>
    <row r="838" spans="1:12" ht="12">
      <c r="A838" s="555"/>
      <c r="B838" s="415"/>
      <c r="C838" s="415"/>
      <c r="D838" s="415"/>
      <c r="E838" s="415"/>
      <c r="F838" s="415"/>
      <c r="G838" s="415"/>
      <c r="H838" s="415"/>
      <c r="I838" s="415"/>
      <c r="J838" s="415"/>
      <c r="K838" s="415"/>
      <c r="L838" s="415"/>
    </row>
    <row r="839" spans="1:12" ht="12">
      <c r="A839" s="555"/>
      <c r="B839" s="415"/>
      <c r="C839" s="415"/>
      <c r="D839" s="415"/>
      <c r="E839" s="415"/>
      <c r="F839" s="415"/>
      <c r="G839" s="415"/>
      <c r="H839" s="415"/>
      <c r="I839" s="415"/>
      <c r="J839" s="415"/>
      <c r="K839" s="415"/>
      <c r="L839" s="415"/>
    </row>
    <row r="840" spans="1:12" ht="12">
      <c r="A840" s="555"/>
      <c r="B840" s="415"/>
      <c r="C840" s="415"/>
      <c r="D840" s="415"/>
      <c r="E840" s="415"/>
      <c r="F840" s="415"/>
      <c r="G840" s="415"/>
      <c r="H840" s="415"/>
      <c r="I840" s="415"/>
      <c r="J840" s="415"/>
      <c r="K840" s="415"/>
      <c r="L840" s="415"/>
    </row>
    <row r="841" spans="1:12" ht="12">
      <c r="A841" s="555"/>
      <c r="B841" s="415"/>
      <c r="C841" s="415"/>
      <c r="D841" s="415"/>
      <c r="E841" s="415"/>
      <c r="F841" s="415"/>
      <c r="G841" s="415"/>
      <c r="H841" s="415"/>
      <c r="I841" s="415"/>
      <c r="J841" s="415"/>
      <c r="K841" s="415"/>
      <c r="L841" s="415"/>
    </row>
    <row r="842" spans="1:12" ht="12">
      <c r="A842" s="555"/>
      <c r="B842" s="415"/>
      <c r="C842" s="415"/>
      <c r="D842" s="415"/>
      <c r="E842" s="415"/>
      <c r="F842" s="415"/>
      <c r="G842" s="415"/>
      <c r="H842" s="415"/>
      <c r="I842" s="415"/>
      <c r="J842" s="415"/>
      <c r="K842" s="415"/>
      <c r="L842" s="415"/>
    </row>
    <row r="843" spans="1:12" ht="12">
      <c r="A843" s="555"/>
      <c r="B843" s="415"/>
      <c r="C843" s="415"/>
      <c r="D843" s="415"/>
      <c r="E843" s="415"/>
      <c r="F843" s="415"/>
      <c r="G843" s="415"/>
      <c r="H843" s="415"/>
      <c r="I843" s="415"/>
      <c r="J843" s="415"/>
      <c r="K843" s="415"/>
      <c r="L843" s="415"/>
    </row>
    <row r="844" spans="1:12" ht="12">
      <c r="A844" s="555"/>
      <c r="B844" s="415"/>
      <c r="C844" s="415"/>
      <c r="D844" s="415"/>
      <c r="E844" s="415"/>
      <c r="F844" s="415"/>
      <c r="G844" s="415"/>
      <c r="H844" s="415"/>
      <c r="I844" s="415"/>
      <c r="J844" s="415"/>
      <c r="K844" s="415"/>
      <c r="L844" s="415"/>
    </row>
    <row r="845" spans="1:12" ht="12">
      <c r="A845" s="555"/>
      <c r="B845" s="415"/>
      <c r="C845" s="415"/>
      <c r="D845" s="415"/>
      <c r="E845" s="415"/>
      <c r="F845" s="415"/>
      <c r="G845" s="415"/>
      <c r="H845" s="415"/>
      <c r="I845" s="415"/>
      <c r="J845" s="415"/>
      <c r="K845" s="415"/>
      <c r="L845" s="415"/>
    </row>
    <row r="846" spans="1:12" ht="12">
      <c r="A846" s="555"/>
      <c r="B846" s="415"/>
      <c r="C846" s="415"/>
      <c r="D846" s="415"/>
      <c r="E846" s="415"/>
      <c r="F846" s="415"/>
      <c r="G846" s="415"/>
      <c r="H846" s="415"/>
      <c r="I846" s="415"/>
      <c r="J846" s="415"/>
      <c r="K846" s="415"/>
      <c r="L846" s="415"/>
    </row>
    <row r="847" spans="1:12" ht="12">
      <c r="A847" s="555"/>
      <c r="B847" s="415"/>
      <c r="C847" s="415"/>
      <c r="D847" s="415"/>
      <c r="E847" s="415"/>
      <c r="F847" s="415"/>
      <c r="G847" s="415"/>
      <c r="H847" s="415"/>
      <c r="I847" s="415"/>
      <c r="J847" s="415"/>
      <c r="K847" s="415"/>
      <c r="L847" s="415"/>
    </row>
    <row r="848" spans="1:12" ht="12">
      <c r="A848" s="555"/>
      <c r="B848" s="415"/>
      <c r="C848" s="415"/>
      <c r="D848" s="415"/>
      <c r="E848" s="415"/>
      <c r="F848" s="415"/>
      <c r="G848" s="415"/>
      <c r="H848" s="415"/>
      <c r="I848" s="415"/>
      <c r="J848" s="415"/>
      <c r="K848" s="415"/>
      <c r="L848" s="415"/>
    </row>
    <row r="849" spans="1:12" ht="12">
      <c r="A849" s="555"/>
      <c r="B849" s="415"/>
      <c r="C849" s="415"/>
      <c r="D849" s="415"/>
      <c r="E849" s="415"/>
      <c r="F849" s="415"/>
      <c r="G849" s="415"/>
      <c r="H849" s="415"/>
      <c r="I849" s="415"/>
      <c r="J849" s="415"/>
      <c r="K849" s="415"/>
      <c r="L849" s="415"/>
    </row>
    <row r="850" spans="1:12" ht="12">
      <c r="A850" s="555"/>
      <c r="B850" s="415"/>
      <c r="C850" s="415"/>
      <c r="D850" s="415"/>
      <c r="E850" s="415"/>
      <c r="F850" s="415"/>
      <c r="G850" s="415"/>
      <c r="H850" s="415"/>
      <c r="I850" s="415"/>
      <c r="J850" s="415"/>
      <c r="K850" s="415"/>
      <c r="L850" s="415"/>
    </row>
    <row r="851" spans="1:12" ht="12">
      <c r="A851" s="555"/>
      <c r="B851" s="415"/>
      <c r="C851" s="415"/>
      <c r="D851" s="415"/>
      <c r="E851" s="415"/>
      <c r="F851" s="415"/>
      <c r="G851" s="415"/>
      <c r="H851" s="415"/>
      <c r="I851" s="415"/>
      <c r="J851" s="415"/>
      <c r="K851" s="415"/>
      <c r="L851" s="415"/>
    </row>
    <row r="852" spans="1:12" ht="12">
      <c r="A852" s="555"/>
      <c r="B852" s="415"/>
      <c r="C852" s="415"/>
      <c r="D852" s="415"/>
      <c r="E852" s="415"/>
      <c r="F852" s="415"/>
      <c r="G852" s="415"/>
      <c r="H852" s="415"/>
      <c r="I852" s="415"/>
      <c r="J852" s="415"/>
      <c r="K852" s="415"/>
      <c r="L852" s="415"/>
    </row>
    <row r="853" spans="1:12" ht="12">
      <c r="A853" s="555"/>
      <c r="B853" s="415"/>
      <c r="C853" s="415"/>
      <c r="D853" s="415"/>
      <c r="E853" s="415"/>
      <c r="F853" s="415"/>
      <c r="G853" s="415"/>
      <c r="H853" s="415"/>
      <c r="I853" s="415"/>
      <c r="J853" s="415"/>
      <c r="K853" s="415"/>
      <c r="L853" s="415"/>
    </row>
    <row r="854" spans="1:12" ht="12">
      <c r="A854" s="555"/>
      <c r="B854" s="415"/>
      <c r="C854" s="415"/>
      <c r="D854" s="415"/>
      <c r="E854" s="415"/>
      <c r="F854" s="415"/>
      <c r="G854" s="415"/>
      <c r="H854" s="415"/>
      <c r="I854" s="415"/>
      <c r="J854" s="415"/>
      <c r="K854" s="415"/>
      <c r="L854" s="415"/>
    </row>
    <row r="855" spans="1:12" ht="12">
      <c r="A855" s="555"/>
      <c r="B855" s="415"/>
      <c r="C855" s="415"/>
      <c r="D855" s="415"/>
      <c r="E855" s="415"/>
      <c r="F855" s="415"/>
      <c r="G855" s="415"/>
      <c r="H855" s="415"/>
      <c r="I855" s="415"/>
      <c r="J855" s="415"/>
      <c r="K855" s="415"/>
      <c r="L855" s="415"/>
    </row>
    <row r="856" spans="1:12" ht="12">
      <c r="A856" s="555"/>
      <c r="B856" s="415"/>
      <c r="C856" s="415"/>
      <c r="D856" s="415"/>
      <c r="E856" s="415"/>
      <c r="F856" s="415"/>
      <c r="G856" s="415"/>
      <c r="H856" s="415"/>
      <c r="I856" s="415"/>
      <c r="J856" s="415"/>
      <c r="K856" s="415"/>
      <c r="L856" s="415"/>
    </row>
    <row r="857" spans="1:12" ht="12">
      <c r="A857" s="555"/>
      <c r="B857" s="415"/>
      <c r="C857" s="415"/>
      <c r="D857" s="415"/>
      <c r="E857" s="415"/>
      <c r="F857" s="415"/>
      <c r="G857" s="415"/>
      <c r="H857" s="415"/>
      <c r="I857" s="415"/>
      <c r="J857" s="415"/>
      <c r="K857" s="415"/>
      <c r="L857" s="415"/>
    </row>
    <row r="858" spans="1:12" ht="12">
      <c r="A858" s="555"/>
      <c r="B858" s="415"/>
      <c r="C858" s="415"/>
      <c r="D858" s="415"/>
      <c r="E858" s="415"/>
      <c r="F858" s="415"/>
      <c r="G858" s="415"/>
      <c r="H858" s="415"/>
      <c r="I858" s="415"/>
      <c r="J858" s="415"/>
      <c r="K858" s="415"/>
      <c r="L858" s="415"/>
    </row>
    <row r="859" spans="1:12" ht="12">
      <c r="A859" s="555"/>
      <c r="B859" s="415"/>
      <c r="C859" s="415"/>
      <c r="D859" s="415"/>
      <c r="E859" s="415"/>
      <c r="F859" s="415"/>
      <c r="G859" s="415"/>
      <c r="H859" s="415"/>
      <c r="I859" s="415"/>
      <c r="J859" s="415"/>
      <c r="K859" s="415"/>
      <c r="L859" s="415"/>
    </row>
    <row r="860" spans="1:12" ht="12">
      <c r="A860" s="555"/>
      <c r="B860" s="415"/>
      <c r="C860" s="415"/>
      <c r="D860" s="415"/>
      <c r="E860" s="415"/>
      <c r="F860" s="415"/>
      <c r="G860" s="415"/>
      <c r="H860" s="415"/>
      <c r="I860" s="415"/>
      <c r="J860" s="415"/>
      <c r="K860" s="415"/>
      <c r="L860" s="415"/>
    </row>
    <row r="861" spans="1:12" ht="12">
      <c r="A861" s="555"/>
      <c r="B861" s="415"/>
      <c r="C861" s="415"/>
      <c r="D861" s="415"/>
      <c r="E861" s="415"/>
      <c r="F861" s="415"/>
      <c r="G861" s="415"/>
      <c r="H861" s="415"/>
      <c r="I861" s="415"/>
      <c r="J861" s="415"/>
      <c r="K861" s="415"/>
      <c r="L861" s="415"/>
    </row>
    <row r="862" spans="1:12" ht="12">
      <c r="A862" s="555"/>
      <c r="B862" s="415"/>
      <c r="C862" s="415"/>
      <c r="D862" s="415"/>
      <c r="E862" s="415"/>
      <c r="F862" s="415"/>
      <c r="G862" s="415"/>
      <c r="H862" s="415"/>
      <c r="I862" s="415"/>
      <c r="J862" s="415"/>
      <c r="K862" s="415"/>
      <c r="L862" s="415"/>
    </row>
    <row r="863" spans="1:12" ht="12">
      <c r="A863" s="555"/>
      <c r="B863" s="415"/>
      <c r="C863" s="415"/>
      <c r="D863" s="415"/>
      <c r="E863" s="415"/>
      <c r="F863" s="415"/>
      <c r="G863" s="415"/>
      <c r="H863" s="415"/>
      <c r="I863" s="415"/>
      <c r="J863" s="415"/>
      <c r="K863" s="415"/>
      <c r="L863" s="415"/>
    </row>
    <row r="864" spans="1:12" ht="12">
      <c r="A864" s="555"/>
      <c r="B864" s="415"/>
      <c r="C864" s="415"/>
      <c r="D864" s="415"/>
      <c r="E864" s="415"/>
      <c r="F864" s="415"/>
      <c r="G864" s="415"/>
      <c r="H864" s="415"/>
      <c r="I864" s="415"/>
      <c r="J864" s="415"/>
      <c r="K864" s="415"/>
      <c r="L864" s="415"/>
    </row>
    <row r="865" spans="1:12" ht="12">
      <c r="A865" s="555"/>
      <c r="B865" s="415"/>
      <c r="C865" s="415"/>
      <c r="D865" s="415"/>
      <c r="E865" s="415"/>
      <c r="F865" s="415"/>
      <c r="G865" s="415"/>
      <c r="H865" s="415"/>
      <c r="I865" s="415"/>
      <c r="J865" s="415"/>
      <c r="K865" s="415"/>
      <c r="L865" s="415"/>
    </row>
    <row r="866" spans="1:12" ht="12">
      <c r="A866" s="555"/>
      <c r="B866" s="415"/>
      <c r="C866" s="415"/>
      <c r="D866" s="415"/>
      <c r="E866" s="415"/>
      <c r="F866" s="415"/>
      <c r="G866" s="415"/>
      <c r="H866" s="415"/>
      <c r="I866" s="415"/>
      <c r="J866" s="415"/>
      <c r="K866" s="415"/>
      <c r="L866" s="415"/>
    </row>
    <row r="867" spans="1:12" ht="12">
      <c r="A867" s="555"/>
      <c r="B867" s="415"/>
      <c r="C867" s="415"/>
      <c r="D867" s="415"/>
      <c r="E867" s="415"/>
      <c r="F867" s="415"/>
      <c r="G867" s="415"/>
      <c r="H867" s="415"/>
      <c r="I867" s="415"/>
      <c r="J867" s="415"/>
      <c r="K867" s="415"/>
      <c r="L867" s="415"/>
    </row>
    <row r="868" spans="1:12" ht="12">
      <c r="A868" s="555"/>
      <c r="B868" s="415"/>
      <c r="C868" s="415"/>
      <c r="D868" s="415"/>
      <c r="E868" s="415"/>
      <c r="F868" s="415"/>
      <c r="G868" s="415"/>
      <c r="H868" s="415"/>
      <c r="I868" s="415"/>
      <c r="J868" s="415"/>
      <c r="K868" s="415"/>
      <c r="L868" s="415"/>
    </row>
    <row r="869" spans="1:12" ht="12">
      <c r="A869" s="555"/>
      <c r="B869" s="415"/>
      <c r="C869" s="415"/>
      <c r="D869" s="415"/>
      <c r="E869" s="415"/>
      <c r="F869" s="415"/>
      <c r="G869" s="415"/>
      <c r="H869" s="415"/>
      <c r="I869" s="415"/>
      <c r="J869" s="415"/>
      <c r="K869" s="415"/>
      <c r="L869" s="415"/>
    </row>
    <row r="870" spans="1:12" ht="12">
      <c r="A870" s="555"/>
      <c r="B870" s="415"/>
      <c r="C870" s="415"/>
      <c r="D870" s="415"/>
      <c r="E870" s="415"/>
      <c r="F870" s="415"/>
      <c r="G870" s="415"/>
      <c r="H870" s="415"/>
      <c r="I870" s="415"/>
      <c r="J870" s="415"/>
      <c r="K870" s="415"/>
      <c r="L870" s="415"/>
    </row>
    <row r="871" spans="1:12" ht="12">
      <c r="A871" s="555"/>
      <c r="B871" s="415"/>
      <c r="C871" s="415"/>
      <c r="D871" s="415"/>
      <c r="E871" s="415"/>
      <c r="F871" s="415"/>
      <c r="G871" s="415"/>
      <c r="H871" s="415"/>
      <c r="I871" s="415"/>
      <c r="J871" s="415"/>
      <c r="K871" s="415"/>
      <c r="L871" s="415"/>
    </row>
    <row r="872" spans="1:12" ht="12">
      <c r="A872" s="555"/>
      <c r="B872" s="415"/>
      <c r="C872" s="415"/>
      <c r="D872" s="415"/>
      <c r="E872" s="415"/>
      <c r="F872" s="415"/>
      <c r="G872" s="415"/>
      <c r="H872" s="415"/>
      <c r="I872" s="415"/>
      <c r="J872" s="415"/>
      <c r="K872" s="415"/>
      <c r="L872" s="415"/>
    </row>
    <row r="873" spans="1:12" ht="12">
      <c r="A873" s="555"/>
      <c r="B873" s="415"/>
      <c r="C873" s="415"/>
      <c r="D873" s="415"/>
      <c r="E873" s="415"/>
      <c r="F873" s="415"/>
      <c r="G873" s="415"/>
      <c r="H873" s="415"/>
      <c r="I873" s="415"/>
      <c r="J873" s="415"/>
      <c r="K873" s="415"/>
      <c r="L873" s="415"/>
    </row>
    <row r="874" spans="1:12" ht="12">
      <c r="A874" s="555"/>
      <c r="B874" s="415"/>
      <c r="C874" s="415"/>
      <c r="D874" s="415"/>
      <c r="E874" s="415"/>
      <c r="F874" s="415"/>
      <c r="G874" s="415"/>
      <c r="H874" s="415"/>
      <c r="I874" s="415"/>
      <c r="J874" s="415"/>
      <c r="K874" s="415"/>
      <c r="L874" s="415"/>
    </row>
    <row r="875" spans="1:12" ht="12">
      <c r="A875" s="555"/>
      <c r="B875" s="415"/>
      <c r="C875" s="415"/>
      <c r="D875" s="415"/>
      <c r="E875" s="415"/>
      <c r="F875" s="415"/>
      <c r="G875" s="415"/>
      <c r="H875" s="415"/>
      <c r="I875" s="415"/>
      <c r="J875" s="415"/>
      <c r="K875" s="415"/>
      <c r="L875" s="415"/>
    </row>
    <row r="876" spans="1:12" ht="12">
      <c r="A876" s="555"/>
      <c r="B876" s="415"/>
      <c r="C876" s="415"/>
      <c r="D876" s="415"/>
      <c r="E876" s="415"/>
      <c r="F876" s="415"/>
      <c r="G876" s="415"/>
      <c r="H876" s="415"/>
      <c r="I876" s="415"/>
      <c r="J876" s="415"/>
      <c r="K876" s="415"/>
      <c r="L876" s="415"/>
    </row>
    <row r="877" spans="1:12" ht="12">
      <c r="A877" s="555"/>
      <c r="B877" s="415"/>
      <c r="C877" s="415"/>
      <c r="D877" s="415"/>
      <c r="E877" s="415"/>
      <c r="F877" s="415"/>
      <c r="G877" s="415"/>
      <c r="H877" s="415"/>
      <c r="I877" s="415"/>
      <c r="J877" s="415"/>
      <c r="K877" s="415"/>
      <c r="L877" s="415"/>
    </row>
    <row r="878" spans="1:12" ht="12">
      <c r="A878" s="555"/>
      <c r="B878" s="415"/>
      <c r="C878" s="415"/>
      <c r="D878" s="415"/>
      <c r="E878" s="415"/>
      <c r="F878" s="415"/>
      <c r="G878" s="415"/>
      <c r="H878" s="415"/>
      <c r="I878" s="415"/>
      <c r="J878" s="415"/>
      <c r="K878" s="415"/>
      <c r="L878" s="415"/>
    </row>
    <row r="879" spans="1:12" ht="12">
      <c r="A879" s="555"/>
      <c r="B879" s="415"/>
      <c r="C879" s="415"/>
      <c r="D879" s="415"/>
      <c r="E879" s="415"/>
      <c r="F879" s="415"/>
      <c r="G879" s="415"/>
      <c r="H879" s="415"/>
      <c r="I879" s="415"/>
      <c r="J879" s="415"/>
      <c r="K879" s="415"/>
      <c r="L879" s="415"/>
    </row>
    <row r="880" spans="1:12" ht="12">
      <c r="A880" s="555"/>
      <c r="B880" s="415"/>
      <c r="C880" s="415"/>
      <c r="D880" s="415"/>
      <c r="E880" s="415"/>
      <c r="F880" s="415"/>
      <c r="G880" s="415"/>
      <c r="H880" s="415"/>
      <c r="I880" s="415"/>
      <c r="J880" s="415"/>
      <c r="K880" s="415"/>
      <c r="L880" s="415"/>
    </row>
    <row r="881" spans="1:12" ht="12">
      <c r="A881" s="555"/>
      <c r="B881" s="415"/>
      <c r="C881" s="415"/>
      <c r="D881" s="415"/>
      <c r="E881" s="415"/>
      <c r="F881" s="415"/>
      <c r="G881" s="415"/>
      <c r="H881" s="415"/>
      <c r="I881" s="415"/>
      <c r="J881" s="415"/>
      <c r="K881" s="415"/>
      <c r="L881" s="415"/>
    </row>
    <row r="882" spans="1:12" ht="12">
      <c r="A882" s="555"/>
      <c r="B882" s="415"/>
      <c r="C882" s="415"/>
      <c r="D882" s="415"/>
      <c r="E882" s="415"/>
      <c r="F882" s="415"/>
      <c r="G882" s="415"/>
      <c r="H882" s="415"/>
      <c r="I882" s="415"/>
      <c r="J882" s="415"/>
      <c r="K882" s="415"/>
      <c r="L882" s="415"/>
    </row>
    <row r="883" spans="1:12" ht="12">
      <c r="A883" s="555"/>
      <c r="B883" s="415"/>
      <c r="C883" s="415"/>
      <c r="D883" s="415"/>
      <c r="E883" s="415"/>
      <c r="F883" s="415"/>
      <c r="G883" s="415"/>
      <c r="H883" s="415"/>
      <c r="I883" s="415"/>
      <c r="J883" s="415"/>
      <c r="K883" s="415"/>
      <c r="L883" s="415"/>
    </row>
    <row r="884" spans="1:12" ht="12">
      <c r="A884" s="555"/>
      <c r="B884" s="415"/>
      <c r="C884" s="415"/>
      <c r="D884" s="415"/>
      <c r="E884" s="415"/>
      <c r="F884" s="415"/>
      <c r="G884" s="415"/>
      <c r="H884" s="415"/>
      <c r="I884" s="415"/>
      <c r="J884" s="415"/>
      <c r="K884" s="415"/>
      <c r="L884" s="415"/>
    </row>
    <row r="885" spans="1:12" ht="12">
      <c r="A885" s="555"/>
      <c r="B885" s="415"/>
      <c r="C885" s="415"/>
      <c r="D885" s="415"/>
      <c r="E885" s="415"/>
      <c r="F885" s="415"/>
      <c r="G885" s="415"/>
      <c r="H885" s="415"/>
      <c r="I885" s="415"/>
      <c r="J885" s="415"/>
      <c r="K885" s="415"/>
      <c r="L885" s="415"/>
    </row>
    <row r="886" spans="1:12" ht="12">
      <c r="A886" s="555"/>
      <c r="B886" s="415"/>
      <c r="C886" s="415"/>
      <c r="D886" s="415"/>
      <c r="E886" s="415"/>
      <c r="F886" s="415"/>
      <c r="G886" s="415"/>
      <c r="H886" s="415"/>
      <c r="I886" s="415"/>
      <c r="J886" s="415"/>
      <c r="K886" s="415"/>
      <c r="L886" s="415"/>
    </row>
    <row r="887" spans="1:12" ht="12">
      <c r="A887" s="555"/>
      <c r="B887" s="415"/>
      <c r="C887" s="415"/>
      <c r="D887" s="415"/>
      <c r="E887" s="415"/>
      <c r="F887" s="415"/>
      <c r="G887" s="415"/>
      <c r="H887" s="415"/>
      <c r="I887" s="415"/>
      <c r="J887" s="415"/>
      <c r="K887" s="415"/>
      <c r="L887" s="415"/>
    </row>
    <row r="888" spans="1:12" ht="12">
      <c r="A888" s="555"/>
      <c r="B888" s="415"/>
      <c r="C888" s="415"/>
      <c r="D888" s="415"/>
      <c r="E888" s="415"/>
      <c r="F888" s="415"/>
      <c r="G888" s="415"/>
      <c r="H888" s="415"/>
      <c r="I888" s="415"/>
      <c r="J888" s="415"/>
      <c r="K888" s="415"/>
      <c r="L888" s="415"/>
    </row>
    <row r="889" spans="1:12" ht="12">
      <c r="A889" s="555"/>
      <c r="B889" s="415"/>
      <c r="C889" s="415"/>
      <c r="D889" s="415"/>
      <c r="E889" s="415"/>
      <c r="F889" s="415"/>
      <c r="G889" s="415"/>
      <c r="H889" s="415"/>
      <c r="I889" s="415"/>
      <c r="J889" s="415"/>
      <c r="K889" s="415"/>
      <c r="L889" s="415"/>
    </row>
    <row r="890" spans="1:12" ht="12">
      <c r="A890" s="555"/>
      <c r="B890" s="415"/>
      <c r="C890" s="415"/>
      <c r="D890" s="415"/>
      <c r="E890" s="415"/>
      <c r="F890" s="415"/>
      <c r="G890" s="415"/>
      <c r="H890" s="415"/>
      <c r="I890" s="415"/>
      <c r="J890" s="415"/>
      <c r="K890" s="415"/>
      <c r="L890" s="415"/>
    </row>
    <row r="891" spans="1:12" ht="12">
      <c r="A891" s="555"/>
      <c r="B891" s="415"/>
      <c r="C891" s="415"/>
      <c r="D891" s="415"/>
      <c r="E891" s="415"/>
      <c r="F891" s="415"/>
      <c r="G891" s="415"/>
      <c r="H891" s="415"/>
      <c r="I891" s="415"/>
      <c r="J891" s="415"/>
      <c r="K891" s="415"/>
      <c r="L891" s="415"/>
    </row>
    <row r="892" spans="1:12" ht="12">
      <c r="A892" s="555"/>
      <c r="B892" s="415"/>
      <c r="C892" s="415"/>
      <c r="D892" s="415"/>
      <c r="E892" s="415"/>
      <c r="F892" s="415"/>
      <c r="G892" s="415"/>
      <c r="H892" s="415"/>
      <c r="I892" s="415"/>
      <c r="J892" s="415"/>
      <c r="K892" s="415"/>
      <c r="L892" s="415"/>
    </row>
    <row r="893" spans="1:12" ht="12">
      <c r="A893" s="555"/>
      <c r="B893" s="415"/>
      <c r="C893" s="415"/>
      <c r="D893" s="415"/>
      <c r="E893" s="415"/>
      <c r="F893" s="415"/>
      <c r="G893" s="415"/>
      <c r="H893" s="415"/>
      <c r="I893" s="415"/>
      <c r="J893" s="415"/>
      <c r="K893" s="415"/>
      <c r="L893" s="415"/>
    </row>
    <row r="894" spans="1:12" ht="12">
      <c r="A894" s="555"/>
      <c r="B894" s="415"/>
      <c r="C894" s="415"/>
      <c r="D894" s="415"/>
      <c r="E894" s="415"/>
      <c r="F894" s="415"/>
      <c r="G894" s="415"/>
      <c r="H894" s="415"/>
      <c r="I894" s="415"/>
      <c r="J894" s="415"/>
      <c r="K894" s="415"/>
      <c r="L894" s="415"/>
    </row>
    <row r="895" spans="1:12" ht="12">
      <c r="A895" s="555"/>
      <c r="B895" s="415"/>
      <c r="C895" s="415"/>
      <c r="D895" s="415"/>
      <c r="E895" s="415"/>
      <c r="F895" s="415"/>
      <c r="G895" s="415"/>
      <c r="H895" s="415"/>
      <c r="I895" s="415"/>
      <c r="J895" s="415"/>
      <c r="K895" s="415"/>
      <c r="L895" s="415"/>
    </row>
    <row r="896" spans="1:12" ht="12">
      <c r="A896" s="555"/>
      <c r="B896" s="415"/>
      <c r="C896" s="415"/>
      <c r="D896" s="415"/>
      <c r="E896" s="415"/>
      <c r="F896" s="415"/>
      <c r="G896" s="415"/>
      <c r="H896" s="415"/>
      <c r="I896" s="415"/>
      <c r="J896" s="415"/>
      <c r="K896" s="415"/>
      <c r="L896" s="415"/>
    </row>
    <row r="897" spans="1:12" ht="12">
      <c r="A897" s="555"/>
      <c r="B897" s="415"/>
      <c r="C897" s="415"/>
      <c r="D897" s="415"/>
      <c r="E897" s="415"/>
      <c r="F897" s="415"/>
      <c r="G897" s="415"/>
      <c r="H897" s="415"/>
      <c r="I897" s="415"/>
      <c r="J897" s="415"/>
      <c r="K897" s="415"/>
      <c r="L897" s="415"/>
    </row>
    <row r="898" spans="1:12" ht="12">
      <c r="A898" s="555"/>
      <c r="B898" s="415"/>
      <c r="C898" s="415"/>
      <c r="D898" s="415"/>
      <c r="E898" s="415"/>
      <c r="F898" s="415"/>
      <c r="G898" s="415"/>
      <c r="H898" s="415"/>
      <c r="I898" s="415"/>
      <c r="J898" s="415"/>
      <c r="K898" s="415"/>
      <c r="L898" s="415"/>
    </row>
    <row r="899" spans="1:12" ht="12">
      <c r="A899" s="555"/>
      <c r="B899" s="415"/>
      <c r="C899" s="415"/>
      <c r="D899" s="415"/>
      <c r="E899" s="415"/>
      <c r="F899" s="415"/>
      <c r="G899" s="415"/>
      <c r="H899" s="415"/>
      <c r="I899" s="415"/>
      <c r="J899" s="415"/>
      <c r="K899" s="415"/>
      <c r="L899" s="415"/>
    </row>
    <row r="900" spans="1:12" ht="12">
      <c r="A900" s="555"/>
      <c r="B900" s="415"/>
      <c r="C900" s="415"/>
      <c r="D900" s="415"/>
      <c r="E900" s="415"/>
      <c r="F900" s="415"/>
      <c r="G900" s="415"/>
      <c r="H900" s="415"/>
      <c r="I900" s="415"/>
      <c r="J900" s="415"/>
      <c r="K900" s="415"/>
      <c r="L900" s="415"/>
    </row>
    <row r="901" spans="1:12" ht="12">
      <c r="A901" s="555"/>
      <c r="B901" s="415"/>
      <c r="C901" s="415"/>
      <c r="D901" s="415"/>
      <c r="E901" s="415"/>
      <c r="F901" s="415"/>
      <c r="G901" s="415"/>
      <c r="H901" s="415"/>
      <c r="I901" s="415"/>
      <c r="J901" s="415"/>
      <c r="K901" s="415"/>
      <c r="L901" s="415"/>
    </row>
    <row r="902" spans="1:12" ht="12">
      <c r="A902" s="555"/>
      <c r="B902" s="415"/>
      <c r="C902" s="415"/>
      <c r="D902" s="415"/>
      <c r="E902" s="415"/>
      <c r="F902" s="415"/>
      <c r="G902" s="415"/>
      <c r="H902" s="415"/>
      <c r="I902" s="415"/>
      <c r="J902" s="415"/>
      <c r="K902" s="415"/>
      <c r="L902" s="415"/>
    </row>
    <row r="903" spans="1:12" ht="12">
      <c r="A903" s="555"/>
      <c r="B903" s="415"/>
      <c r="C903" s="415"/>
      <c r="D903" s="415"/>
      <c r="E903" s="415"/>
      <c r="F903" s="415"/>
      <c r="G903" s="415"/>
      <c r="H903" s="415"/>
      <c r="I903" s="415"/>
      <c r="J903" s="415"/>
      <c r="K903" s="415"/>
      <c r="L903" s="415"/>
    </row>
    <row r="904" spans="1:12" ht="12">
      <c r="A904" s="555"/>
      <c r="B904" s="415"/>
      <c r="C904" s="415"/>
      <c r="D904" s="415"/>
      <c r="E904" s="415"/>
      <c r="F904" s="415"/>
      <c r="G904" s="415"/>
      <c r="H904" s="415"/>
      <c r="I904" s="415"/>
      <c r="J904" s="415"/>
      <c r="K904" s="415"/>
      <c r="L904" s="415"/>
    </row>
    <row r="905" spans="1:12" ht="12">
      <c r="A905" s="555"/>
      <c r="B905" s="415"/>
      <c r="C905" s="415"/>
      <c r="D905" s="415"/>
      <c r="E905" s="415"/>
      <c r="F905" s="415"/>
      <c r="G905" s="415"/>
      <c r="H905" s="415"/>
      <c r="I905" s="415"/>
      <c r="J905" s="415"/>
      <c r="K905" s="415"/>
      <c r="L905" s="415"/>
    </row>
    <row r="906" spans="1:12" ht="12">
      <c r="A906" s="555"/>
      <c r="B906" s="415"/>
      <c r="C906" s="415"/>
      <c r="D906" s="415"/>
      <c r="E906" s="415"/>
      <c r="F906" s="415"/>
      <c r="G906" s="415"/>
      <c r="H906" s="415"/>
      <c r="I906" s="415"/>
      <c r="J906" s="415"/>
      <c r="K906" s="415"/>
      <c r="L906" s="415"/>
    </row>
    <row r="907" spans="1:12" ht="12">
      <c r="A907" s="555"/>
      <c r="B907" s="415"/>
      <c r="C907" s="415"/>
      <c r="D907" s="415"/>
      <c r="E907" s="415"/>
      <c r="F907" s="415"/>
      <c r="G907" s="415"/>
      <c r="H907" s="415"/>
      <c r="I907" s="415"/>
      <c r="J907" s="415"/>
      <c r="K907" s="415"/>
      <c r="L907" s="415"/>
    </row>
    <row r="908" spans="1:12" ht="12">
      <c r="A908" s="555"/>
      <c r="B908" s="415"/>
      <c r="C908" s="415"/>
      <c r="D908" s="415"/>
      <c r="E908" s="415"/>
      <c r="F908" s="415"/>
      <c r="G908" s="415"/>
      <c r="H908" s="415"/>
      <c r="I908" s="415"/>
      <c r="J908" s="415"/>
      <c r="K908" s="415"/>
      <c r="L908" s="415"/>
    </row>
    <row r="909" spans="1:12" ht="12">
      <c r="A909" s="555"/>
      <c r="B909" s="415"/>
      <c r="C909" s="415"/>
      <c r="D909" s="415"/>
      <c r="E909" s="415"/>
      <c r="F909" s="415"/>
      <c r="G909" s="415"/>
      <c r="H909" s="415"/>
      <c r="I909" s="415"/>
      <c r="J909" s="415"/>
      <c r="K909" s="415"/>
      <c r="L909" s="415"/>
    </row>
    <row r="910" spans="1:12" ht="12">
      <c r="A910" s="555"/>
      <c r="B910" s="415"/>
      <c r="C910" s="415"/>
      <c r="D910" s="415"/>
      <c r="E910" s="415"/>
      <c r="F910" s="415"/>
      <c r="G910" s="415"/>
      <c r="H910" s="415"/>
      <c r="I910" s="415"/>
      <c r="J910" s="415"/>
      <c r="K910" s="415"/>
      <c r="L910" s="415"/>
    </row>
    <row r="911" spans="1:12" ht="12">
      <c r="A911" s="555"/>
      <c r="B911" s="415"/>
      <c r="C911" s="415"/>
      <c r="D911" s="415"/>
      <c r="E911" s="415"/>
      <c r="F911" s="415"/>
      <c r="G911" s="415"/>
      <c r="H911" s="415"/>
      <c r="I911" s="415"/>
      <c r="J911" s="415"/>
      <c r="K911" s="415"/>
      <c r="L911" s="415"/>
    </row>
    <row r="912" spans="1:12" ht="12">
      <c r="A912" s="555"/>
      <c r="B912" s="415"/>
      <c r="C912" s="415"/>
      <c r="D912" s="415"/>
      <c r="E912" s="415"/>
      <c r="F912" s="415"/>
      <c r="G912" s="415"/>
      <c r="H912" s="415"/>
      <c r="I912" s="415"/>
      <c r="J912" s="415"/>
      <c r="K912" s="415"/>
      <c r="L912" s="415"/>
    </row>
    <row r="913" spans="1:12" ht="12">
      <c r="A913" s="555"/>
      <c r="B913" s="415"/>
      <c r="C913" s="415"/>
      <c r="D913" s="415"/>
      <c r="E913" s="415"/>
      <c r="F913" s="415"/>
      <c r="G913" s="415"/>
      <c r="H913" s="415"/>
      <c r="I913" s="415"/>
      <c r="J913" s="415"/>
      <c r="K913" s="415"/>
      <c r="L913" s="415"/>
    </row>
    <row r="914" spans="1:12" ht="12">
      <c r="A914" s="555"/>
      <c r="B914" s="415"/>
      <c r="C914" s="415"/>
      <c r="D914" s="415"/>
      <c r="E914" s="415"/>
      <c r="F914" s="415"/>
      <c r="G914" s="415"/>
      <c r="H914" s="415"/>
      <c r="I914" s="415"/>
      <c r="J914" s="415"/>
      <c r="K914" s="415"/>
      <c r="L914" s="415"/>
    </row>
    <row r="915" spans="1:12" ht="12">
      <c r="A915" s="555"/>
      <c r="B915" s="415"/>
      <c r="C915" s="415"/>
      <c r="D915" s="415"/>
      <c r="E915" s="415"/>
      <c r="F915" s="415"/>
      <c r="G915" s="415"/>
      <c r="H915" s="415"/>
      <c r="I915" s="415"/>
      <c r="J915" s="415"/>
      <c r="K915" s="415"/>
      <c r="L915" s="415"/>
    </row>
    <row r="916" spans="1:12" ht="12">
      <c r="A916" s="555"/>
      <c r="B916" s="415"/>
      <c r="C916" s="415"/>
      <c r="D916" s="415"/>
      <c r="E916" s="415"/>
      <c r="F916" s="415"/>
      <c r="G916" s="415"/>
      <c r="H916" s="415"/>
      <c r="I916" s="415"/>
      <c r="J916" s="415"/>
      <c r="K916" s="415"/>
      <c r="L916" s="415"/>
    </row>
    <row r="917" spans="1:12" ht="12">
      <c r="A917" s="555"/>
      <c r="B917" s="415"/>
      <c r="C917" s="415"/>
      <c r="D917" s="415"/>
      <c r="E917" s="415"/>
      <c r="F917" s="415"/>
      <c r="G917" s="415"/>
      <c r="H917" s="415"/>
      <c r="I917" s="415"/>
      <c r="J917" s="415"/>
      <c r="K917" s="415"/>
      <c r="L917" s="415"/>
    </row>
    <row r="918" spans="1:12" ht="12">
      <c r="A918" s="555"/>
      <c r="B918" s="415"/>
      <c r="C918" s="415"/>
      <c r="D918" s="415"/>
      <c r="E918" s="415"/>
      <c r="F918" s="415"/>
      <c r="G918" s="415"/>
      <c r="H918" s="415"/>
      <c r="I918" s="415"/>
      <c r="J918" s="415"/>
      <c r="K918" s="415"/>
      <c r="L918" s="415"/>
    </row>
    <row r="919" spans="1:12" ht="12">
      <c r="A919" s="555"/>
      <c r="B919" s="415"/>
      <c r="C919" s="415"/>
      <c r="D919" s="415"/>
      <c r="E919" s="415"/>
      <c r="F919" s="415"/>
      <c r="G919" s="415"/>
      <c r="H919" s="415"/>
      <c r="I919" s="415"/>
      <c r="J919" s="415"/>
      <c r="K919" s="415"/>
      <c r="L919" s="415"/>
    </row>
    <row r="920" spans="1:12" ht="12">
      <c r="A920" s="555"/>
      <c r="B920" s="415"/>
      <c r="C920" s="415"/>
      <c r="D920" s="415"/>
      <c r="E920" s="415"/>
      <c r="F920" s="415"/>
      <c r="G920" s="415"/>
      <c r="H920" s="415"/>
      <c r="I920" s="415"/>
      <c r="J920" s="415"/>
      <c r="K920" s="415"/>
      <c r="L920" s="415"/>
    </row>
    <row r="921" spans="1:12" ht="12">
      <c r="A921" s="555"/>
      <c r="B921" s="415"/>
      <c r="C921" s="415"/>
      <c r="D921" s="415"/>
      <c r="E921" s="415"/>
      <c r="F921" s="415"/>
      <c r="G921" s="415"/>
      <c r="H921" s="415"/>
      <c r="I921" s="415"/>
      <c r="J921" s="415"/>
      <c r="K921" s="415"/>
      <c r="L921" s="415"/>
    </row>
    <row r="922" spans="1:12" ht="12">
      <c r="A922" s="555"/>
      <c r="B922" s="415"/>
      <c r="C922" s="415"/>
      <c r="D922" s="415"/>
      <c r="E922" s="415"/>
      <c r="F922" s="415"/>
      <c r="G922" s="415"/>
      <c r="H922" s="415"/>
      <c r="I922" s="415"/>
      <c r="J922" s="415"/>
      <c r="K922" s="415"/>
      <c r="L922" s="415"/>
    </row>
    <row r="923" spans="1:12" ht="12">
      <c r="A923" s="555"/>
      <c r="B923" s="415"/>
      <c r="C923" s="415"/>
      <c r="D923" s="415"/>
      <c r="E923" s="415"/>
      <c r="F923" s="415"/>
      <c r="G923" s="415"/>
      <c r="H923" s="415"/>
      <c r="I923" s="415"/>
      <c r="J923" s="415"/>
      <c r="K923" s="415"/>
      <c r="L923" s="415"/>
    </row>
    <row r="924" spans="1:12" ht="12">
      <c r="A924" s="555"/>
      <c r="B924" s="415"/>
      <c r="C924" s="415"/>
      <c r="D924" s="415"/>
      <c r="E924" s="415"/>
      <c r="F924" s="415"/>
      <c r="G924" s="415"/>
      <c r="H924" s="415"/>
      <c r="I924" s="415"/>
      <c r="J924" s="415"/>
      <c r="K924" s="415"/>
      <c r="L924" s="415"/>
    </row>
    <row r="925" spans="1:12" ht="12">
      <c r="A925" s="555"/>
      <c r="B925" s="415"/>
      <c r="C925" s="415"/>
      <c r="D925" s="415"/>
      <c r="E925" s="415"/>
      <c r="F925" s="415"/>
      <c r="G925" s="415"/>
      <c r="H925" s="415"/>
      <c r="I925" s="415"/>
      <c r="J925" s="415"/>
      <c r="K925" s="415"/>
      <c r="L925" s="415"/>
    </row>
    <row r="926" spans="1:12" ht="12">
      <c r="A926" s="555"/>
      <c r="B926" s="415"/>
      <c r="C926" s="415"/>
      <c r="D926" s="415"/>
      <c r="E926" s="415"/>
      <c r="F926" s="415"/>
      <c r="G926" s="415"/>
      <c r="H926" s="415"/>
      <c r="I926" s="415"/>
      <c r="J926" s="415"/>
      <c r="K926" s="415"/>
      <c r="L926" s="415"/>
    </row>
    <row r="927" spans="1:12" ht="12">
      <c r="A927" s="555"/>
      <c r="B927" s="415"/>
      <c r="C927" s="415"/>
      <c r="D927" s="415"/>
      <c r="E927" s="415"/>
      <c r="F927" s="415"/>
      <c r="G927" s="415"/>
      <c r="H927" s="415"/>
      <c r="I927" s="415"/>
      <c r="J927" s="415"/>
      <c r="K927" s="415"/>
      <c r="L927" s="415"/>
    </row>
    <row r="928" spans="1:12" ht="12">
      <c r="A928" s="555"/>
      <c r="B928" s="415"/>
      <c r="C928" s="415"/>
      <c r="D928" s="415"/>
      <c r="E928" s="415"/>
      <c r="F928" s="415"/>
      <c r="G928" s="415"/>
      <c r="H928" s="415"/>
      <c r="I928" s="415"/>
      <c r="J928" s="415"/>
      <c r="K928" s="415"/>
      <c r="L928" s="415"/>
    </row>
    <row r="929" spans="1:12" ht="12">
      <c r="A929" s="555"/>
      <c r="B929" s="415"/>
      <c r="C929" s="415"/>
      <c r="D929" s="415"/>
      <c r="E929" s="415"/>
      <c r="F929" s="415"/>
      <c r="G929" s="415"/>
      <c r="H929" s="415"/>
      <c r="I929" s="415"/>
      <c r="J929" s="415"/>
      <c r="K929" s="415"/>
      <c r="L929" s="415"/>
    </row>
    <row r="930" spans="1:12" ht="12">
      <c r="A930" s="555"/>
      <c r="B930" s="415"/>
      <c r="C930" s="415"/>
      <c r="D930" s="415"/>
      <c r="E930" s="415"/>
      <c r="F930" s="415"/>
      <c r="G930" s="415"/>
      <c r="H930" s="415"/>
      <c r="I930" s="415"/>
      <c r="J930" s="415"/>
      <c r="K930" s="415"/>
      <c r="L930" s="415"/>
    </row>
    <row r="931" spans="1:12" ht="12">
      <c r="A931" s="555"/>
      <c r="B931" s="415"/>
      <c r="C931" s="415"/>
      <c r="D931" s="415"/>
      <c r="E931" s="415"/>
      <c r="F931" s="415"/>
      <c r="G931" s="415"/>
      <c r="H931" s="415"/>
      <c r="I931" s="415"/>
      <c r="J931" s="415"/>
      <c r="K931" s="415"/>
      <c r="L931" s="415"/>
    </row>
    <row r="932" spans="1:12" ht="12">
      <c r="A932" s="555"/>
      <c r="B932" s="415"/>
      <c r="C932" s="415"/>
      <c r="D932" s="415"/>
      <c r="E932" s="415"/>
      <c r="F932" s="415"/>
      <c r="G932" s="415"/>
      <c r="H932" s="415"/>
      <c r="I932" s="415"/>
      <c r="J932" s="415"/>
      <c r="K932" s="415"/>
      <c r="L932" s="415"/>
    </row>
    <row r="933" spans="1:12" ht="12">
      <c r="A933" s="555"/>
      <c r="B933" s="415"/>
      <c r="C933" s="415"/>
      <c r="D933" s="415"/>
      <c r="E933" s="415"/>
      <c r="F933" s="415"/>
      <c r="G933" s="415"/>
      <c r="H933" s="415"/>
      <c r="I933" s="415"/>
      <c r="J933" s="415"/>
      <c r="K933" s="415"/>
      <c r="L933" s="415"/>
    </row>
    <row r="934" spans="1:12" ht="12">
      <c r="A934" s="555"/>
      <c r="B934" s="415"/>
      <c r="C934" s="415"/>
      <c r="D934" s="415"/>
      <c r="E934" s="415"/>
      <c r="F934" s="415"/>
      <c r="G934" s="415"/>
      <c r="H934" s="415"/>
      <c r="I934" s="415"/>
      <c r="J934" s="415"/>
      <c r="K934" s="415"/>
      <c r="L934" s="415"/>
    </row>
    <row r="935" spans="1:12" ht="12">
      <c r="A935" s="555"/>
      <c r="B935" s="415"/>
      <c r="C935" s="415"/>
      <c r="D935" s="415"/>
      <c r="E935" s="415"/>
      <c r="F935" s="415"/>
      <c r="G935" s="415"/>
      <c r="H935" s="415"/>
      <c r="I935" s="415"/>
      <c r="J935" s="415"/>
      <c r="K935" s="415"/>
      <c r="L935" s="415"/>
    </row>
    <row r="936" spans="1:12" ht="12">
      <c r="A936" s="555"/>
      <c r="B936" s="415"/>
      <c r="C936" s="415"/>
      <c r="D936" s="415"/>
      <c r="E936" s="415"/>
      <c r="F936" s="415"/>
      <c r="G936" s="415"/>
      <c r="H936" s="415"/>
      <c r="I936" s="415"/>
      <c r="J936" s="415"/>
      <c r="K936" s="415"/>
      <c r="L936" s="415"/>
    </row>
    <row r="937" spans="1:12" ht="12">
      <c r="A937" s="555"/>
      <c r="B937" s="415"/>
      <c r="C937" s="415"/>
      <c r="D937" s="415"/>
      <c r="E937" s="415"/>
      <c r="F937" s="415"/>
      <c r="G937" s="415"/>
      <c r="H937" s="415"/>
      <c r="I937" s="415"/>
      <c r="J937" s="415"/>
      <c r="K937" s="415"/>
      <c r="L937" s="415"/>
    </row>
    <row r="938" spans="1:12" ht="12">
      <c r="A938" s="555"/>
      <c r="B938" s="415"/>
      <c r="C938" s="415"/>
      <c r="D938" s="415"/>
      <c r="E938" s="415"/>
      <c r="F938" s="415"/>
      <c r="G938" s="415"/>
      <c r="H938" s="415"/>
      <c r="I938" s="415"/>
      <c r="J938" s="415"/>
      <c r="K938" s="415"/>
      <c r="L938" s="415"/>
    </row>
    <row r="939" spans="1:12" ht="12">
      <c r="A939" s="555"/>
      <c r="B939" s="415"/>
      <c r="C939" s="415"/>
      <c r="D939" s="415"/>
      <c r="E939" s="415"/>
      <c r="F939" s="415"/>
      <c r="G939" s="415"/>
      <c r="H939" s="415"/>
      <c r="I939" s="415"/>
      <c r="J939" s="415"/>
      <c r="K939" s="415"/>
      <c r="L939" s="415"/>
    </row>
    <row r="940" spans="1:12" ht="12">
      <c r="A940" s="555"/>
      <c r="B940" s="415"/>
      <c r="C940" s="415"/>
      <c r="D940" s="415"/>
      <c r="E940" s="415"/>
      <c r="F940" s="415"/>
      <c r="G940" s="415"/>
      <c r="H940" s="415"/>
      <c r="I940" s="415"/>
      <c r="J940" s="415"/>
      <c r="K940" s="415"/>
      <c r="L940" s="415"/>
    </row>
    <row r="941" spans="1:12" ht="12">
      <c r="A941" s="555"/>
      <c r="B941" s="415"/>
      <c r="C941" s="415"/>
      <c r="D941" s="415"/>
      <c r="E941" s="415"/>
      <c r="F941" s="415"/>
      <c r="G941" s="415"/>
      <c r="H941" s="415"/>
      <c r="I941" s="415"/>
      <c r="J941" s="415"/>
      <c r="K941" s="415"/>
      <c r="L941" s="415"/>
    </row>
    <row r="942" spans="1:12" ht="12">
      <c r="A942" s="555"/>
      <c r="B942" s="415"/>
      <c r="C942" s="415"/>
      <c r="D942" s="415"/>
      <c r="E942" s="415"/>
      <c r="F942" s="415"/>
      <c r="G942" s="415"/>
      <c r="H942" s="415"/>
      <c r="I942" s="415"/>
      <c r="J942" s="415"/>
      <c r="K942" s="415"/>
      <c r="L942" s="415"/>
    </row>
    <row r="943" spans="1:12" ht="12">
      <c r="A943" s="555"/>
      <c r="B943" s="415"/>
      <c r="C943" s="415"/>
      <c r="D943" s="415"/>
      <c r="E943" s="415"/>
      <c r="F943" s="415"/>
      <c r="G943" s="415"/>
      <c r="H943" s="415"/>
      <c r="I943" s="415"/>
      <c r="J943" s="415"/>
      <c r="K943" s="415"/>
      <c r="L943" s="415"/>
    </row>
    <row r="944" spans="1:12" ht="12">
      <c r="A944" s="555"/>
      <c r="B944" s="415"/>
      <c r="C944" s="415"/>
      <c r="D944" s="415"/>
      <c r="E944" s="415"/>
      <c r="F944" s="415"/>
      <c r="G944" s="415"/>
      <c r="H944" s="415"/>
      <c r="I944" s="415"/>
      <c r="J944" s="415"/>
      <c r="K944" s="415"/>
      <c r="L944" s="415"/>
    </row>
    <row r="945" spans="1:12" ht="12">
      <c r="A945" s="555"/>
      <c r="B945" s="415"/>
      <c r="C945" s="415"/>
      <c r="D945" s="415"/>
      <c r="E945" s="415"/>
      <c r="F945" s="415"/>
      <c r="G945" s="415"/>
      <c r="H945" s="415"/>
      <c r="I945" s="415"/>
      <c r="J945" s="415"/>
      <c r="K945" s="415"/>
      <c r="L945" s="415"/>
    </row>
    <row r="946" spans="1:12" ht="12">
      <c r="A946" s="555"/>
      <c r="B946" s="415"/>
      <c r="C946" s="415"/>
      <c r="D946" s="415"/>
      <c r="E946" s="415"/>
      <c r="F946" s="415"/>
      <c r="G946" s="415"/>
      <c r="H946" s="415"/>
      <c r="I946" s="415"/>
      <c r="J946" s="415"/>
      <c r="K946" s="415"/>
      <c r="L946" s="415"/>
    </row>
    <row r="947" spans="1:12" ht="12">
      <c r="A947" s="555"/>
      <c r="B947" s="415"/>
      <c r="C947" s="415"/>
      <c r="D947" s="415"/>
      <c r="E947" s="415"/>
      <c r="F947" s="415"/>
      <c r="G947" s="415"/>
      <c r="H947" s="415"/>
      <c r="I947" s="415"/>
      <c r="J947" s="415"/>
      <c r="K947" s="415"/>
      <c r="L947" s="415"/>
    </row>
    <row r="948" spans="1:12" ht="12">
      <c r="A948" s="555"/>
      <c r="B948" s="415"/>
      <c r="C948" s="415"/>
      <c r="D948" s="415"/>
      <c r="E948" s="415"/>
      <c r="F948" s="415"/>
      <c r="G948" s="415"/>
      <c r="H948" s="415"/>
      <c r="I948" s="415"/>
      <c r="J948" s="415"/>
      <c r="K948" s="415"/>
      <c r="L948" s="415"/>
    </row>
    <row r="949" spans="1:12" ht="12">
      <c r="A949" s="555"/>
      <c r="B949" s="415"/>
      <c r="C949" s="415"/>
      <c r="D949" s="415"/>
      <c r="E949" s="415"/>
      <c r="F949" s="415"/>
      <c r="G949" s="415"/>
      <c r="H949" s="415"/>
      <c r="I949" s="415"/>
      <c r="J949" s="415"/>
      <c r="K949" s="415"/>
      <c r="L949" s="415"/>
    </row>
    <row r="950" spans="1:12" ht="12">
      <c r="A950" s="555"/>
      <c r="B950" s="415"/>
      <c r="C950" s="415"/>
      <c r="D950" s="415"/>
      <c r="E950" s="415"/>
      <c r="F950" s="415"/>
      <c r="G950" s="415"/>
      <c r="H950" s="415"/>
      <c r="I950" s="415"/>
      <c r="J950" s="415"/>
      <c r="K950" s="415"/>
      <c r="L950" s="415"/>
    </row>
    <row r="951" spans="1:12" ht="12">
      <c r="A951" s="555"/>
      <c r="B951" s="415"/>
      <c r="C951" s="415"/>
      <c r="D951" s="415"/>
      <c r="E951" s="415"/>
      <c r="F951" s="415"/>
      <c r="G951" s="415"/>
      <c r="H951" s="415"/>
      <c r="I951" s="415"/>
      <c r="J951" s="415"/>
      <c r="K951" s="415"/>
      <c r="L951" s="415"/>
    </row>
    <row r="952" spans="1:12" ht="12">
      <c r="A952" s="555"/>
      <c r="B952" s="415"/>
      <c r="C952" s="415"/>
      <c r="D952" s="415"/>
      <c r="E952" s="415"/>
      <c r="F952" s="415"/>
      <c r="G952" s="415"/>
      <c r="H952" s="415"/>
      <c r="I952" s="415"/>
      <c r="J952" s="415"/>
      <c r="K952" s="415"/>
      <c r="L952" s="415"/>
    </row>
    <row r="953" spans="1:12" ht="12">
      <c r="A953" s="555"/>
      <c r="B953" s="415"/>
      <c r="C953" s="415"/>
      <c r="D953" s="415"/>
      <c r="E953" s="415"/>
      <c r="F953" s="415"/>
      <c r="G953" s="415"/>
      <c r="H953" s="415"/>
      <c r="I953" s="415"/>
      <c r="J953" s="415"/>
      <c r="K953" s="415"/>
      <c r="L953" s="415"/>
    </row>
    <row r="954" spans="1:12" ht="12">
      <c r="A954" s="555"/>
      <c r="B954" s="415"/>
      <c r="C954" s="415"/>
      <c r="D954" s="415"/>
      <c r="E954" s="415"/>
      <c r="F954" s="415"/>
      <c r="G954" s="415"/>
      <c r="H954" s="415"/>
      <c r="I954" s="415"/>
      <c r="J954" s="415"/>
      <c r="K954" s="415"/>
      <c r="L954" s="415"/>
    </row>
    <row r="955" spans="1:12" ht="12">
      <c r="A955" s="555"/>
      <c r="B955" s="415"/>
      <c r="C955" s="415"/>
      <c r="D955" s="415"/>
      <c r="E955" s="415"/>
      <c r="F955" s="415"/>
      <c r="G955" s="415"/>
      <c r="H955" s="415"/>
      <c r="I955" s="415"/>
      <c r="J955" s="415"/>
      <c r="K955" s="415"/>
      <c r="L955" s="415"/>
    </row>
    <row r="956" spans="1:12" ht="12">
      <c r="A956" s="555"/>
      <c r="B956" s="415"/>
      <c r="C956" s="415"/>
      <c r="D956" s="415"/>
      <c r="E956" s="415"/>
      <c r="F956" s="415"/>
      <c r="G956" s="415"/>
      <c r="H956" s="415"/>
      <c r="I956" s="415"/>
      <c r="J956" s="415"/>
      <c r="K956" s="415"/>
      <c r="L956" s="415"/>
    </row>
    <row r="957" spans="1:12" ht="12">
      <c r="A957" s="555"/>
      <c r="B957" s="415"/>
      <c r="C957" s="415"/>
      <c r="D957" s="415"/>
      <c r="E957" s="415"/>
      <c r="F957" s="415"/>
      <c r="G957" s="415"/>
      <c r="H957" s="415"/>
      <c r="I957" s="415"/>
      <c r="J957" s="415"/>
      <c r="K957" s="415"/>
      <c r="L957" s="415"/>
    </row>
    <row r="958" spans="1:12" ht="12">
      <c r="A958" s="555"/>
      <c r="B958" s="415"/>
      <c r="C958" s="415"/>
      <c r="D958" s="415"/>
      <c r="E958" s="415"/>
      <c r="F958" s="415"/>
      <c r="G958" s="415"/>
      <c r="H958" s="415"/>
      <c r="I958" s="415"/>
      <c r="J958" s="415"/>
      <c r="K958" s="415"/>
      <c r="L958" s="415"/>
    </row>
    <row r="959" spans="1:12" ht="12">
      <c r="A959" s="555"/>
      <c r="B959" s="415"/>
      <c r="C959" s="415"/>
      <c r="D959" s="415"/>
      <c r="E959" s="415"/>
      <c r="F959" s="415"/>
      <c r="G959" s="415"/>
      <c r="H959" s="415"/>
      <c r="I959" s="415"/>
      <c r="J959" s="415"/>
      <c r="K959" s="415"/>
      <c r="L959" s="415"/>
    </row>
    <row r="960" spans="1:12" ht="12">
      <c r="A960" s="555"/>
      <c r="B960" s="415"/>
      <c r="C960" s="415"/>
      <c r="D960" s="415"/>
      <c r="E960" s="415"/>
      <c r="F960" s="415"/>
      <c r="G960" s="415"/>
      <c r="H960" s="415"/>
      <c r="I960" s="415"/>
      <c r="J960" s="415"/>
      <c r="K960" s="415"/>
      <c r="L960" s="415"/>
    </row>
    <row r="961" spans="1:12" ht="12">
      <c r="A961" s="555"/>
      <c r="B961" s="415"/>
      <c r="C961" s="415"/>
      <c r="D961" s="415"/>
      <c r="E961" s="415"/>
      <c r="F961" s="415"/>
      <c r="G961" s="415"/>
      <c r="H961" s="415"/>
      <c r="I961" s="415"/>
      <c r="J961" s="415"/>
      <c r="K961" s="415"/>
      <c r="L961" s="415"/>
    </row>
    <row r="962" spans="1:12" ht="12">
      <c r="A962" s="555"/>
      <c r="B962" s="415"/>
      <c r="C962" s="415"/>
      <c r="D962" s="415"/>
      <c r="E962" s="415"/>
      <c r="F962" s="415"/>
      <c r="G962" s="415"/>
      <c r="H962" s="415"/>
      <c r="I962" s="415"/>
      <c r="J962" s="415"/>
      <c r="K962" s="415"/>
      <c r="L962" s="415"/>
    </row>
    <row r="963" spans="1:12" ht="12">
      <c r="A963" s="555"/>
      <c r="B963" s="415"/>
      <c r="C963" s="415"/>
      <c r="D963" s="415"/>
      <c r="E963" s="415"/>
      <c r="F963" s="415"/>
      <c r="G963" s="415"/>
      <c r="H963" s="415"/>
      <c r="I963" s="415"/>
      <c r="J963" s="415"/>
      <c r="K963" s="415"/>
      <c r="L963" s="415"/>
    </row>
    <row r="964" spans="1:12" ht="12">
      <c r="A964" s="555"/>
      <c r="B964" s="415"/>
      <c r="C964" s="415"/>
      <c r="D964" s="415"/>
      <c r="E964" s="415"/>
      <c r="F964" s="415"/>
      <c r="G964" s="415"/>
      <c r="H964" s="415"/>
      <c r="I964" s="415"/>
      <c r="J964" s="415"/>
      <c r="K964" s="415"/>
      <c r="L964" s="415"/>
    </row>
    <row r="965" spans="1:12" ht="12">
      <c r="A965" s="555"/>
      <c r="B965" s="415"/>
      <c r="C965" s="415"/>
      <c r="D965" s="415"/>
      <c r="E965" s="415"/>
      <c r="F965" s="415"/>
      <c r="G965" s="415"/>
      <c r="H965" s="415"/>
      <c r="I965" s="415"/>
      <c r="J965" s="415"/>
      <c r="K965" s="415"/>
      <c r="L965" s="415"/>
    </row>
    <row r="966" spans="1:12" ht="12">
      <c r="A966" s="555"/>
      <c r="B966" s="415"/>
      <c r="C966" s="415"/>
      <c r="D966" s="415"/>
      <c r="E966" s="415"/>
      <c r="F966" s="415"/>
      <c r="G966" s="415"/>
      <c r="H966" s="415"/>
      <c r="I966" s="415"/>
      <c r="J966" s="415"/>
      <c r="K966" s="415"/>
      <c r="L966" s="415"/>
    </row>
    <row r="967" spans="1:12" ht="12">
      <c r="A967" s="555"/>
      <c r="B967" s="415"/>
      <c r="C967" s="415"/>
      <c r="D967" s="415"/>
      <c r="E967" s="415"/>
      <c r="F967" s="415"/>
      <c r="G967" s="415"/>
      <c r="H967" s="415"/>
      <c r="I967" s="415"/>
      <c r="J967" s="415"/>
      <c r="K967" s="415"/>
      <c r="L967" s="415"/>
    </row>
    <row r="968" spans="1:12" ht="12">
      <c r="A968" s="555"/>
      <c r="B968" s="415"/>
      <c r="C968" s="415"/>
      <c r="D968" s="415"/>
      <c r="E968" s="415"/>
      <c r="F968" s="415"/>
      <c r="G968" s="415"/>
      <c r="H968" s="415"/>
      <c r="I968" s="415"/>
      <c r="J968" s="415"/>
      <c r="K968" s="415"/>
      <c r="L968" s="415"/>
    </row>
    <row r="969" spans="1:12" ht="12">
      <c r="A969" s="555"/>
      <c r="B969" s="415"/>
      <c r="C969" s="415"/>
      <c r="D969" s="415"/>
      <c r="E969" s="415"/>
      <c r="F969" s="415"/>
      <c r="G969" s="415"/>
      <c r="H969" s="415"/>
      <c r="I969" s="415"/>
      <c r="J969" s="415"/>
      <c r="K969" s="415"/>
      <c r="L969" s="415"/>
    </row>
    <row r="970" spans="1:12" ht="12">
      <c r="A970" s="555"/>
      <c r="B970" s="415"/>
      <c r="C970" s="415"/>
      <c r="D970" s="415"/>
      <c r="E970" s="415"/>
      <c r="F970" s="415"/>
      <c r="G970" s="415"/>
      <c r="H970" s="415"/>
      <c r="I970" s="415"/>
      <c r="J970" s="415"/>
      <c r="K970" s="415"/>
      <c r="L970" s="415"/>
    </row>
    <row r="971" spans="1:12" ht="12">
      <c r="A971" s="555"/>
      <c r="B971" s="415"/>
      <c r="C971" s="415"/>
      <c r="D971" s="415"/>
      <c r="E971" s="415"/>
      <c r="F971" s="415"/>
      <c r="G971" s="415"/>
      <c r="H971" s="415"/>
      <c r="I971" s="415"/>
      <c r="J971" s="415"/>
      <c r="K971" s="415"/>
      <c r="L971" s="415"/>
    </row>
    <row r="972" spans="1:12" ht="12">
      <c r="A972" s="555"/>
      <c r="B972" s="415"/>
      <c r="C972" s="415"/>
      <c r="D972" s="415"/>
      <c r="E972" s="415"/>
      <c r="F972" s="415"/>
      <c r="G972" s="415"/>
      <c r="H972" s="415"/>
      <c r="I972" s="415"/>
      <c r="J972" s="415"/>
      <c r="K972" s="415"/>
      <c r="L972" s="415"/>
    </row>
    <row r="973" spans="1:12" ht="12">
      <c r="A973" s="555"/>
      <c r="B973" s="415"/>
      <c r="C973" s="415"/>
      <c r="D973" s="415"/>
      <c r="E973" s="415"/>
      <c r="F973" s="415"/>
      <c r="G973" s="415"/>
      <c r="H973" s="415"/>
      <c r="I973" s="415"/>
      <c r="J973" s="415"/>
      <c r="K973" s="415"/>
      <c r="L973" s="415"/>
    </row>
    <row r="974" spans="1:12" ht="12">
      <c r="A974" s="555"/>
      <c r="B974" s="415"/>
      <c r="C974" s="415"/>
      <c r="D974" s="415"/>
      <c r="E974" s="415"/>
      <c r="F974" s="415"/>
      <c r="G974" s="415"/>
      <c r="H974" s="415"/>
      <c r="I974" s="415"/>
      <c r="J974" s="415"/>
      <c r="K974" s="415"/>
      <c r="L974" s="415"/>
    </row>
    <row r="975" spans="1:12" ht="12">
      <c r="A975" s="555"/>
      <c r="B975" s="415"/>
      <c r="C975" s="415"/>
      <c r="D975" s="415"/>
      <c r="E975" s="415"/>
      <c r="F975" s="415"/>
      <c r="G975" s="415"/>
      <c r="H975" s="415"/>
      <c r="I975" s="415"/>
      <c r="J975" s="415"/>
      <c r="K975" s="415"/>
      <c r="L975" s="415"/>
    </row>
    <row r="976" spans="1:12" ht="12">
      <c r="A976" s="555"/>
      <c r="B976" s="415"/>
      <c r="C976" s="415"/>
      <c r="D976" s="415"/>
      <c r="E976" s="415"/>
      <c r="F976" s="415"/>
      <c r="G976" s="415"/>
      <c r="H976" s="415"/>
      <c r="I976" s="415"/>
      <c r="J976" s="415"/>
      <c r="K976" s="415"/>
      <c r="L976" s="415"/>
    </row>
    <row r="977" spans="1:12" ht="12">
      <c r="A977" s="555"/>
      <c r="B977" s="415"/>
      <c r="C977" s="415"/>
      <c r="D977" s="415"/>
      <c r="E977" s="415"/>
      <c r="F977" s="415"/>
      <c r="G977" s="415"/>
      <c r="H977" s="415"/>
      <c r="I977" s="415"/>
      <c r="J977" s="415"/>
      <c r="K977" s="415"/>
      <c r="L977" s="415"/>
    </row>
    <row r="978" spans="1:12" ht="12">
      <c r="A978" s="555"/>
      <c r="B978" s="415"/>
      <c r="C978" s="415"/>
      <c r="D978" s="415"/>
      <c r="E978" s="415"/>
      <c r="F978" s="415"/>
      <c r="G978" s="415"/>
      <c r="H978" s="415"/>
      <c r="I978" s="415"/>
      <c r="J978" s="415"/>
      <c r="K978" s="415"/>
      <c r="L978" s="415"/>
    </row>
    <row r="979" spans="1:12" ht="12">
      <c r="A979" s="555"/>
      <c r="B979" s="415"/>
      <c r="C979" s="415"/>
      <c r="D979" s="415"/>
      <c r="E979" s="415"/>
      <c r="F979" s="415"/>
      <c r="G979" s="415"/>
      <c r="H979" s="415"/>
      <c r="I979" s="415"/>
      <c r="J979" s="415"/>
      <c r="K979" s="415"/>
      <c r="L979" s="415"/>
    </row>
    <row r="980" spans="1:12" ht="12">
      <c r="A980" s="555"/>
      <c r="B980" s="415"/>
      <c r="C980" s="415"/>
      <c r="D980" s="415"/>
      <c r="E980" s="415"/>
      <c r="F980" s="415"/>
      <c r="G980" s="415"/>
      <c r="H980" s="415"/>
      <c r="I980" s="415"/>
      <c r="J980" s="415"/>
      <c r="K980" s="415"/>
      <c r="L980" s="415"/>
    </row>
    <row r="981" spans="1:12" ht="12">
      <c r="A981" s="555"/>
      <c r="B981" s="415"/>
      <c r="C981" s="415"/>
      <c r="D981" s="415"/>
      <c r="E981" s="415"/>
      <c r="F981" s="415"/>
      <c r="G981" s="415"/>
      <c r="H981" s="415"/>
      <c r="I981" s="415"/>
      <c r="J981" s="415"/>
      <c r="K981" s="415"/>
      <c r="L981" s="415"/>
    </row>
    <row r="982" spans="1:12" ht="12">
      <c r="A982" s="555"/>
      <c r="B982" s="415"/>
      <c r="C982" s="415"/>
      <c r="D982" s="415"/>
      <c r="E982" s="415"/>
      <c r="F982" s="415"/>
      <c r="G982" s="415"/>
      <c r="H982" s="415"/>
      <c r="I982" s="415"/>
      <c r="J982" s="415"/>
      <c r="K982" s="415"/>
      <c r="L982" s="415"/>
    </row>
    <row r="983" spans="1:12" ht="12">
      <c r="A983" s="555"/>
      <c r="B983" s="415"/>
      <c r="C983" s="415"/>
      <c r="D983" s="415"/>
      <c r="E983" s="415"/>
      <c r="F983" s="415"/>
      <c r="G983" s="415"/>
      <c r="H983" s="415"/>
      <c r="I983" s="415"/>
      <c r="J983" s="415"/>
      <c r="K983" s="415"/>
      <c r="L983" s="415"/>
    </row>
    <row r="984" spans="1:12" ht="12">
      <c r="A984" s="555"/>
      <c r="B984" s="415"/>
      <c r="C984" s="415"/>
      <c r="D984" s="415"/>
      <c r="E984" s="415"/>
      <c r="F984" s="415"/>
      <c r="G984" s="415"/>
      <c r="H984" s="415"/>
      <c r="I984" s="415"/>
      <c r="J984" s="415"/>
      <c r="K984" s="415"/>
      <c r="L984" s="415"/>
    </row>
    <row r="985" spans="1:12" ht="12">
      <c r="A985" s="555"/>
      <c r="B985" s="415"/>
      <c r="C985" s="415"/>
      <c r="D985" s="415"/>
      <c r="E985" s="415"/>
      <c r="F985" s="415"/>
      <c r="G985" s="415"/>
      <c r="H985" s="415"/>
      <c r="I985" s="415"/>
      <c r="J985" s="415"/>
      <c r="K985" s="415"/>
      <c r="L985" s="415"/>
    </row>
    <row r="986" spans="1:12" ht="12">
      <c r="A986" s="555"/>
      <c r="B986" s="415"/>
      <c r="C986" s="415"/>
      <c r="D986" s="415"/>
      <c r="E986" s="415"/>
      <c r="F986" s="415"/>
      <c r="G986" s="415"/>
      <c r="H986" s="415"/>
      <c r="I986" s="415"/>
      <c r="J986" s="415"/>
      <c r="K986" s="415"/>
      <c r="L986" s="415"/>
    </row>
    <row r="987" spans="1:12" ht="12">
      <c r="A987" s="555"/>
      <c r="B987" s="415"/>
      <c r="C987" s="415"/>
      <c r="D987" s="415"/>
      <c r="E987" s="415"/>
      <c r="F987" s="415"/>
      <c r="G987" s="415"/>
      <c r="H987" s="415"/>
      <c r="I987" s="415"/>
      <c r="J987" s="415"/>
      <c r="K987" s="415"/>
      <c r="L987" s="415"/>
    </row>
    <row r="988" spans="1:12" ht="12">
      <c r="A988" s="555"/>
      <c r="B988" s="415"/>
      <c r="C988" s="415"/>
      <c r="D988" s="415"/>
      <c r="E988" s="415"/>
      <c r="F988" s="415"/>
      <c r="G988" s="415"/>
      <c r="H988" s="415"/>
      <c r="I988" s="415"/>
      <c r="J988" s="415"/>
      <c r="K988" s="415"/>
      <c r="L988" s="415"/>
    </row>
    <row r="989" spans="1:12" ht="12">
      <c r="A989" s="555"/>
      <c r="B989" s="415"/>
      <c r="C989" s="415"/>
      <c r="D989" s="415"/>
      <c r="E989" s="415"/>
      <c r="F989" s="415"/>
      <c r="G989" s="415"/>
      <c r="H989" s="415"/>
      <c r="I989" s="415"/>
      <c r="J989" s="415"/>
      <c r="K989" s="415"/>
      <c r="L989" s="415"/>
    </row>
    <row r="990" spans="1:12" ht="12">
      <c r="A990" s="555"/>
      <c r="B990" s="415"/>
      <c r="C990" s="415"/>
      <c r="D990" s="415"/>
      <c r="E990" s="415"/>
      <c r="F990" s="415"/>
      <c r="G990" s="415"/>
      <c r="H990" s="415"/>
      <c r="I990" s="415"/>
      <c r="J990" s="415"/>
      <c r="K990" s="415"/>
      <c r="L990" s="415"/>
    </row>
    <row r="991" spans="1:12" ht="12">
      <c r="A991" s="555"/>
      <c r="B991" s="415"/>
      <c r="C991" s="415"/>
      <c r="D991" s="415"/>
      <c r="E991" s="415"/>
      <c r="F991" s="415"/>
      <c r="G991" s="415"/>
      <c r="H991" s="415"/>
      <c r="I991" s="415"/>
      <c r="J991" s="415"/>
      <c r="K991" s="415"/>
      <c r="L991" s="415"/>
    </row>
    <row r="992" spans="1:12" ht="12">
      <c r="A992" s="555"/>
      <c r="B992" s="415"/>
      <c r="C992" s="415"/>
      <c r="D992" s="415"/>
      <c r="E992" s="415"/>
      <c r="F992" s="415"/>
      <c r="G992" s="415"/>
      <c r="H992" s="415"/>
      <c r="I992" s="415"/>
      <c r="J992" s="415"/>
      <c r="K992" s="415"/>
      <c r="L992" s="415"/>
    </row>
    <row r="993" spans="1:12" ht="12">
      <c r="A993" s="555"/>
      <c r="B993" s="415"/>
      <c r="C993" s="415"/>
      <c r="D993" s="415"/>
      <c r="E993" s="415"/>
      <c r="F993" s="415"/>
      <c r="G993" s="415"/>
      <c r="H993" s="415"/>
      <c r="I993" s="415"/>
      <c r="J993" s="415"/>
      <c r="K993" s="415"/>
      <c r="L993" s="415"/>
    </row>
    <row r="994" spans="1:12" ht="12">
      <c r="A994" s="555"/>
      <c r="B994" s="415"/>
      <c r="C994" s="415"/>
      <c r="D994" s="415"/>
      <c r="E994" s="415"/>
      <c r="F994" s="415"/>
      <c r="G994" s="415"/>
      <c r="H994" s="415"/>
      <c r="I994" s="415"/>
      <c r="J994" s="415"/>
      <c r="K994" s="415"/>
      <c r="L994" s="415"/>
    </row>
    <row r="995" spans="1:12" ht="12">
      <c r="A995" s="555"/>
      <c r="B995" s="415"/>
      <c r="C995" s="415"/>
      <c r="D995" s="415"/>
      <c r="E995" s="415"/>
      <c r="F995" s="415"/>
      <c r="G995" s="415"/>
      <c r="H995" s="415"/>
      <c r="I995" s="415"/>
      <c r="J995" s="415"/>
      <c r="K995" s="415"/>
      <c r="L995" s="415"/>
    </row>
    <row r="996" spans="1:12" ht="12">
      <c r="A996" s="555"/>
      <c r="B996" s="415"/>
      <c r="C996" s="415"/>
      <c r="D996" s="415"/>
      <c r="E996" s="415"/>
      <c r="F996" s="415"/>
      <c r="G996" s="415"/>
      <c r="H996" s="415"/>
      <c r="I996" s="415"/>
      <c r="J996" s="415"/>
      <c r="K996" s="415"/>
      <c r="L996" s="415"/>
    </row>
    <row r="997" spans="1:12" ht="12">
      <c r="A997" s="555"/>
      <c r="B997" s="415"/>
      <c r="C997" s="415"/>
      <c r="D997" s="415"/>
      <c r="E997" s="415"/>
      <c r="F997" s="415"/>
      <c r="G997" s="415"/>
      <c r="H997" s="415"/>
      <c r="I997" s="415"/>
      <c r="J997" s="415"/>
      <c r="K997" s="415"/>
      <c r="L997" s="415"/>
    </row>
    <row r="998" spans="1:12" ht="12">
      <c r="A998" s="555"/>
      <c r="B998" s="415"/>
      <c r="C998" s="415"/>
      <c r="D998" s="415"/>
      <c r="E998" s="415"/>
      <c r="F998" s="415"/>
      <c r="G998" s="415"/>
      <c r="H998" s="415"/>
      <c r="I998" s="415"/>
      <c r="J998" s="415"/>
      <c r="K998" s="415"/>
      <c r="L998" s="415"/>
    </row>
    <row r="999" spans="1:12" ht="12">
      <c r="A999" s="555"/>
      <c r="B999" s="415"/>
      <c r="C999" s="415"/>
      <c r="D999" s="415"/>
      <c r="E999" s="415"/>
      <c r="F999" s="415"/>
      <c r="G999" s="415"/>
      <c r="H999" s="415"/>
      <c r="I999" s="415"/>
      <c r="J999" s="415"/>
      <c r="K999" s="415"/>
      <c r="L999" s="415"/>
    </row>
    <row r="1000" spans="1:12" ht="12">
      <c r="A1000" s="555"/>
      <c r="B1000" s="415"/>
      <c r="C1000" s="415"/>
      <c r="D1000" s="415"/>
      <c r="E1000" s="415"/>
      <c r="F1000" s="415"/>
      <c r="G1000" s="415"/>
      <c r="H1000" s="415"/>
      <c r="I1000" s="415"/>
      <c r="J1000" s="415"/>
      <c r="K1000" s="415"/>
      <c r="L1000" s="415"/>
    </row>
    <row r="1001" spans="1:12" ht="12">
      <c r="A1001" s="555"/>
      <c r="B1001" s="415"/>
      <c r="C1001" s="415"/>
      <c r="D1001" s="415"/>
      <c r="E1001" s="415"/>
      <c r="F1001" s="415"/>
      <c r="G1001" s="415"/>
      <c r="H1001" s="415"/>
      <c r="I1001" s="415"/>
      <c r="J1001" s="415"/>
      <c r="K1001" s="415"/>
      <c r="L1001" s="415"/>
    </row>
    <row r="1002" spans="1:12" ht="12">
      <c r="A1002" s="555"/>
      <c r="B1002" s="415"/>
      <c r="C1002" s="415"/>
      <c r="D1002" s="415"/>
      <c r="E1002" s="415"/>
      <c r="F1002" s="415"/>
      <c r="G1002" s="415"/>
      <c r="H1002" s="415"/>
      <c r="I1002" s="415"/>
      <c r="J1002" s="415"/>
      <c r="K1002" s="415"/>
      <c r="L1002" s="415"/>
    </row>
    <row r="1003" spans="1:12" ht="12">
      <c r="A1003" s="555"/>
      <c r="B1003" s="415"/>
      <c r="C1003" s="415"/>
      <c r="D1003" s="415"/>
      <c r="E1003" s="415"/>
      <c r="F1003" s="415"/>
      <c r="G1003" s="415"/>
      <c r="H1003" s="415"/>
      <c r="I1003" s="415"/>
      <c r="J1003" s="415"/>
      <c r="K1003" s="415"/>
      <c r="L1003" s="415"/>
    </row>
    <row r="1004" spans="1:12" ht="12">
      <c r="A1004" s="555"/>
      <c r="B1004" s="415"/>
      <c r="C1004" s="415"/>
      <c r="D1004" s="415"/>
      <c r="E1004" s="415"/>
      <c r="F1004" s="415"/>
      <c r="G1004" s="415"/>
      <c r="H1004" s="415"/>
      <c r="I1004" s="415"/>
      <c r="J1004" s="415"/>
      <c r="K1004" s="415"/>
      <c r="L1004" s="415"/>
    </row>
    <row r="1005" spans="1:12" ht="12">
      <c r="A1005" s="555"/>
      <c r="B1005" s="415"/>
      <c r="C1005" s="415"/>
      <c r="D1005" s="415"/>
      <c r="E1005" s="415"/>
      <c r="F1005" s="415"/>
      <c r="G1005" s="415"/>
      <c r="H1005" s="415"/>
      <c r="I1005" s="415"/>
      <c r="J1005" s="415"/>
      <c r="K1005" s="415"/>
      <c r="L1005" s="415"/>
    </row>
    <row r="1006" spans="1:12" ht="12">
      <c r="A1006" s="555"/>
      <c r="B1006" s="415"/>
      <c r="C1006" s="415"/>
      <c r="D1006" s="415"/>
      <c r="E1006" s="415"/>
      <c r="F1006" s="415"/>
      <c r="G1006" s="415"/>
      <c r="H1006" s="415"/>
      <c r="I1006" s="415"/>
      <c r="J1006" s="415"/>
      <c r="K1006" s="415"/>
      <c r="L1006" s="415"/>
    </row>
    <row r="1007" spans="1:12" ht="12">
      <c r="A1007" s="555"/>
      <c r="B1007" s="415"/>
      <c r="C1007" s="415"/>
      <c r="D1007" s="415"/>
      <c r="E1007" s="415"/>
      <c r="F1007" s="415"/>
      <c r="G1007" s="415"/>
      <c r="H1007" s="415"/>
      <c r="I1007" s="415"/>
      <c r="J1007" s="415"/>
      <c r="K1007" s="415"/>
      <c r="L1007" s="415"/>
    </row>
    <row r="1008" spans="1:12" ht="12">
      <c r="A1008" s="555"/>
      <c r="B1008" s="415"/>
      <c r="C1008" s="415"/>
      <c r="D1008" s="415"/>
      <c r="E1008" s="415"/>
      <c r="F1008" s="415"/>
      <c r="G1008" s="415"/>
      <c r="H1008" s="415"/>
      <c r="I1008" s="415"/>
      <c r="J1008" s="415"/>
      <c r="K1008" s="415"/>
      <c r="L1008" s="415"/>
    </row>
    <row r="1009" spans="1:12" ht="12">
      <c r="A1009" s="555"/>
      <c r="B1009" s="415"/>
      <c r="C1009" s="415"/>
      <c r="D1009" s="415"/>
      <c r="E1009" s="415"/>
      <c r="F1009" s="415"/>
      <c r="G1009" s="415"/>
      <c r="H1009" s="415"/>
      <c r="I1009" s="415"/>
      <c r="J1009" s="415"/>
      <c r="K1009" s="415"/>
      <c r="L1009" s="415"/>
    </row>
    <row r="1010" spans="1:12" ht="12">
      <c r="A1010" s="555"/>
      <c r="B1010" s="415"/>
      <c r="C1010" s="415"/>
      <c r="D1010" s="415"/>
      <c r="E1010" s="415"/>
      <c r="F1010" s="415"/>
      <c r="G1010" s="415"/>
      <c r="H1010" s="415"/>
      <c r="I1010" s="415"/>
      <c r="J1010" s="415"/>
      <c r="K1010" s="415"/>
      <c r="L1010" s="415"/>
    </row>
    <row r="1011" spans="1:12" ht="12">
      <c r="A1011" s="555"/>
      <c r="B1011" s="415"/>
      <c r="C1011" s="415"/>
      <c r="D1011" s="415"/>
      <c r="E1011" s="415"/>
      <c r="F1011" s="415"/>
      <c r="G1011" s="415"/>
      <c r="H1011" s="415"/>
      <c r="I1011" s="415"/>
      <c r="J1011" s="415"/>
      <c r="K1011" s="415"/>
      <c r="L1011" s="415"/>
    </row>
    <row r="1012" spans="1:12" ht="12">
      <c r="A1012" s="555"/>
      <c r="B1012" s="415"/>
      <c r="C1012" s="415"/>
      <c r="D1012" s="415"/>
      <c r="E1012" s="415"/>
      <c r="F1012" s="415"/>
      <c r="G1012" s="415"/>
      <c r="H1012" s="415"/>
      <c r="I1012" s="415"/>
      <c r="J1012" s="415"/>
      <c r="K1012" s="415"/>
      <c r="L1012" s="415"/>
    </row>
    <row r="1013" spans="1:12" ht="12">
      <c r="A1013" s="555"/>
      <c r="B1013" s="415"/>
      <c r="C1013" s="415"/>
      <c r="D1013" s="415"/>
      <c r="E1013" s="415"/>
      <c r="F1013" s="415"/>
      <c r="G1013" s="415"/>
      <c r="H1013" s="415"/>
      <c r="I1013" s="415"/>
      <c r="J1013" s="415"/>
      <c r="K1013" s="415"/>
      <c r="L1013" s="415"/>
    </row>
    <row r="1014" spans="1:12" ht="12">
      <c r="A1014" s="555"/>
      <c r="B1014" s="415"/>
      <c r="C1014" s="415"/>
      <c r="D1014" s="415"/>
      <c r="E1014" s="415"/>
      <c r="F1014" s="415"/>
      <c r="G1014" s="415"/>
      <c r="H1014" s="415"/>
      <c r="I1014" s="415"/>
      <c r="J1014" s="415"/>
      <c r="K1014" s="415"/>
      <c r="L1014" s="415"/>
    </row>
    <row r="1015" spans="1:12" ht="12">
      <c r="A1015" s="555"/>
      <c r="B1015" s="415"/>
      <c r="C1015" s="415"/>
      <c r="D1015" s="415"/>
      <c r="E1015" s="415"/>
      <c r="F1015" s="415"/>
      <c r="G1015" s="415"/>
      <c r="H1015" s="415"/>
      <c r="I1015" s="415"/>
      <c r="J1015" s="415"/>
      <c r="K1015" s="415"/>
      <c r="L1015" s="415"/>
    </row>
    <row r="1016" spans="1:12" ht="12">
      <c r="A1016" s="555"/>
      <c r="B1016" s="415"/>
      <c r="C1016" s="415"/>
      <c r="D1016" s="415"/>
      <c r="E1016" s="415"/>
      <c r="F1016" s="415"/>
      <c r="G1016" s="415"/>
      <c r="H1016" s="415"/>
      <c r="I1016" s="415"/>
      <c r="J1016" s="415"/>
      <c r="K1016" s="415"/>
      <c r="L1016" s="415"/>
    </row>
    <row r="1017" spans="1:12" ht="12">
      <c r="A1017" s="555"/>
      <c r="B1017" s="415"/>
      <c r="C1017" s="415"/>
      <c r="D1017" s="415"/>
      <c r="E1017" s="415"/>
      <c r="F1017" s="415"/>
      <c r="G1017" s="415"/>
      <c r="H1017" s="415"/>
      <c r="I1017" s="415"/>
      <c r="J1017" s="415"/>
      <c r="K1017" s="415"/>
      <c r="L1017" s="415"/>
    </row>
    <row r="1018" spans="1:12" ht="12">
      <c r="A1018" s="555"/>
      <c r="B1018" s="415"/>
      <c r="C1018" s="415"/>
      <c r="D1018" s="415"/>
      <c r="E1018" s="415"/>
      <c r="F1018" s="415"/>
      <c r="G1018" s="415"/>
      <c r="H1018" s="415"/>
      <c r="I1018" s="415"/>
      <c r="J1018" s="415"/>
      <c r="K1018" s="415"/>
      <c r="L1018" s="415"/>
    </row>
    <row r="1019" spans="1:12" ht="12">
      <c r="A1019" s="555"/>
      <c r="B1019" s="415"/>
      <c r="C1019" s="415"/>
      <c r="D1019" s="415"/>
      <c r="E1019" s="415"/>
      <c r="F1019" s="415"/>
      <c r="G1019" s="415"/>
      <c r="H1019" s="415"/>
      <c r="I1019" s="415"/>
      <c r="J1019" s="415"/>
      <c r="K1019" s="415"/>
      <c r="L1019" s="415"/>
    </row>
    <row r="1020" spans="1:12" ht="12">
      <c r="A1020" s="555"/>
      <c r="B1020" s="415"/>
      <c r="C1020" s="415"/>
      <c r="D1020" s="415"/>
      <c r="E1020" s="415"/>
      <c r="F1020" s="415"/>
      <c r="G1020" s="415"/>
      <c r="H1020" s="415"/>
      <c r="I1020" s="415"/>
      <c r="J1020" s="415"/>
      <c r="K1020" s="415"/>
      <c r="L1020" s="415"/>
    </row>
    <row r="1021" spans="1:12" ht="12">
      <c r="A1021" s="555"/>
      <c r="B1021" s="415"/>
      <c r="C1021" s="415"/>
      <c r="D1021" s="415"/>
      <c r="E1021" s="415"/>
      <c r="F1021" s="415"/>
      <c r="G1021" s="415"/>
      <c r="H1021" s="415"/>
      <c r="I1021" s="415"/>
      <c r="J1021" s="415"/>
      <c r="K1021" s="415"/>
      <c r="L1021" s="415"/>
    </row>
    <row r="1022" spans="1:12" ht="12">
      <c r="A1022" s="555"/>
      <c r="B1022" s="415"/>
      <c r="C1022" s="415"/>
      <c r="D1022" s="415"/>
      <c r="E1022" s="415"/>
      <c r="F1022" s="415"/>
      <c r="G1022" s="415"/>
      <c r="H1022" s="415"/>
      <c r="I1022" s="415"/>
      <c r="J1022" s="415"/>
      <c r="K1022" s="415"/>
      <c r="L1022" s="415"/>
    </row>
    <row r="1023" spans="1:12" ht="12">
      <c r="A1023" s="555"/>
      <c r="B1023" s="415"/>
      <c r="C1023" s="415"/>
      <c r="D1023" s="415"/>
      <c r="E1023" s="415"/>
      <c r="F1023" s="415"/>
      <c r="G1023" s="415"/>
      <c r="H1023" s="415"/>
      <c r="I1023" s="415"/>
      <c r="J1023" s="415"/>
      <c r="K1023" s="415"/>
      <c r="L1023" s="415"/>
    </row>
    <row r="1024" spans="1:12" ht="12">
      <c r="A1024" s="555"/>
      <c r="B1024" s="415"/>
      <c r="C1024" s="415"/>
      <c r="D1024" s="415"/>
      <c r="E1024" s="415"/>
      <c r="F1024" s="415"/>
      <c r="G1024" s="415"/>
      <c r="H1024" s="415"/>
      <c r="I1024" s="415"/>
      <c r="J1024" s="415"/>
      <c r="K1024" s="415"/>
      <c r="L1024" s="415"/>
    </row>
    <row r="1025" spans="1:12" ht="12">
      <c r="A1025" s="555"/>
      <c r="B1025" s="415"/>
      <c r="C1025" s="415"/>
      <c r="D1025" s="415"/>
      <c r="E1025" s="415"/>
      <c r="F1025" s="415"/>
      <c r="G1025" s="415"/>
      <c r="H1025" s="415"/>
      <c r="I1025" s="415"/>
      <c r="J1025" s="415"/>
      <c r="K1025" s="415"/>
      <c r="L1025" s="415"/>
    </row>
    <row r="1026" spans="1:12" ht="12">
      <c r="A1026" s="555"/>
      <c r="B1026" s="415"/>
      <c r="C1026" s="415"/>
      <c r="D1026" s="415"/>
      <c r="E1026" s="415"/>
      <c r="F1026" s="415"/>
      <c r="G1026" s="415"/>
      <c r="H1026" s="415"/>
      <c r="I1026" s="415"/>
      <c r="J1026" s="415"/>
      <c r="K1026" s="415"/>
      <c r="L1026" s="415"/>
    </row>
    <row r="1027" spans="1:12" ht="12">
      <c r="A1027" s="555"/>
      <c r="B1027" s="415"/>
      <c r="C1027" s="415"/>
      <c r="D1027" s="415"/>
      <c r="E1027" s="415"/>
      <c r="F1027" s="415"/>
      <c r="G1027" s="415"/>
      <c r="H1027" s="415"/>
      <c r="I1027" s="415"/>
      <c r="J1027" s="415"/>
      <c r="K1027" s="415"/>
      <c r="L1027" s="415"/>
    </row>
    <row r="1028" spans="1:12" ht="12">
      <c r="A1028" s="555"/>
      <c r="B1028" s="415"/>
      <c r="C1028" s="415"/>
      <c r="D1028" s="415"/>
      <c r="E1028" s="415"/>
      <c r="F1028" s="415"/>
      <c r="G1028" s="415"/>
      <c r="H1028" s="415"/>
      <c r="I1028" s="415"/>
      <c r="J1028" s="415"/>
      <c r="K1028" s="415"/>
      <c r="L1028" s="415"/>
    </row>
    <row r="1029" spans="1:12" ht="12">
      <c r="A1029" s="555"/>
      <c r="B1029" s="415"/>
      <c r="C1029" s="415"/>
      <c r="D1029" s="415"/>
      <c r="E1029" s="415"/>
      <c r="F1029" s="415"/>
      <c r="G1029" s="415"/>
      <c r="H1029" s="415"/>
      <c r="I1029" s="415"/>
      <c r="J1029" s="415"/>
      <c r="K1029" s="415"/>
      <c r="L1029" s="415"/>
    </row>
    <row r="1030" spans="1:12" ht="12">
      <c r="A1030" s="555"/>
      <c r="B1030" s="415"/>
      <c r="C1030" s="415"/>
      <c r="D1030" s="415"/>
      <c r="E1030" s="415"/>
      <c r="F1030" s="415"/>
      <c r="G1030" s="415"/>
      <c r="H1030" s="415"/>
      <c r="I1030" s="415"/>
      <c r="J1030" s="415"/>
      <c r="K1030" s="415"/>
      <c r="L1030" s="415"/>
    </row>
    <row r="1031" spans="1:12" ht="12">
      <c r="A1031" s="555"/>
      <c r="B1031" s="415"/>
      <c r="C1031" s="415"/>
      <c r="D1031" s="415"/>
      <c r="E1031" s="415"/>
      <c r="F1031" s="415"/>
      <c r="G1031" s="415"/>
      <c r="H1031" s="415"/>
      <c r="I1031" s="415"/>
      <c r="J1031" s="415"/>
      <c r="K1031" s="415"/>
      <c r="L1031" s="415"/>
    </row>
    <row r="1032" spans="1:12" ht="12">
      <c r="A1032" s="555"/>
      <c r="B1032" s="415"/>
      <c r="C1032" s="415"/>
      <c r="D1032" s="415"/>
      <c r="E1032" s="415"/>
      <c r="F1032" s="415"/>
      <c r="G1032" s="415"/>
      <c r="H1032" s="415"/>
      <c r="I1032" s="415"/>
      <c r="J1032" s="415"/>
      <c r="K1032" s="415"/>
      <c r="L1032" s="415"/>
    </row>
    <row r="1033" spans="1:12" ht="12">
      <c r="A1033" s="555"/>
      <c r="B1033" s="415"/>
      <c r="C1033" s="415"/>
      <c r="D1033" s="415"/>
      <c r="E1033" s="415"/>
      <c r="F1033" s="415"/>
      <c r="G1033" s="415"/>
      <c r="H1033" s="415"/>
      <c r="I1033" s="415"/>
      <c r="J1033" s="415"/>
      <c r="K1033" s="415"/>
      <c r="L1033" s="415"/>
    </row>
    <row r="1034" spans="1:12" ht="12">
      <c r="A1034" s="555"/>
      <c r="B1034" s="415"/>
      <c r="C1034" s="415"/>
      <c r="D1034" s="415"/>
      <c r="E1034" s="415"/>
      <c r="F1034" s="415"/>
      <c r="G1034" s="415"/>
      <c r="H1034" s="415"/>
      <c r="I1034" s="415"/>
      <c r="J1034" s="415"/>
      <c r="K1034" s="415"/>
      <c r="L1034" s="415"/>
    </row>
    <row r="1035" spans="1:12" ht="12">
      <c r="A1035" s="555"/>
      <c r="B1035" s="415"/>
      <c r="C1035" s="415"/>
      <c r="D1035" s="415"/>
      <c r="E1035" s="415"/>
      <c r="F1035" s="415"/>
      <c r="G1035" s="415"/>
      <c r="H1035" s="415"/>
      <c r="I1035" s="415"/>
      <c r="J1035" s="415"/>
      <c r="K1035" s="415"/>
      <c r="L1035" s="415"/>
    </row>
    <row r="1036" spans="1:12" ht="12">
      <c r="A1036" s="555"/>
      <c r="B1036" s="415"/>
      <c r="C1036" s="415"/>
      <c r="D1036" s="415"/>
      <c r="E1036" s="415"/>
      <c r="F1036" s="415"/>
      <c r="G1036" s="415"/>
      <c r="H1036" s="415"/>
      <c r="I1036" s="415"/>
      <c r="J1036" s="415"/>
      <c r="K1036" s="415"/>
      <c r="L1036" s="415"/>
    </row>
    <row r="1037" spans="1:12" ht="12">
      <c r="A1037" s="555"/>
      <c r="B1037" s="415"/>
      <c r="C1037" s="415"/>
      <c r="D1037" s="415"/>
      <c r="E1037" s="415"/>
      <c r="F1037" s="415"/>
      <c r="G1037" s="415"/>
      <c r="H1037" s="415"/>
      <c r="I1037" s="415"/>
      <c r="J1037" s="415"/>
      <c r="K1037" s="415"/>
      <c r="L1037" s="415"/>
    </row>
    <row r="1038" spans="1:12" ht="12">
      <c r="A1038" s="555"/>
      <c r="B1038" s="415"/>
      <c r="C1038" s="415"/>
      <c r="D1038" s="415"/>
      <c r="E1038" s="415"/>
      <c r="F1038" s="415"/>
      <c r="G1038" s="415"/>
      <c r="H1038" s="415"/>
      <c r="I1038" s="415"/>
      <c r="J1038" s="415"/>
      <c r="K1038" s="415"/>
      <c r="L1038" s="415"/>
    </row>
    <row r="1039" spans="1:12" ht="12">
      <c r="A1039" s="555"/>
      <c r="B1039" s="415"/>
      <c r="C1039" s="415"/>
      <c r="D1039" s="415"/>
      <c r="E1039" s="415"/>
      <c r="F1039" s="415"/>
      <c r="G1039" s="415"/>
      <c r="H1039" s="415"/>
      <c r="I1039" s="415"/>
      <c r="J1039" s="415"/>
      <c r="K1039" s="415"/>
      <c r="L1039" s="415"/>
    </row>
    <row r="1040" spans="1:12" ht="12">
      <c r="A1040" s="555"/>
      <c r="B1040" s="415"/>
      <c r="C1040" s="415"/>
      <c r="D1040" s="415"/>
      <c r="E1040" s="415"/>
      <c r="F1040" s="415"/>
      <c r="G1040" s="415"/>
      <c r="H1040" s="415"/>
      <c r="I1040" s="415"/>
      <c r="J1040" s="415"/>
      <c r="K1040" s="415"/>
      <c r="L1040" s="415"/>
    </row>
    <row r="1041" spans="1:12" ht="12">
      <c r="A1041" s="555"/>
      <c r="B1041" s="415"/>
      <c r="C1041" s="415"/>
      <c r="D1041" s="415"/>
      <c r="E1041" s="415"/>
      <c r="F1041" s="415"/>
      <c r="G1041" s="415"/>
      <c r="H1041" s="415"/>
      <c r="I1041" s="415"/>
      <c r="J1041" s="415"/>
      <c r="K1041" s="415"/>
      <c r="L1041" s="415"/>
    </row>
    <row r="1042" spans="1:12" ht="12">
      <c r="A1042" s="555"/>
      <c r="B1042" s="415"/>
      <c r="C1042" s="415"/>
      <c r="D1042" s="415"/>
      <c r="E1042" s="415"/>
      <c r="F1042" s="415"/>
      <c r="G1042" s="415"/>
      <c r="H1042" s="415"/>
      <c r="I1042" s="415"/>
      <c r="J1042" s="415"/>
      <c r="K1042" s="415"/>
      <c r="L1042" s="415"/>
    </row>
    <row r="1043" spans="1:12" ht="12">
      <c r="A1043" s="555"/>
      <c r="B1043" s="415"/>
      <c r="C1043" s="415"/>
      <c r="D1043" s="415"/>
      <c r="E1043" s="415"/>
      <c r="F1043" s="415"/>
      <c r="G1043" s="415"/>
      <c r="H1043" s="415"/>
      <c r="I1043" s="415"/>
      <c r="J1043" s="415"/>
      <c r="K1043" s="415"/>
      <c r="L1043" s="415"/>
    </row>
    <row r="1044" spans="1:12" ht="12">
      <c r="A1044" s="555"/>
      <c r="B1044" s="415"/>
      <c r="C1044" s="415"/>
      <c r="D1044" s="415"/>
      <c r="E1044" s="415"/>
      <c r="F1044" s="415"/>
      <c r="G1044" s="415"/>
      <c r="H1044" s="415"/>
      <c r="I1044" s="415"/>
      <c r="J1044" s="415"/>
      <c r="K1044" s="415"/>
      <c r="L1044" s="415"/>
    </row>
    <row r="1045" spans="1:12" ht="12">
      <c r="A1045" s="555"/>
      <c r="B1045" s="415"/>
      <c r="C1045" s="415"/>
      <c r="D1045" s="415"/>
      <c r="E1045" s="415"/>
      <c r="F1045" s="415"/>
      <c r="G1045" s="415"/>
      <c r="H1045" s="415"/>
      <c r="I1045" s="415"/>
      <c r="J1045" s="415"/>
      <c r="K1045" s="415"/>
      <c r="L1045" s="415"/>
    </row>
    <row r="1046" spans="1:12" ht="12">
      <c r="A1046" s="555"/>
      <c r="B1046" s="415"/>
      <c r="C1046" s="415"/>
      <c r="D1046" s="415"/>
      <c r="E1046" s="415"/>
      <c r="F1046" s="415"/>
      <c r="G1046" s="415"/>
      <c r="H1046" s="415"/>
      <c r="I1046" s="415"/>
      <c r="J1046" s="415"/>
      <c r="K1046" s="415"/>
      <c r="L1046" s="415"/>
    </row>
    <row r="1047" spans="1:12" ht="12">
      <c r="A1047" s="555"/>
      <c r="B1047" s="415"/>
      <c r="C1047" s="415"/>
      <c r="D1047" s="415"/>
      <c r="E1047" s="415"/>
      <c r="F1047" s="415"/>
      <c r="G1047" s="415"/>
      <c r="H1047" s="415"/>
      <c r="I1047" s="415"/>
      <c r="J1047" s="415"/>
      <c r="K1047" s="415"/>
      <c r="L1047" s="415"/>
    </row>
    <row r="1048" spans="1:12" ht="12">
      <c r="A1048" s="555"/>
      <c r="B1048" s="415"/>
      <c r="C1048" s="415"/>
      <c r="D1048" s="415"/>
      <c r="E1048" s="415"/>
      <c r="F1048" s="415"/>
      <c r="G1048" s="415"/>
      <c r="H1048" s="415"/>
      <c r="I1048" s="415"/>
      <c r="J1048" s="415"/>
      <c r="K1048" s="415"/>
      <c r="L1048" s="415"/>
    </row>
    <row r="1049" spans="1:12" ht="12">
      <c r="A1049" s="555"/>
      <c r="B1049" s="415"/>
      <c r="C1049" s="415"/>
      <c r="D1049" s="415"/>
      <c r="E1049" s="415"/>
      <c r="F1049" s="415"/>
      <c r="G1049" s="415"/>
      <c r="H1049" s="415"/>
      <c r="I1049" s="415"/>
      <c r="J1049" s="415"/>
      <c r="K1049" s="415"/>
      <c r="L1049" s="415"/>
    </row>
    <row r="1050" spans="1:12" ht="12">
      <c r="A1050" s="555"/>
      <c r="B1050" s="415"/>
      <c r="C1050" s="415"/>
      <c r="D1050" s="415"/>
      <c r="E1050" s="415"/>
      <c r="F1050" s="415"/>
      <c r="G1050" s="415"/>
      <c r="H1050" s="415"/>
      <c r="I1050" s="415"/>
      <c r="J1050" s="415"/>
      <c r="K1050" s="415"/>
      <c r="L1050" s="415"/>
    </row>
    <row r="1051" spans="1:12" ht="12">
      <c r="A1051" s="555"/>
      <c r="B1051" s="415"/>
      <c r="C1051" s="415"/>
      <c r="D1051" s="415"/>
      <c r="E1051" s="415"/>
      <c r="F1051" s="415"/>
      <c r="G1051" s="415"/>
      <c r="H1051" s="415"/>
      <c r="I1051" s="415"/>
      <c r="J1051" s="415"/>
      <c r="K1051" s="415"/>
      <c r="L1051" s="415"/>
    </row>
    <row r="1052" spans="1:12" ht="12">
      <c r="A1052" s="555"/>
      <c r="B1052" s="415"/>
      <c r="C1052" s="415"/>
      <c r="D1052" s="415"/>
      <c r="E1052" s="415"/>
      <c r="F1052" s="415"/>
      <c r="G1052" s="415"/>
      <c r="H1052" s="415"/>
      <c r="I1052" s="415"/>
      <c r="J1052" s="415"/>
      <c r="K1052" s="415"/>
      <c r="L1052" s="415"/>
    </row>
    <row r="1053" spans="1:12" ht="12">
      <c r="A1053" s="555"/>
      <c r="B1053" s="415"/>
      <c r="C1053" s="415"/>
      <c r="D1053" s="415"/>
      <c r="E1053" s="415"/>
      <c r="F1053" s="415"/>
      <c r="G1053" s="415"/>
      <c r="H1053" s="415"/>
      <c r="I1053" s="415"/>
      <c r="J1053" s="415"/>
      <c r="K1053" s="415"/>
      <c r="L1053" s="415"/>
    </row>
    <row r="1054" spans="1:12" ht="12">
      <c r="A1054" s="555"/>
      <c r="B1054" s="415"/>
      <c r="C1054" s="415"/>
      <c r="D1054" s="415"/>
      <c r="E1054" s="415"/>
      <c r="F1054" s="415"/>
      <c r="G1054" s="415"/>
      <c r="H1054" s="415"/>
      <c r="I1054" s="415"/>
      <c r="J1054" s="415"/>
      <c r="K1054" s="415"/>
      <c r="L1054" s="415"/>
    </row>
    <row r="1055" spans="1:12" ht="12">
      <c r="A1055" s="555"/>
      <c r="B1055" s="415"/>
      <c r="C1055" s="415"/>
      <c r="D1055" s="415"/>
      <c r="E1055" s="415"/>
      <c r="F1055" s="415"/>
      <c r="G1055" s="415"/>
      <c r="H1055" s="415"/>
      <c r="I1055" s="415"/>
      <c r="J1055" s="415"/>
      <c r="K1055" s="415"/>
      <c r="L1055" s="415"/>
    </row>
    <row r="1056" spans="1:12" ht="12">
      <c r="A1056" s="555"/>
      <c r="B1056" s="415"/>
      <c r="C1056" s="415"/>
      <c r="D1056" s="415"/>
      <c r="E1056" s="415"/>
      <c r="F1056" s="415"/>
      <c r="G1056" s="415"/>
      <c r="H1056" s="415"/>
      <c r="I1056" s="415"/>
      <c r="J1056" s="415"/>
      <c r="K1056" s="415"/>
      <c r="L1056" s="415"/>
    </row>
    <row r="1057" spans="1:12" ht="12">
      <c r="A1057" s="555"/>
      <c r="B1057" s="415"/>
      <c r="C1057" s="415"/>
      <c r="D1057" s="415"/>
      <c r="E1057" s="415"/>
      <c r="F1057" s="415"/>
      <c r="G1057" s="415"/>
      <c r="H1057" s="415"/>
      <c r="I1057" s="415"/>
      <c r="J1057" s="415"/>
      <c r="K1057" s="415"/>
      <c r="L1057" s="415"/>
    </row>
    <row r="1058" spans="1:12" ht="12">
      <c r="A1058" s="555"/>
      <c r="B1058" s="415"/>
      <c r="C1058" s="415"/>
      <c r="D1058" s="415"/>
      <c r="E1058" s="415"/>
      <c r="F1058" s="415"/>
      <c r="G1058" s="415"/>
      <c r="H1058" s="415"/>
      <c r="I1058" s="415"/>
      <c r="J1058" s="415"/>
      <c r="K1058" s="415"/>
      <c r="L1058" s="415"/>
    </row>
    <row r="1059" spans="1:12" ht="12">
      <c r="A1059" s="555"/>
      <c r="B1059" s="415"/>
      <c r="C1059" s="415"/>
      <c r="D1059" s="415"/>
      <c r="E1059" s="415"/>
      <c r="F1059" s="415"/>
      <c r="G1059" s="415"/>
      <c r="H1059" s="415"/>
      <c r="I1059" s="415"/>
      <c r="J1059" s="415"/>
      <c r="K1059" s="415"/>
      <c r="L1059" s="415"/>
    </row>
    <row r="1060" spans="1:12" ht="12">
      <c r="A1060" s="555"/>
      <c r="B1060" s="415"/>
      <c r="C1060" s="415"/>
      <c r="D1060" s="415"/>
      <c r="E1060" s="415"/>
      <c r="F1060" s="415"/>
      <c r="G1060" s="415"/>
      <c r="H1060" s="415"/>
      <c r="I1060" s="415"/>
      <c r="J1060" s="415"/>
      <c r="K1060" s="415"/>
      <c r="L1060" s="415"/>
    </row>
    <row r="1061" spans="1:12" ht="12">
      <c r="A1061" s="555"/>
      <c r="B1061" s="415"/>
      <c r="C1061" s="415"/>
      <c r="D1061" s="415"/>
      <c r="E1061" s="415"/>
      <c r="F1061" s="415"/>
      <c r="G1061" s="415"/>
      <c r="H1061" s="415"/>
      <c r="I1061" s="415"/>
      <c r="J1061" s="415"/>
      <c r="K1061" s="415"/>
      <c r="L1061" s="415"/>
    </row>
    <row r="1062" spans="1:12" ht="12">
      <c r="A1062" s="555"/>
      <c r="B1062" s="415"/>
      <c r="C1062" s="415"/>
      <c r="D1062" s="415"/>
      <c r="E1062" s="415"/>
      <c r="F1062" s="415"/>
      <c r="G1062" s="415"/>
      <c r="H1062" s="415"/>
      <c r="I1062" s="415"/>
      <c r="J1062" s="415"/>
      <c r="K1062" s="415"/>
      <c r="L1062" s="415"/>
    </row>
    <row r="1063" spans="1:12" ht="12">
      <c r="A1063" s="555"/>
      <c r="B1063" s="415"/>
      <c r="C1063" s="415"/>
      <c r="D1063" s="415"/>
      <c r="E1063" s="415"/>
      <c r="F1063" s="415"/>
      <c r="G1063" s="415"/>
      <c r="H1063" s="415"/>
      <c r="I1063" s="415"/>
      <c r="J1063" s="415"/>
      <c r="K1063" s="415"/>
      <c r="L1063" s="415"/>
    </row>
    <row r="1064" spans="1:12" ht="12">
      <c r="A1064" s="555"/>
      <c r="B1064" s="415"/>
      <c r="C1064" s="415"/>
      <c r="D1064" s="415"/>
      <c r="E1064" s="415"/>
      <c r="F1064" s="415"/>
      <c r="G1064" s="415"/>
      <c r="H1064" s="415"/>
      <c r="I1064" s="415"/>
      <c r="J1064" s="415"/>
      <c r="K1064" s="415"/>
      <c r="L1064" s="415"/>
    </row>
    <row r="1065" spans="1:12" ht="12">
      <c r="A1065" s="555"/>
      <c r="B1065" s="415"/>
      <c r="C1065" s="415"/>
      <c r="D1065" s="415"/>
      <c r="E1065" s="415"/>
      <c r="F1065" s="415"/>
      <c r="G1065" s="415"/>
      <c r="H1065" s="415"/>
      <c r="I1065" s="415"/>
      <c r="J1065" s="415"/>
      <c r="K1065" s="415"/>
      <c r="L1065" s="415"/>
    </row>
    <row r="1066" spans="1:12" ht="12">
      <c r="A1066" s="555"/>
      <c r="B1066" s="415"/>
      <c r="C1066" s="415"/>
      <c r="D1066" s="415"/>
      <c r="E1066" s="415"/>
      <c r="F1066" s="415"/>
      <c r="G1066" s="415"/>
      <c r="H1066" s="415"/>
      <c r="I1066" s="415"/>
      <c r="J1066" s="415"/>
      <c r="K1066" s="415"/>
      <c r="L1066" s="415"/>
    </row>
    <row r="1067" spans="1:12" ht="12">
      <c r="A1067" s="555"/>
      <c r="B1067" s="415"/>
      <c r="C1067" s="415"/>
      <c r="D1067" s="415"/>
      <c r="E1067" s="415"/>
      <c r="F1067" s="415"/>
      <c r="G1067" s="415"/>
      <c r="H1067" s="415"/>
      <c r="I1067" s="415"/>
      <c r="J1067" s="415"/>
      <c r="K1067" s="415"/>
      <c r="L1067" s="415"/>
    </row>
    <row r="1068" spans="1:12" ht="12">
      <c r="A1068" s="555"/>
      <c r="B1068" s="415"/>
      <c r="C1068" s="415"/>
      <c r="D1068" s="415"/>
      <c r="E1068" s="415"/>
      <c r="F1068" s="415"/>
      <c r="G1068" s="415"/>
      <c r="H1068" s="415"/>
      <c r="I1068" s="415"/>
      <c r="J1068" s="415"/>
      <c r="K1068" s="415"/>
      <c r="L1068" s="415"/>
    </row>
    <row r="1069" spans="1:12" ht="12">
      <c r="A1069" s="555"/>
      <c r="B1069" s="415"/>
      <c r="C1069" s="415"/>
      <c r="D1069" s="415"/>
      <c r="E1069" s="415"/>
      <c r="F1069" s="415"/>
      <c r="G1069" s="415"/>
      <c r="H1069" s="415"/>
      <c r="I1069" s="415"/>
      <c r="J1069" s="415"/>
      <c r="K1069" s="415"/>
      <c r="L1069" s="415"/>
    </row>
    <row r="1070" spans="1:12" ht="12">
      <c r="A1070" s="555"/>
      <c r="B1070" s="415"/>
      <c r="C1070" s="415"/>
      <c r="D1070" s="415"/>
      <c r="E1070" s="415"/>
      <c r="F1070" s="415"/>
      <c r="G1070" s="415"/>
      <c r="H1070" s="415"/>
      <c r="I1070" s="415"/>
      <c r="J1070" s="415"/>
      <c r="K1070" s="415"/>
      <c r="L1070" s="415"/>
    </row>
    <row r="1071" spans="1:12" ht="12">
      <c r="A1071" s="555"/>
      <c r="B1071" s="415"/>
      <c r="C1071" s="415"/>
      <c r="D1071" s="415"/>
      <c r="E1071" s="415"/>
      <c r="F1071" s="415"/>
      <c r="G1071" s="415"/>
      <c r="H1071" s="415"/>
      <c r="I1071" s="415"/>
      <c r="J1071" s="415"/>
      <c r="K1071" s="415"/>
      <c r="L1071" s="415"/>
    </row>
    <row r="1072" spans="1:12" ht="12">
      <c r="A1072" s="555"/>
      <c r="B1072" s="415"/>
      <c r="C1072" s="415"/>
      <c r="D1072" s="415"/>
      <c r="E1072" s="415"/>
      <c r="F1072" s="415"/>
      <c r="G1072" s="415"/>
      <c r="H1072" s="415"/>
      <c r="I1072" s="415"/>
      <c r="J1072" s="415"/>
      <c r="K1072" s="415"/>
      <c r="L1072" s="415"/>
    </row>
    <row r="1073" spans="1:12" ht="12">
      <c r="A1073" s="555"/>
      <c r="B1073" s="415"/>
      <c r="C1073" s="415"/>
      <c r="D1073" s="415"/>
      <c r="E1073" s="415"/>
      <c r="F1073" s="415"/>
      <c r="G1073" s="415"/>
      <c r="H1073" s="415"/>
      <c r="I1073" s="415"/>
      <c r="J1073" s="415"/>
      <c r="K1073" s="415"/>
      <c r="L1073" s="415"/>
    </row>
    <row r="1074" spans="1:12" ht="12">
      <c r="A1074" s="555"/>
      <c r="B1074" s="415"/>
      <c r="C1074" s="415"/>
      <c r="D1074" s="415"/>
      <c r="E1074" s="415"/>
      <c r="F1074" s="415"/>
      <c r="G1074" s="415"/>
      <c r="H1074" s="415"/>
      <c r="I1074" s="415"/>
      <c r="J1074" s="415"/>
      <c r="K1074" s="415"/>
      <c r="L1074" s="415"/>
    </row>
    <row r="1075" spans="1:12" ht="12">
      <c r="A1075" s="555"/>
      <c r="B1075" s="415"/>
      <c r="C1075" s="415"/>
      <c r="D1075" s="415"/>
      <c r="E1075" s="415"/>
      <c r="F1075" s="415"/>
      <c r="G1075" s="415"/>
      <c r="H1075" s="415"/>
      <c r="I1075" s="415"/>
      <c r="J1075" s="415"/>
      <c r="K1075" s="415"/>
      <c r="L1075" s="415"/>
    </row>
    <row r="1076" spans="1:12" ht="12">
      <c r="A1076" s="555"/>
      <c r="B1076" s="415"/>
      <c r="C1076" s="415"/>
      <c r="D1076" s="415"/>
      <c r="E1076" s="415"/>
      <c r="F1076" s="415"/>
      <c r="G1076" s="415"/>
      <c r="H1076" s="415"/>
      <c r="I1076" s="415"/>
      <c r="J1076" s="415"/>
      <c r="K1076" s="415"/>
      <c r="L1076" s="415"/>
    </row>
    <row r="1077" spans="1:12" ht="12">
      <c r="A1077" s="555"/>
      <c r="B1077" s="415"/>
      <c r="C1077" s="415"/>
      <c r="D1077" s="415"/>
      <c r="E1077" s="415"/>
      <c r="F1077" s="415"/>
      <c r="G1077" s="415"/>
      <c r="H1077" s="415"/>
      <c r="I1077" s="415"/>
      <c r="J1077" s="415"/>
      <c r="K1077" s="415"/>
      <c r="L1077" s="415"/>
    </row>
    <row r="1078" spans="1:12" ht="12">
      <c r="A1078" s="555"/>
      <c r="B1078" s="415"/>
      <c r="C1078" s="415"/>
      <c r="D1078" s="415"/>
      <c r="E1078" s="415"/>
      <c r="F1078" s="415"/>
      <c r="G1078" s="415"/>
      <c r="H1078" s="415"/>
      <c r="I1078" s="415"/>
      <c r="J1078" s="415"/>
      <c r="K1078" s="415"/>
      <c r="L1078" s="415"/>
    </row>
    <row r="1079" spans="1:12" ht="12">
      <c r="A1079" s="555"/>
      <c r="B1079" s="415"/>
      <c r="C1079" s="415"/>
      <c r="D1079" s="415"/>
      <c r="E1079" s="415"/>
      <c r="F1079" s="415"/>
      <c r="G1079" s="415"/>
      <c r="H1079" s="415"/>
      <c r="I1079" s="415"/>
      <c r="J1079" s="415"/>
      <c r="K1079" s="415"/>
      <c r="L1079" s="415"/>
    </row>
    <row r="1080" spans="1:12" ht="12">
      <c r="A1080" s="555"/>
      <c r="B1080" s="415"/>
      <c r="C1080" s="415"/>
      <c r="D1080" s="415"/>
      <c r="E1080" s="415"/>
      <c r="F1080" s="415"/>
      <c r="G1080" s="415"/>
      <c r="H1080" s="415"/>
      <c r="I1080" s="415"/>
      <c r="J1080" s="415"/>
      <c r="K1080" s="415"/>
      <c r="L1080" s="415"/>
    </row>
    <row r="1081" spans="1:12" ht="12">
      <c r="A1081" s="555"/>
      <c r="B1081" s="415"/>
      <c r="C1081" s="415"/>
      <c r="D1081" s="415"/>
      <c r="E1081" s="415"/>
      <c r="F1081" s="415"/>
      <c r="G1081" s="415"/>
      <c r="H1081" s="415"/>
      <c r="I1081" s="415"/>
      <c r="J1081" s="415"/>
      <c r="K1081" s="415"/>
      <c r="L1081" s="415"/>
    </row>
    <row r="1082" spans="1:12" ht="12">
      <c r="A1082" s="555"/>
      <c r="B1082" s="415"/>
      <c r="C1082" s="415"/>
      <c r="D1082" s="415"/>
      <c r="E1082" s="415"/>
      <c r="F1082" s="415"/>
      <c r="G1082" s="415"/>
      <c r="H1082" s="415"/>
      <c r="I1082" s="415"/>
      <c r="J1082" s="415"/>
      <c r="K1082" s="415"/>
      <c r="L1082" s="415"/>
    </row>
    <row r="1083" spans="1:12" ht="12">
      <c r="A1083" s="555"/>
      <c r="B1083" s="415"/>
      <c r="C1083" s="415"/>
      <c r="D1083" s="415"/>
      <c r="E1083" s="415"/>
      <c r="F1083" s="415"/>
      <c r="G1083" s="415"/>
      <c r="H1083" s="415"/>
      <c r="I1083" s="415"/>
      <c r="J1083" s="415"/>
      <c r="K1083" s="415"/>
      <c r="L1083" s="415"/>
    </row>
    <row r="1084" spans="1:12" ht="12">
      <c r="A1084" s="555"/>
      <c r="B1084" s="415"/>
      <c r="C1084" s="415"/>
      <c r="D1084" s="415"/>
      <c r="E1084" s="415"/>
      <c r="F1084" s="415"/>
      <c r="G1084" s="415"/>
      <c r="H1084" s="415"/>
      <c r="I1084" s="415"/>
      <c r="J1084" s="415"/>
      <c r="K1084" s="415"/>
      <c r="L1084" s="415"/>
    </row>
    <row r="1085" spans="1:12" ht="12">
      <c r="A1085" s="555"/>
      <c r="B1085" s="415"/>
      <c r="C1085" s="415"/>
      <c r="D1085" s="415"/>
      <c r="E1085" s="415"/>
      <c r="F1085" s="415"/>
      <c r="G1085" s="415"/>
      <c r="H1085" s="415"/>
      <c r="I1085" s="415"/>
      <c r="J1085" s="415"/>
      <c r="K1085" s="415"/>
      <c r="L1085" s="415"/>
    </row>
    <row r="1086" spans="1:12" ht="12">
      <c r="A1086" s="555"/>
      <c r="B1086" s="415"/>
      <c r="C1086" s="415"/>
      <c r="D1086" s="415"/>
      <c r="E1086" s="415"/>
      <c r="F1086" s="415"/>
      <c r="G1086" s="415"/>
      <c r="H1086" s="415"/>
      <c r="I1086" s="415"/>
      <c r="J1086" s="415"/>
      <c r="K1086" s="415"/>
      <c r="L1086" s="415"/>
    </row>
    <row r="1087" spans="1:12" ht="12">
      <c r="A1087" s="555"/>
      <c r="B1087" s="415"/>
      <c r="C1087" s="415"/>
      <c r="D1087" s="415"/>
      <c r="E1087" s="415"/>
      <c r="F1087" s="415"/>
      <c r="G1087" s="415"/>
      <c r="H1087" s="415"/>
      <c r="I1087" s="415"/>
      <c r="J1087" s="415"/>
      <c r="K1087" s="415"/>
      <c r="L1087" s="415"/>
    </row>
    <row r="1088" spans="1:12" ht="12">
      <c r="A1088" s="555"/>
      <c r="B1088" s="415"/>
      <c r="C1088" s="415"/>
      <c r="D1088" s="415"/>
      <c r="E1088" s="415"/>
      <c r="F1088" s="415"/>
      <c r="G1088" s="415"/>
      <c r="H1088" s="415"/>
      <c r="I1088" s="415"/>
      <c r="J1088" s="415"/>
      <c r="K1088" s="415"/>
      <c r="L1088" s="415"/>
    </row>
    <row r="1089" spans="1:12" ht="12">
      <c r="A1089" s="555"/>
      <c r="B1089" s="415"/>
      <c r="C1089" s="415"/>
      <c r="D1089" s="415"/>
      <c r="E1089" s="415"/>
      <c r="F1089" s="415"/>
      <c r="G1089" s="415"/>
      <c r="H1089" s="415"/>
      <c r="I1089" s="415"/>
      <c r="J1089" s="415"/>
      <c r="K1089" s="415"/>
      <c r="L1089" s="415"/>
    </row>
    <row r="1090" spans="1:12" ht="12">
      <c r="A1090" s="555"/>
      <c r="B1090" s="415"/>
      <c r="C1090" s="415"/>
      <c r="D1090" s="415"/>
      <c r="E1090" s="415"/>
      <c r="F1090" s="415"/>
      <c r="G1090" s="415"/>
      <c r="H1090" s="415"/>
      <c r="I1090" s="415"/>
      <c r="J1090" s="415"/>
      <c r="K1090" s="415"/>
      <c r="L1090" s="415"/>
    </row>
    <row r="1091" spans="1:12" ht="12">
      <c r="A1091" s="555"/>
      <c r="B1091" s="415"/>
      <c r="C1091" s="415"/>
      <c r="D1091" s="415"/>
      <c r="E1091" s="415"/>
      <c r="F1091" s="415"/>
      <c r="G1091" s="415"/>
      <c r="H1091" s="415"/>
      <c r="I1091" s="415"/>
      <c r="J1091" s="415"/>
      <c r="K1091" s="415"/>
      <c r="L1091" s="415"/>
    </row>
    <row r="1092" spans="1:12" ht="12">
      <c r="A1092" s="555"/>
      <c r="B1092" s="415"/>
      <c r="C1092" s="415"/>
      <c r="D1092" s="415"/>
      <c r="E1092" s="415"/>
      <c r="F1092" s="415"/>
      <c r="G1092" s="415"/>
      <c r="H1092" s="415"/>
      <c r="I1092" s="415"/>
      <c r="J1092" s="415"/>
      <c r="K1092" s="415"/>
      <c r="L1092" s="415"/>
    </row>
    <row r="1093" spans="1:12" ht="12">
      <c r="A1093" s="555"/>
      <c r="B1093" s="415"/>
      <c r="C1093" s="415"/>
      <c r="D1093" s="415"/>
      <c r="E1093" s="415"/>
      <c r="F1093" s="415"/>
      <c r="G1093" s="415"/>
      <c r="H1093" s="415"/>
      <c r="I1093" s="415"/>
      <c r="J1093" s="415"/>
      <c r="K1093" s="415"/>
      <c r="L1093" s="415"/>
    </row>
    <row r="1094" spans="1:12" ht="12">
      <c r="A1094" s="555"/>
      <c r="B1094" s="415"/>
      <c r="C1094" s="415"/>
      <c r="D1094" s="415"/>
      <c r="E1094" s="415"/>
      <c r="F1094" s="415"/>
      <c r="G1094" s="415"/>
      <c r="H1094" s="415"/>
      <c r="I1094" s="415"/>
      <c r="J1094" s="415"/>
      <c r="K1094" s="415"/>
      <c r="L1094" s="415"/>
    </row>
    <row r="1095" spans="1:12" ht="12">
      <c r="A1095" s="555"/>
      <c r="B1095" s="415"/>
      <c r="C1095" s="415"/>
      <c r="D1095" s="415"/>
      <c r="E1095" s="415"/>
      <c r="F1095" s="415"/>
      <c r="G1095" s="415"/>
      <c r="H1095" s="415"/>
      <c r="I1095" s="415"/>
      <c r="J1095" s="415"/>
      <c r="K1095" s="415"/>
      <c r="L1095" s="415"/>
    </row>
    <row r="1096" spans="1:12" ht="12">
      <c r="A1096" s="555"/>
      <c r="B1096" s="415"/>
      <c r="C1096" s="415"/>
      <c r="D1096" s="415"/>
      <c r="E1096" s="415"/>
      <c r="F1096" s="415"/>
      <c r="G1096" s="415"/>
      <c r="H1096" s="415"/>
      <c r="I1096" s="415"/>
      <c r="J1096" s="415"/>
      <c r="K1096" s="415"/>
      <c r="L1096" s="415"/>
    </row>
    <row r="1097" spans="1:12" ht="12">
      <c r="A1097" s="555"/>
      <c r="B1097" s="415"/>
      <c r="C1097" s="415"/>
      <c r="D1097" s="415"/>
      <c r="E1097" s="415"/>
      <c r="F1097" s="415"/>
      <c r="G1097" s="415"/>
      <c r="H1097" s="415"/>
      <c r="I1097" s="415"/>
      <c r="J1097" s="415"/>
      <c r="K1097" s="415"/>
      <c r="L1097" s="415"/>
    </row>
    <row r="1098" spans="1:12" ht="12">
      <c r="A1098" s="555"/>
      <c r="B1098" s="415"/>
      <c r="C1098" s="415"/>
      <c r="D1098" s="415"/>
      <c r="E1098" s="415"/>
      <c r="F1098" s="415"/>
      <c r="G1098" s="415"/>
      <c r="H1098" s="415"/>
      <c r="I1098" s="415"/>
      <c r="J1098" s="415"/>
      <c r="K1098" s="415"/>
      <c r="L1098" s="415"/>
    </row>
    <row r="1099" spans="1:12" ht="12">
      <c r="A1099" s="555"/>
      <c r="B1099" s="415"/>
      <c r="C1099" s="415"/>
      <c r="D1099" s="415"/>
      <c r="E1099" s="415"/>
      <c r="F1099" s="415"/>
      <c r="G1099" s="415"/>
      <c r="H1099" s="415"/>
      <c r="I1099" s="415"/>
      <c r="J1099" s="415"/>
      <c r="K1099" s="415"/>
      <c r="L1099" s="415"/>
    </row>
    <row r="1100" spans="1:12" ht="12">
      <c r="A1100" s="555"/>
      <c r="B1100" s="415"/>
      <c r="C1100" s="415"/>
      <c r="D1100" s="415"/>
      <c r="E1100" s="415"/>
      <c r="F1100" s="415"/>
      <c r="G1100" s="415"/>
      <c r="H1100" s="415"/>
      <c r="I1100" s="415"/>
      <c r="J1100" s="415"/>
      <c r="K1100" s="415"/>
      <c r="L1100" s="415"/>
    </row>
    <row r="1101" spans="1:12" ht="12">
      <c r="A1101" s="555"/>
      <c r="B1101" s="415"/>
      <c r="C1101" s="415"/>
      <c r="D1101" s="415"/>
      <c r="E1101" s="415"/>
      <c r="F1101" s="415"/>
      <c r="G1101" s="415"/>
      <c r="H1101" s="415"/>
      <c r="I1101" s="415"/>
      <c r="J1101" s="415"/>
      <c r="K1101" s="415"/>
      <c r="L1101" s="415"/>
    </row>
    <row r="1102" spans="1:12" ht="12">
      <c r="A1102" s="555"/>
      <c r="B1102" s="415"/>
      <c r="C1102" s="415"/>
      <c r="D1102" s="415"/>
      <c r="E1102" s="415"/>
      <c r="F1102" s="415"/>
      <c r="G1102" s="415"/>
      <c r="H1102" s="415"/>
      <c r="I1102" s="415"/>
      <c r="J1102" s="415"/>
      <c r="K1102" s="415"/>
      <c r="L1102" s="415"/>
    </row>
    <row r="1103" spans="1:12" ht="12">
      <c r="A1103" s="555"/>
      <c r="B1103" s="415"/>
      <c r="C1103" s="415"/>
      <c r="D1103" s="415"/>
      <c r="E1103" s="415"/>
      <c r="F1103" s="415"/>
      <c r="G1103" s="415"/>
      <c r="H1103" s="415"/>
      <c r="I1103" s="415"/>
      <c r="J1103" s="415"/>
      <c r="K1103" s="415"/>
      <c r="L1103" s="415"/>
    </row>
    <row r="1104" spans="1:12" ht="12">
      <c r="A1104" s="555"/>
      <c r="B1104" s="415"/>
      <c r="C1104" s="415"/>
      <c r="D1104" s="415"/>
      <c r="E1104" s="415"/>
      <c r="F1104" s="415"/>
      <c r="G1104" s="415"/>
      <c r="H1104" s="415"/>
      <c r="I1104" s="415"/>
      <c r="J1104" s="415"/>
      <c r="K1104" s="415"/>
      <c r="L1104" s="415"/>
    </row>
    <row r="1105" spans="1:12" ht="12">
      <c r="A1105" s="555"/>
      <c r="B1105" s="415"/>
      <c r="C1105" s="415"/>
      <c r="D1105" s="415"/>
      <c r="E1105" s="415"/>
      <c r="F1105" s="415"/>
      <c r="G1105" s="415"/>
      <c r="H1105" s="415"/>
      <c r="I1105" s="415"/>
      <c r="J1105" s="415"/>
      <c r="K1105" s="415"/>
      <c r="L1105" s="415"/>
    </row>
    <row r="1106" spans="1:12" ht="12">
      <c r="A1106" s="555"/>
      <c r="B1106" s="415"/>
      <c r="C1106" s="415"/>
      <c r="D1106" s="415"/>
      <c r="E1106" s="415"/>
      <c r="F1106" s="415"/>
      <c r="G1106" s="415"/>
      <c r="H1106" s="415"/>
      <c r="I1106" s="415"/>
      <c r="J1106" s="415"/>
      <c r="K1106" s="415"/>
      <c r="L1106" s="415"/>
    </row>
    <row r="1107" spans="1:12" ht="12">
      <c r="A1107" s="555"/>
      <c r="B1107" s="415"/>
      <c r="C1107" s="415"/>
      <c r="D1107" s="415"/>
      <c r="E1107" s="415"/>
      <c r="F1107" s="415"/>
      <c r="G1107" s="415"/>
      <c r="H1107" s="415"/>
      <c r="I1107" s="415"/>
      <c r="J1107" s="415"/>
      <c r="K1107" s="415"/>
      <c r="L1107" s="415"/>
    </row>
    <row r="1108" spans="1:12" ht="12">
      <c r="A1108" s="555"/>
      <c r="B1108" s="415"/>
      <c r="C1108" s="415"/>
      <c r="D1108" s="415"/>
      <c r="E1108" s="415"/>
      <c r="F1108" s="415"/>
      <c r="G1108" s="415"/>
      <c r="H1108" s="415"/>
      <c r="I1108" s="415"/>
      <c r="J1108" s="415"/>
      <c r="K1108" s="415"/>
      <c r="L1108" s="415"/>
    </row>
    <row r="1109" spans="1:12" ht="12">
      <c r="A1109" s="555"/>
      <c r="B1109" s="415"/>
      <c r="C1109" s="415"/>
      <c r="D1109" s="415"/>
      <c r="E1109" s="415"/>
      <c r="F1109" s="415"/>
      <c r="G1109" s="415"/>
      <c r="H1109" s="415"/>
      <c r="I1109" s="415"/>
      <c r="J1109" s="415"/>
      <c r="K1109" s="415"/>
      <c r="L1109" s="415"/>
    </row>
    <row r="1110" spans="1:12" ht="12">
      <c r="A1110" s="555"/>
      <c r="B1110" s="415"/>
      <c r="C1110" s="415"/>
      <c r="D1110" s="415"/>
      <c r="E1110" s="415"/>
      <c r="F1110" s="415"/>
      <c r="G1110" s="415"/>
      <c r="H1110" s="415"/>
      <c r="I1110" s="415"/>
      <c r="J1110" s="415"/>
      <c r="K1110" s="415"/>
      <c r="L1110" s="415"/>
    </row>
    <row r="1111" spans="1:12" ht="12">
      <c r="A1111" s="555"/>
      <c r="B1111" s="415"/>
      <c r="C1111" s="415"/>
      <c r="D1111" s="415"/>
      <c r="E1111" s="415"/>
      <c r="F1111" s="415"/>
      <c r="G1111" s="415"/>
      <c r="H1111" s="415"/>
      <c r="I1111" s="415"/>
      <c r="J1111" s="415"/>
      <c r="K1111" s="415"/>
      <c r="L1111" s="415"/>
    </row>
    <row r="1112" spans="1:12" ht="12">
      <c r="A1112" s="555"/>
      <c r="B1112" s="415"/>
      <c r="C1112" s="415"/>
      <c r="D1112" s="415"/>
      <c r="E1112" s="415"/>
      <c r="F1112" s="415"/>
      <c r="G1112" s="415"/>
      <c r="H1112" s="415"/>
      <c r="I1112" s="415"/>
      <c r="J1112" s="415"/>
      <c r="K1112" s="415"/>
      <c r="L1112" s="415"/>
    </row>
    <row r="1113" spans="1:12" ht="12">
      <c r="A1113" s="555"/>
      <c r="B1113" s="415"/>
      <c r="C1113" s="415"/>
      <c r="D1113" s="415"/>
      <c r="E1113" s="415"/>
      <c r="F1113" s="415"/>
      <c r="G1113" s="415"/>
      <c r="H1113" s="415"/>
      <c r="I1113" s="415"/>
      <c r="J1113" s="415"/>
      <c r="K1113" s="415"/>
      <c r="L1113" s="415"/>
    </row>
    <row r="1114" spans="1:12" ht="12">
      <c r="A1114" s="555"/>
      <c r="B1114" s="415"/>
      <c r="C1114" s="415"/>
      <c r="D1114" s="415"/>
      <c r="E1114" s="415"/>
      <c r="F1114" s="415"/>
      <c r="G1114" s="415"/>
      <c r="H1114" s="415"/>
      <c r="I1114" s="415"/>
      <c r="J1114" s="415"/>
      <c r="K1114" s="415"/>
      <c r="L1114" s="415"/>
    </row>
    <row r="1115" spans="1:12" ht="12">
      <c r="A1115" s="555"/>
      <c r="B1115" s="415"/>
      <c r="C1115" s="415"/>
      <c r="D1115" s="415"/>
      <c r="E1115" s="415"/>
      <c r="F1115" s="415"/>
      <c r="G1115" s="415"/>
      <c r="H1115" s="415"/>
      <c r="I1115" s="415"/>
      <c r="J1115" s="415"/>
      <c r="K1115" s="415"/>
      <c r="L1115" s="415"/>
    </row>
    <row r="1116" spans="1:12" ht="12">
      <c r="A1116" s="555"/>
      <c r="B1116" s="415"/>
      <c r="C1116" s="415"/>
      <c r="D1116" s="415"/>
      <c r="E1116" s="415"/>
      <c r="F1116" s="415"/>
      <c r="G1116" s="415"/>
      <c r="H1116" s="415"/>
      <c r="I1116" s="415"/>
      <c r="J1116" s="415"/>
      <c r="K1116" s="415"/>
      <c r="L1116" s="415"/>
    </row>
    <row r="1117" spans="1:12" ht="12">
      <c r="A1117" s="555"/>
      <c r="B1117" s="415"/>
      <c r="C1117" s="415"/>
      <c r="D1117" s="415"/>
      <c r="E1117" s="415"/>
      <c r="F1117" s="415"/>
      <c r="G1117" s="415"/>
      <c r="H1117" s="415"/>
      <c r="I1117" s="415"/>
      <c r="J1117" s="415"/>
      <c r="K1117" s="415"/>
      <c r="L1117" s="415"/>
    </row>
  </sheetData>
  <customSheetViews>
    <customSheetView guid="{70DAB80E-8876-478A-956B-8BCAD2A7D618}" filter="1" showAutoFilter="1">
      <autoFilter ref="A1:M351"/>
    </customSheetView>
  </customSheetViews>
  <dataValidations count="10">
    <dataValidation type="list" allowBlank="1" showErrorMessage="1" sqref="I2:I197 I199:I1117">
      <formula1>Вид_объекта</formula1>
    </dataValidation>
    <dataValidation type="list" allowBlank="1" sqref="I198">
      <formula1>Вид_объекта</formula1>
    </dataValidation>
    <dataValidation type="list" allowBlank="1" sqref="E2:E1117">
      <formula1>"1.Город,2.Село,3.Иное"</formula1>
    </dataValidation>
    <dataValidation type="list" allowBlank="1" sqref="G1:G1117">
      <formula1>"1.1. Отечественная война 1812 г.,1.2. Первая мировая война,1.3. Революция и Гражданская война,1.4. Великая Отечественная война/Вторая мировая война,1.5. Локальные конфликты,1.6. Иное,2.1. Катастрофы,2.2. Образование и наука,2.3. Искусство,2.4. Религия,2.5"&amp;". Здравоохранение,2.6. Политика,2.7 Цари/императоры/вожди,2.8. ФОИВЫ,2.9 Иное,3.Иное,"</formula1>
    </dataValidation>
    <dataValidation type="list" allowBlank="1" sqref="J2:J51 J53:J89 J91:J127 J129:J1117">
      <formula1>"1. Установка,2. Реставрация,3. Демонтаж,4.Благоустройство,5. Смешанное"</formula1>
    </dataValidation>
    <dataValidation type="list" allowBlank="1" sqref="J52">
      <formula1>"1. Коммеморация,2.Экономика памяти"</formula1>
    </dataValidation>
    <dataValidation type="list" allowBlank="1" showErrorMessage="1" sqref="J128">
      <formula1>"1. Установка,2. Реставрация,3. Демонтаж,4.Благоустройство,5. Смешанное"</formula1>
    </dataValidation>
    <dataValidation type="list" allowBlank="1" sqref="J90">
      <formula1>"1. Коммеморация,2. Экономика памяти"</formula1>
    </dataValidation>
    <dataValidation type="list" allowBlank="1" sqref="C2:C1117">
      <formula1>"1. Президент,2. Федеральные власти,3. Региональные власти,4. GONGO – неправительственные но работающие на государство организации,5. НПО,6. Частное лицо,7. Смешанные,8. Неизвестно"</formula1>
    </dataValidation>
    <dataValidation type="list" allowBlank="1" sqref="F1:F1117">
      <formula1>"Война,СоцПол,Иное"</formula1>
    </dataValidation>
  </dataValidations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L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  <hyperlink ref="K152" r:id="rId152"/>
    <hyperlink ref="K153" r:id="rId153"/>
    <hyperlink ref="K154" r:id="rId154"/>
    <hyperlink ref="K155" r:id="rId155"/>
    <hyperlink ref="K156" r:id="rId156"/>
    <hyperlink ref="K157" r:id="rId157"/>
    <hyperlink ref="K158" r:id="rId158"/>
    <hyperlink ref="K159" r:id="rId159"/>
    <hyperlink ref="K160" r:id="rId160"/>
    <hyperlink ref="K161" r:id="rId161"/>
    <hyperlink ref="K162" r:id="rId162"/>
    <hyperlink ref="K163" r:id="rId163"/>
    <hyperlink ref="K164" r:id="rId164"/>
    <hyperlink ref="K165" r:id="rId165"/>
    <hyperlink ref="K166" r:id="rId166"/>
    <hyperlink ref="K167" r:id="rId167"/>
    <hyperlink ref="K168" r:id="rId168"/>
    <hyperlink ref="K169" r:id="rId169"/>
    <hyperlink ref="K170" r:id="rId170"/>
    <hyperlink ref="K171" r:id="rId171"/>
    <hyperlink ref="K172" r:id="rId172"/>
    <hyperlink ref="K173" r:id="rId173"/>
    <hyperlink ref="K174" r:id="rId174"/>
    <hyperlink ref="K175" r:id="rId175"/>
    <hyperlink ref="K176" r:id="rId176"/>
    <hyperlink ref="K177" r:id="rId177"/>
    <hyperlink ref="K178" r:id="rId178"/>
    <hyperlink ref="K179" r:id="rId179"/>
    <hyperlink ref="K180" r:id="rId180"/>
    <hyperlink ref="K181" r:id="rId181"/>
    <hyperlink ref="K182" r:id="rId182"/>
    <hyperlink ref="K183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3" r:id="rId211"/>
    <hyperlink ref="K214" r:id="rId212"/>
    <hyperlink ref="K215" r:id="rId213"/>
    <hyperlink ref="K216" r:id="rId214"/>
    <hyperlink ref="K217" r:id="rId215"/>
    <hyperlink ref="K218" r:id="rId216"/>
    <hyperlink ref="K219" r:id="rId217"/>
    <hyperlink ref="K220" r:id="rId218"/>
    <hyperlink ref="K221" r:id="rId219"/>
    <hyperlink ref="K222" r:id="rId220"/>
    <hyperlink ref="K223" r:id="rId221"/>
    <hyperlink ref="K224" r:id="rId222"/>
    <hyperlink ref="K225" r:id="rId223"/>
    <hyperlink ref="K226" r:id="rId224"/>
    <hyperlink ref="K227" r:id="rId225"/>
    <hyperlink ref="K228" r:id="rId226"/>
    <hyperlink ref="K229" r:id="rId227"/>
    <hyperlink ref="K230" r:id="rId228"/>
    <hyperlink ref="K231" r:id="rId229"/>
    <hyperlink ref="K232" r:id="rId230"/>
    <hyperlink ref="K233" r:id="rId231"/>
    <hyperlink ref="K234" r:id="rId232"/>
    <hyperlink ref="K235" r:id="rId233"/>
    <hyperlink ref="K236" r:id="rId234"/>
    <hyperlink ref="K237" r:id="rId235"/>
    <hyperlink ref="K238" r:id="rId236"/>
    <hyperlink ref="K239" r:id="rId237"/>
    <hyperlink ref="K240" r:id="rId238"/>
    <hyperlink ref="K241" r:id="rId239"/>
    <hyperlink ref="K242" r:id="rId240"/>
    <hyperlink ref="K243" r:id="rId241"/>
    <hyperlink ref="K244" r:id="rId242"/>
    <hyperlink ref="K245" r:id="rId243"/>
    <hyperlink ref="K246" r:id="rId244"/>
    <hyperlink ref="K247" r:id="rId245"/>
    <hyperlink ref="K248" r:id="rId246"/>
    <hyperlink ref="K249" r:id="rId247"/>
    <hyperlink ref="K250" r:id="rId248"/>
    <hyperlink ref="K251" r:id="rId249"/>
    <hyperlink ref="K252" r:id="rId250"/>
    <hyperlink ref="K253" r:id="rId251" location=":~:text=Памятник%20святым%20великомученикам%20императору%20Николаю,вокзала%20и%20храма%20Воскресения%20Христова."/>
    <hyperlink ref="K254" r:id="rId252"/>
    <hyperlink ref="K255" r:id="rId253"/>
    <hyperlink ref="K256" r:id="rId254"/>
    <hyperlink ref="K257" r:id="rId255"/>
    <hyperlink ref="K258" r:id="rId256"/>
    <hyperlink ref="K259" r:id="rId257"/>
    <hyperlink ref="K260" r:id="rId258"/>
    <hyperlink ref="K261" r:id="rId259"/>
    <hyperlink ref="K262" r:id="rId260"/>
    <hyperlink ref="K263" r:id="rId261"/>
    <hyperlink ref="K264" r:id="rId262"/>
    <hyperlink ref="K265" r:id="rId263"/>
    <hyperlink ref="K266" r:id="rId264"/>
    <hyperlink ref="K267" r:id="rId265"/>
    <hyperlink ref="K268" r:id="rId266"/>
    <hyperlink ref="K269" r:id="rId267"/>
    <hyperlink ref="K270" r:id="rId268"/>
    <hyperlink ref="K271" r:id="rId269"/>
    <hyperlink ref="K272" r:id="rId270"/>
    <hyperlink ref="K273" r:id="rId271"/>
    <hyperlink ref="K274" r:id="rId272"/>
    <hyperlink ref="K275" r:id="rId273"/>
    <hyperlink ref="K276" r:id="rId274"/>
    <hyperlink ref="K277" r:id="rId275"/>
    <hyperlink ref="K278" r:id="rId276"/>
    <hyperlink ref="K279" r:id="rId277"/>
    <hyperlink ref="K280" r:id="rId278"/>
    <hyperlink ref="K281" r:id="rId279"/>
    <hyperlink ref="K282" r:id="rId280"/>
    <hyperlink ref="K283" r:id="rId281"/>
    <hyperlink ref="K284" r:id="rId282"/>
    <hyperlink ref="K285" r:id="rId283"/>
    <hyperlink ref="K286" r:id="rId284"/>
    <hyperlink ref="K287" r:id="rId285"/>
    <hyperlink ref="K288" r:id="rId286"/>
    <hyperlink ref="K289" r:id="rId287"/>
    <hyperlink ref="K290" r:id="rId288"/>
    <hyperlink ref="K291" r:id="rId289"/>
    <hyperlink ref="K292" r:id="rId290"/>
    <hyperlink ref="K293" r:id="rId291"/>
    <hyperlink ref="K294" r:id="rId292"/>
    <hyperlink ref="K295" r:id="rId293"/>
    <hyperlink ref="K296" r:id="rId294"/>
    <hyperlink ref="K297" r:id="rId295"/>
    <hyperlink ref="K298" r:id="rId296"/>
    <hyperlink ref="K299" r:id="rId297"/>
    <hyperlink ref="K300" r:id="rId298"/>
    <hyperlink ref="K301" r:id="rId299"/>
    <hyperlink ref="K302" r:id="rId300"/>
    <hyperlink ref="K303" r:id="rId301"/>
    <hyperlink ref="K304" r:id="rId302"/>
    <hyperlink ref="K305" r:id="rId303"/>
    <hyperlink ref="K306" r:id="rId304"/>
    <hyperlink ref="K307" r:id="rId305"/>
    <hyperlink ref="K308" r:id="rId306"/>
    <hyperlink ref="K309" r:id="rId307"/>
    <hyperlink ref="K310" r:id="rId308"/>
    <hyperlink ref="K311" r:id="rId309"/>
    <hyperlink ref="K312" r:id="rId310"/>
    <hyperlink ref="K313" r:id="rId311"/>
    <hyperlink ref="K314" r:id="rId312"/>
    <hyperlink ref="K315" r:id="rId313"/>
    <hyperlink ref="K316" r:id="rId314"/>
    <hyperlink ref="K317" r:id="rId315"/>
    <hyperlink ref="K318" r:id="rId316"/>
    <hyperlink ref="K319" r:id="rId317"/>
    <hyperlink ref="K321" r:id="rId318"/>
    <hyperlink ref="K322" r:id="rId319"/>
    <hyperlink ref="K323" r:id="rId320"/>
    <hyperlink ref="K324" r:id="rId321"/>
    <hyperlink ref="K325" r:id="rId322"/>
    <hyperlink ref="K326" r:id="rId323"/>
    <hyperlink ref="K327" r:id="rId324"/>
    <hyperlink ref="K329" r:id="rId325"/>
    <hyperlink ref="K330" r:id="rId326"/>
    <hyperlink ref="K331" r:id="rId327"/>
    <hyperlink ref="K332" r:id="rId328"/>
    <hyperlink ref="K333" r:id="rId329"/>
    <hyperlink ref="K334" r:id="rId330"/>
    <hyperlink ref="K335" r:id="rId331"/>
    <hyperlink ref="K336" r:id="rId332"/>
    <hyperlink ref="K337" r:id="rId333"/>
    <hyperlink ref="K338" r:id="rId334"/>
    <hyperlink ref="K339" r:id="rId335"/>
    <hyperlink ref="K340" r:id="rId336"/>
    <hyperlink ref="K341" r:id="rId337"/>
    <hyperlink ref="K342" r:id="rId338"/>
    <hyperlink ref="K343" r:id="rId339"/>
    <hyperlink ref="K344" r:id="rId340"/>
    <hyperlink ref="K345" r:id="rId341"/>
    <hyperlink ref="K346" r:id="rId342"/>
    <hyperlink ref="K347" r:id="rId343"/>
    <hyperlink ref="K348" r:id="rId344"/>
    <hyperlink ref="K349" r:id="rId345"/>
    <hyperlink ref="K350" r:id="rId346"/>
    <hyperlink ref="K351" r:id="rId347"/>
  </hyperlinks>
  <pageMargins left="0.75" right="0.75" top="1" bottom="1" header="0.5" footer="0.5"/>
  <legacyDrawing r:id="rId348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FF00"/>
    <outlinePr summaryBelow="0" summaryRight="0"/>
  </sheetPr>
  <dimension ref="A1:AE1116"/>
  <sheetViews>
    <sheetView workbookViewId="0"/>
  </sheetViews>
  <sheetFormatPr baseColWidth="10" defaultColWidth="12.6640625" defaultRowHeight="15.75" customHeight="1" x14ac:dyDescent="0"/>
  <cols>
    <col min="11" max="11" width="20.1640625" customWidth="1"/>
  </cols>
  <sheetData>
    <row r="1" spans="1:31" ht="15.75" customHeight="1">
      <c r="A1" s="241"/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56" t="s">
        <v>10</v>
      </c>
      <c r="L1" s="5"/>
    </row>
    <row r="2" spans="1:31" ht="15.75" customHeight="1">
      <c r="A2" s="23">
        <v>41166</v>
      </c>
      <c r="B2" s="264" t="s">
        <v>4156</v>
      </c>
      <c r="C2" s="264" t="s">
        <v>30</v>
      </c>
      <c r="D2" s="264" t="s">
        <v>4157</v>
      </c>
      <c r="E2" s="264" t="s">
        <v>21</v>
      </c>
      <c r="F2" s="10" t="s">
        <v>2226</v>
      </c>
      <c r="G2" s="10" t="s">
        <v>120</v>
      </c>
      <c r="H2" s="264" t="s">
        <v>4158</v>
      </c>
      <c r="I2" s="264" t="s">
        <v>28</v>
      </c>
      <c r="J2" s="264" t="s">
        <v>19</v>
      </c>
      <c r="K2" s="483" t="s">
        <v>4159</v>
      </c>
      <c r="L2" s="5"/>
    </row>
    <row r="3" spans="1:31" ht="15.75" customHeight="1">
      <c r="A3" s="23">
        <v>41205</v>
      </c>
      <c r="B3" s="264" t="s">
        <v>4156</v>
      </c>
      <c r="C3" s="264" t="s">
        <v>35</v>
      </c>
      <c r="D3" s="264" t="s">
        <v>4157</v>
      </c>
      <c r="E3" s="264" t="s">
        <v>21</v>
      </c>
      <c r="F3" s="10" t="s">
        <v>2229</v>
      </c>
      <c r="G3" s="10" t="s">
        <v>46</v>
      </c>
      <c r="H3" s="264" t="s">
        <v>4160</v>
      </c>
      <c r="I3" s="264" t="s">
        <v>28</v>
      </c>
      <c r="J3" s="264" t="s">
        <v>19</v>
      </c>
      <c r="K3" s="557" t="s">
        <v>4161</v>
      </c>
      <c r="L3" s="558" t="s">
        <v>34</v>
      </c>
      <c r="M3" s="437"/>
      <c r="N3" s="437"/>
    </row>
    <row r="4" spans="1:31" ht="15.75" customHeight="1">
      <c r="A4" s="23">
        <v>41268</v>
      </c>
      <c r="B4" s="264" t="s">
        <v>4156</v>
      </c>
      <c r="C4" s="264" t="s">
        <v>12</v>
      </c>
      <c r="D4" s="264" t="s">
        <v>4157</v>
      </c>
      <c r="E4" s="264" t="s">
        <v>21</v>
      </c>
      <c r="F4" s="10" t="s">
        <v>2247</v>
      </c>
      <c r="G4" s="10" t="s">
        <v>36</v>
      </c>
      <c r="H4" s="264" t="s">
        <v>769</v>
      </c>
      <c r="I4" s="264" t="s">
        <v>18</v>
      </c>
      <c r="J4" s="264" t="s">
        <v>158</v>
      </c>
      <c r="K4" s="559" t="s">
        <v>4162</v>
      </c>
      <c r="L4" s="560" t="s">
        <v>4163</v>
      </c>
      <c r="M4" s="527"/>
      <c r="N4" s="527"/>
      <c r="O4" s="437"/>
      <c r="P4" s="437"/>
      <c r="Q4" s="437"/>
      <c r="R4" s="437"/>
      <c r="S4" s="437"/>
      <c r="T4" s="437"/>
      <c r="U4" s="437"/>
      <c r="V4" s="437"/>
      <c r="W4" s="437"/>
      <c r="X4" s="437"/>
      <c r="Y4" s="437"/>
      <c r="Z4" s="437"/>
      <c r="AA4" s="437"/>
      <c r="AB4" s="437"/>
      <c r="AC4" s="437"/>
      <c r="AD4" s="437"/>
      <c r="AE4" s="437"/>
    </row>
    <row r="5" spans="1:31" ht="15.75" customHeight="1">
      <c r="A5" s="23">
        <v>41388</v>
      </c>
      <c r="B5" s="264" t="s">
        <v>4156</v>
      </c>
      <c r="C5" s="264" t="s">
        <v>42</v>
      </c>
      <c r="D5" s="264" t="s">
        <v>4164</v>
      </c>
      <c r="E5" s="264" t="s">
        <v>21</v>
      </c>
      <c r="F5" s="10" t="s">
        <v>2247</v>
      </c>
      <c r="G5" s="10" t="s">
        <v>120</v>
      </c>
      <c r="H5" s="264" t="s">
        <v>4165</v>
      </c>
      <c r="I5" s="264" t="s">
        <v>28</v>
      </c>
      <c r="J5" s="264" t="s">
        <v>19</v>
      </c>
      <c r="K5" s="483" t="s">
        <v>4166</v>
      </c>
      <c r="L5" s="5"/>
      <c r="O5" s="527"/>
      <c r="P5" s="527"/>
      <c r="Q5" s="527"/>
      <c r="R5" s="527"/>
      <c r="S5" s="527"/>
      <c r="T5" s="527"/>
      <c r="U5" s="527"/>
      <c r="V5" s="527"/>
      <c r="W5" s="527"/>
      <c r="X5" s="527"/>
      <c r="Y5" s="527"/>
      <c r="Z5" s="527"/>
      <c r="AA5" s="527"/>
      <c r="AB5" s="527"/>
      <c r="AC5" s="527"/>
      <c r="AD5" s="527"/>
      <c r="AE5" s="527"/>
    </row>
    <row r="6" spans="1:31" ht="15.75" customHeight="1">
      <c r="A6" s="23">
        <v>41392</v>
      </c>
      <c r="B6" s="264" t="s">
        <v>4156</v>
      </c>
      <c r="C6" s="264" t="s">
        <v>42</v>
      </c>
      <c r="D6" s="264" t="s">
        <v>4167</v>
      </c>
      <c r="E6" s="264" t="s">
        <v>13</v>
      </c>
      <c r="F6" s="10" t="s">
        <v>2229</v>
      </c>
      <c r="G6" s="10" t="s">
        <v>67</v>
      </c>
      <c r="H6" s="264" t="s">
        <v>1618</v>
      </c>
      <c r="I6" s="264" t="s">
        <v>28</v>
      </c>
      <c r="J6" s="264" t="s">
        <v>19</v>
      </c>
      <c r="K6" s="483" t="s">
        <v>4168</v>
      </c>
      <c r="L6" s="5"/>
    </row>
    <row r="7" spans="1:31" ht="15.75" customHeight="1">
      <c r="A7" s="23">
        <v>41787</v>
      </c>
      <c r="B7" s="264" t="s">
        <v>4156</v>
      </c>
      <c r="C7" s="264" t="s">
        <v>42</v>
      </c>
      <c r="D7" s="264" t="s">
        <v>4169</v>
      </c>
      <c r="E7" s="264" t="s">
        <v>21</v>
      </c>
      <c r="F7" s="10" t="s">
        <v>2226</v>
      </c>
      <c r="G7" s="10" t="s">
        <v>93</v>
      </c>
      <c r="H7" s="264" t="s">
        <v>966</v>
      </c>
      <c r="I7" s="264" t="s">
        <v>28</v>
      </c>
      <c r="J7" s="264" t="s">
        <v>19</v>
      </c>
      <c r="K7" s="483" t="s">
        <v>4170</v>
      </c>
      <c r="L7" s="5"/>
    </row>
    <row r="8" spans="1:31" ht="15.75" customHeight="1">
      <c r="A8" s="23">
        <v>41879</v>
      </c>
      <c r="B8" s="264" t="s">
        <v>4156</v>
      </c>
      <c r="C8" s="264" t="s">
        <v>35</v>
      </c>
      <c r="D8" s="264" t="s">
        <v>4171</v>
      </c>
      <c r="E8" s="264" t="s">
        <v>13</v>
      </c>
      <c r="F8" s="10" t="s">
        <v>2229</v>
      </c>
      <c r="G8" s="10" t="s">
        <v>675</v>
      </c>
      <c r="H8" s="264" t="s">
        <v>4172</v>
      </c>
      <c r="I8" s="264" t="s">
        <v>18</v>
      </c>
      <c r="J8" s="264" t="s">
        <v>19</v>
      </c>
      <c r="K8" s="483" t="s">
        <v>4173</v>
      </c>
      <c r="L8" s="5"/>
    </row>
    <row r="9" spans="1:31" ht="15.75" customHeight="1">
      <c r="A9" s="23">
        <v>42121</v>
      </c>
      <c r="B9" s="264" t="s">
        <v>4174</v>
      </c>
      <c r="C9" s="264" t="s">
        <v>342</v>
      </c>
      <c r="D9" s="264" t="s">
        <v>4175</v>
      </c>
      <c r="E9" s="264" t="s">
        <v>13</v>
      </c>
      <c r="F9" s="10" t="s">
        <v>2226</v>
      </c>
      <c r="G9" s="10" t="s">
        <v>36</v>
      </c>
      <c r="H9" s="10" t="s">
        <v>769</v>
      </c>
      <c r="I9" s="264" t="s">
        <v>18</v>
      </c>
      <c r="J9" s="264" t="s">
        <v>19</v>
      </c>
      <c r="K9" s="483" t="s">
        <v>4176</v>
      </c>
      <c r="L9" s="5"/>
    </row>
    <row r="10" spans="1:31" ht="15.75" customHeight="1">
      <c r="A10" s="23">
        <v>42240</v>
      </c>
      <c r="B10" s="264" t="s">
        <v>4156</v>
      </c>
      <c r="C10" s="264" t="s">
        <v>12</v>
      </c>
      <c r="D10" s="264" t="s">
        <v>4177</v>
      </c>
      <c r="E10" s="264" t="s">
        <v>26</v>
      </c>
      <c r="F10" s="10" t="s">
        <v>2247</v>
      </c>
      <c r="G10" s="10" t="s">
        <v>26</v>
      </c>
      <c r="H10" s="264" t="s">
        <v>4178</v>
      </c>
      <c r="I10" s="264" t="s">
        <v>28</v>
      </c>
      <c r="J10" s="264" t="s">
        <v>19</v>
      </c>
      <c r="K10" s="483" t="s">
        <v>4179</v>
      </c>
      <c r="L10" s="5"/>
    </row>
    <row r="11" spans="1:31" ht="15.75" customHeight="1">
      <c r="A11" s="23">
        <v>42548</v>
      </c>
      <c r="B11" s="264" t="s">
        <v>4156</v>
      </c>
      <c r="C11" s="264" t="s">
        <v>35</v>
      </c>
      <c r="D11" s="264" t="s">
        <v>4180</v>
      </c>
      <c r="E11" s="264" t="s">
        <v>13</v>
      </c>
      <c r="F11" s="10" t="s">
        <v>2226</v>
      </c>
      <c r="G11" s="10" t="s">
        <v>16</v>
      </c>
      <c r="H11" s="264" t="s">
        <v>4181</v>
      </c>
      <c r="I11" s="264" t="s">
        <v>28</v>
      </c>
      <c r="J11" s="264" t="s">
        <v>19</v>
      </c>
      <c r="K11" s="483" t="s">
        <v>4182</v>
      </c>
      <c r="L11" s="5"/>
    </row>
    <row r="12" spans="1:31" ht="15.75" customHeight="1">
      <c r="A12" s="23">
        <v>42673</v>
      </c>
      <c r="B12" s="264" t="s">
        <v>4156</v>
      </c>
      <c r="C12" s="264" t="s">
        <v>12</v>
      </c>
      <c r="D12" s="264" t="s">
        <v>4157</v>
      </c>
      <c r="E12" s="264" t="s">
        <v>21</v>
      </c>
      <c r="F12" s="10" t="s">
        <v>2247</v>
      </c>
      <c r="G12" s="10" t="s">
        <v>26</v>
      </c>
      <c r="H12" s="264" t="s">
        <v>4183</v>
      </c>
      <c r="I12" s="264" t="s">
        <v>28</v>
      </c>
      <c r="J12" s="264" t="s">
        <v>19</v>
      </c>
      <c r="K12" s="483" t="s">
        <v>4184</v>
      </c>
      <c r="L12" s="5"/>
    </row>
    <row r="13" spans="1:31" ht="15.75" customHeight="1">
      <c r="A13" s="23">
        <v>42859</v>
      </c>
      <c r="B13" s="264" t="s">
        <v>4156</v>
      </c>
      <c r="C13" s="264" t="s">
        <v>42</v>
      </c>
      <c r="D13" s="264" t="s">
        <v>4185</v>
      </c>
      <c r="E13" s="264" t="s">
        <v>26</v>
      </c>
      <c r="F13" s="10" t="s">
        <v>2229</v>
      </c>
      <c r="G13" s="10" t="s">
        <v>120</v>
      </c>
      <c r="H13" s="10" t="s">
        <v>4186</v>
      </c>
      <c r="I13" s="264" t="s">
        <v>28</v>
      </c>
      <c r="J13" s="264" t="s">
        <v>19</v>
      </c>
      <c r="K13" s="483" t="s">
        <v>4187</v>
      </c>
      <c r="L13" s="5"/>
    </row>
    <row r="14" spans="1:31" ht="15.75" customHeight="1">
      <c r="A14" s="23">
        <v>42889</v>
      </c>
      <c r="B14" s="264" t="s">
        <v>4156</v>
      </c>
      <c r="C14" s="264" t="s">
        <v>12</v>
      </c>
      <c r="D14" s="264" t="s">
        <v>4188</v>
      </c>
      <c r="E14" s="264" t="s">
        <v>21</v>
      </c>
      <c r="F14" s="10" t="s">
        <v>2226</v>
      </c>
      <c r="G14" s="10" t="s">
        <v>70</v>
      </c>
      <c r="H14" s="264" t="s">
        <v>4189</v>
      </c>
      <c r="I14" s="264" t="s">
        <v>18</v>
      </c>
      <c r="J14" s="264" t="s">
        <v>19</v>
      </c>
      <c r="K14" s="483" t="s">
        <v>4190</v>
      </c>
      <c r="L14" s="5"/>
      <c r="O14" s="527"/>
    </row>
    <row r="15" spans="1:31" ht="15.75" customHeight="1">
      <c r="A15" s="23">
        <v>42898</v>
      </c>
      <c r="B15" s="264" t="s">
        <v>4156</v>
      </c>
      <c r="C15" s="264" t="s">
        <v>12</v>
      </c>
      <c r="D15" s="264" t="s">
        <v>4191</v>
      </c>
      <c r="E15" s="264" t="s">
        <v>21</v>
      </c>
      <c r="F15" s="10" t="s">
        <v>2226</v>
      </c>
      <c r="G15" s="10" t="s">
        <v>93</v>
      </c>
      <c r="H15" s="264" t="s">
        <v>966</v>
      </c>
      <c r="I15" s="264" t="s">
        <v>28</v>
      </c>
      <c r="J15" s="264" t="s">
        <v>19</v>
      </c>
      <c r="K15" s="483" t="s">
        <v>4192</v>
      </c>
      <c r="L15" s="5"/>
    </row>
    <row r="16" spans="1:31" ht="15.75" customHeight="1">
      <c r="A16" s="23">
        <v>42900</v>
      </c>
      <c r="B16" s="264" t="s">
        <v>4156</v>
      </c>
      <c r="C16" s="264" t="s">
        <v>12</v>
      </c>
      <c r="D16" s="264" t="s">
        <v>4193</v>
      </c>
      <c r="E16" s="264" t="s">
        <v>13</v>
      </c>
      <c r="F16" s="10" t="s">
        <v>2226</v>
      </c>
      <c r="G16" s="10" t="s">
        <v>16</v>
      </c>
      <c r="H16" s="264" t="s">
        <v>4194</v>
      </c>
      <c r="I16" s="264" t="s">
        <v>28</v>
      </c>
      <c r="J16" s="264" t="s">
        <v>19</v>
      </c>
      <c r="K16" s="483" t="s">
        <v>4195</v>
      </c>
      <c r="L16" s="5"/>
    </row>
    <row r="17" spans="1:31" ht="15.75" customHeight="1">
      <c r="A17" s="23">
        <v>42928</v>
      </c>
      <c r="B17" s="264" t="s">
        <v>4156</v>
      </c>
      <c r="C17" s="264" t="s">
        <v>12</v>
      </c>
      <c r="D17" s="264" t="s">
        <v>4196</v>
      </c>
      <c r="E17" s="264" t="s">
        <v>26</v>
      </c>
      <c r="F17" s="10" t="s">
        <v>2226</v>
      </c>
      <c r="G17" s="10" t="s">
        <v>16</v>
      </c>
      <c r="H17" s="264" t="s">
        <v>4197</v>
      </c>
      <c r="I17" s="264" t="s">
        <v>28</v>
      </c>
      <c r="J17" s="264" t="s">
        <v>19</v>
      </c>
      <c r="K17" s="483" t="s">
        <v>4198</v>
      </c>
      <c r="L17" s="5"/>
    </row>
    <row r="18" spans="1:31" ht="15.75" customHeight="1">
      <c r="A18" s="23">
        <v>42977</v>
      </c>
      <c r="B18" s="264" t="s">
        <v>4156</v>
      </c>
      <c r="C18" s="264" t="s">
        <v>42</v>
      </c>
      <c r="D18" s="264" t="s">
        <v>4199</v>
      </c>
      <c r="E18" s="264" t="s">
        <v>13</v>
      </c>
      <c r="F18" s="10" t="s">
        <v>2226</v>
      </c>
      <c r="G18" s="10" t="s">
        <v>16</v>
      </c>
      <c r="H18" s="264" t="s">
        <v>4200</v>
      </c>
      <c r="I18" s="264" t="s">
        <v>28</v>
      </c>
      <c r="J18" s="264" t="s">
        <v>19</v>
      </c>
      <c r="K18" s="483" t="s">
        <v>4201</v>
      </c>
      <c r="L18" s="5"/>
    </row>
    <row r="19" spans="1:31" ht="15.75" customHeight="1">
      <c r="A19" s="23">
        <v>42983</v>
      </c>
      <c r="B19" s="264" t="s">
        <v>4156</v>
      </c>
      <c r="C19" s="264" t="s">
        <v>12</v>
      </c>
      <c r="D19" s="264" t="s">
        <v>4157</v>
      </c>
      <c r="E19" s="264" t="s">
        <v>21</v>
      </c>
      <c r="F19" s="10" t="s">
        <v>2226</v>
      </c>
      <c r="G19" s="10" t="s">
        <v>70</v>
      </c>
      <c r="H19" s="264" t="s">
        <v>71</v>
      </c>
      <c r="I19" s="264" t="s">
        <v>18</v>
      </c>
      <c r="J19" s="264" t="s">
        <v>19</v>
      </c>
      <c r="K19" s="483" t="s">
        <v>4202</v>
      </c>
      <c r="L19" s="5"/>
    </row>
    <row r="20" spans="1:31" ht="15.75" customHeight="1">
      <c r="A20" s="23">
        <v>42984</v>
      </c>
      <c r="B20" s="264" t="s">
        <v>4156</v>
      </c>
      <c r="C20" s="264" t="s">
        <v>342</v>
      </c>
      <c r="D20" s="264" t="s">
        <v>4157</v>
      </c>
      <c r="E20" s="264" t="s">
        <v>21</v>
      </c>
      <c r="F20" s="10" t="s">
        <v>2226</v>
      </c>
      <c r="G20" s="10" t="s">
        <v>85</v>
      </c>
      <c r="H20" s="264" t="s">
        <v>4203</v>
      </c>
      <c r="I20" s="264" t="s">
        <v>28</v>
      </c>
      <c r="J20" s="264" t="s">
        <v>19</v>
      </c>
      <c r="K20" s="483" t="s">
        <v>4204</v>
      </c>
      <c r="L20" s="5"/>
      <c r="P20" s="527"/>
      <c r="Q20" s="527"/>
      <c r="R20" s="527"/>
      <c r="S20" s="527"/>
      <c r="T20" s="527"/>
      <c r="U20" s="527"/>
      <c r="V20" s="527"/>
      <c r="W20" s="527"/>
      <c r="X20" s="527"/>
      <c r="Y20" s="527"/>
      <c r="Z20" s="527"/>
      <c r="AA20" s="527"/>
      <c r="AB20" s="527"/>
      <c r="AC20" s="527"/>
      <c r="AD20" s="527"/>
      <c r="AE20" s="527"/>
    </row>
    <row r="21" spans="1:31" ht="15.75" customHeight="1">
      <c r="A21" s="23">
        <v>42989</v>
      </c>
      <c r="B21" s="264" t="s">
        <v>4156</v>
      </c>
      <c r="C21" s="264" t="s">
        <v>12</v>
      </c>
      <c r="D21" s="264" t="s">
        <v>4157</v>
      </c>
      <c r="E21" s="264" t="s">
        <v>21</v>
      </c>
      <c r="F21" s="10" t="s">
        <v>2226</v>
      </c>
      <c r="G21" s="10" t="s">
        <v>70</v>
      </c>
      <c r="H21" s="264" t="s">
        <v>71</v>
      </c>
      <c r="I21" s="264" t="s">
        <v>18</v>
      </c>
      <c r="J21" s="264" t="s">
        <v>19</v>
      </c>
      <c r="K21" s="561" t="s">
        <v>4205</v>
      </c>
      <c r="L21" s="562"/>
      <c r="M21" s="527"/>
      <c r="N21" s="527"/>
    </row>
    <row r="22" spans="1:31" ht="15.75" customHeight="1">
      <c r="A22" s="23">
        <v>43175</v>
      </c>
      <c r="B22" s="264" t="s">
        <v>4156</v>
      </c>
      <c r="C22" s="264" t="s">
        <v>12</v>
      </c>
      <c r="D22" s="264" t="s">
        <v>4206</v>
      </c>
      <c r="E22" s="264" t="s">
        <v>21</v>
      </c>
      <c r="F22" s="10" t="s">
        <v>2226</v>
      </c>
      <c r="G22" s="10" t="s">
        <v>36</v>
      </c>
      <c r="H22" s="264" t="s">
        <v>4207</v>
      </c>
      <c r="I22" s="264" t="s">
        <v>56</v>
      </c>
      <c r="J22" s="264" t="s">
        <v>19</v>
      </c>
      <c r="K22" s="483" t="s">
        <v>4208</v>
      </c>
      <c r="L22" s="5"/>
    </row>
    <row r="23" spans="1:31" ht="15.75" customHeight="1">
      <c r="A23" s="23">
        <v>43228</v>
      </c>
      <c r="B23" s="264" t="s">
        <v>4156</v>
      </c>
      <c r="C23" s="264" t="s">
        <v>12</v>
      </c>
      <c r="D23" s="264" t="s">
        <v>4164</v>
      </c>
      <c r="E23" s="264" t="s">
        <v>21</v>
      </c>
      <c r="F23" s="10" t="s">
        <v>2229</v>
      </c>
      <c r="G23" s="10" t="s">
        <v>120</v>
      </c>
      <c r="H23" s="264" t="s">
        <v>4209</v>
      </c>
      <c r="I23" s="264" t="s">
        <v>18</v>
      </c>
      <c r="J23" s="264" t="s">
        <v>19</v>
      </c>
      <c r="K23" s="483" t="s">
        <v>4210</v>
      </c>
      <c r="L23" s="5"/>
    </row>
    <row r="24" spans="1:31" ht="15.75" customHeight="1">
      <c r="A24" s="23">
        <v>43228</v>
      </c>
      <c r="B24" s="264" t="s">
        <v>4156</v>
      </c>
      <c r="C24" s="264" t="s">
        <v>342</v>
      </c>
      <c r="D24" s="264" t="s">
        <v>4211</v>
      </c>
      <c r="E24" s="264" t="s">
        <v>13</v>
      </c>
      <c r="F24" s="10" t="s">
        <v>2229</v>
      </c>
      <c r="G24" s="10" t="s">
        <v>46</v>
      </c>
      <c r="H24" s="10" t="s">
        <v>50</v>
      </c>
      <c r="I24" s="264" t="s">
        <v>28</v>
      </c>
      <c r="J24" s="264" t="s">
        <v>158</v>
      </c>
      <c r="K24" s="483" t="s">
        <v>4212</v>
      </c>
      <c r="L24" s="5"/>
    </row>
    <row r="25" spans="1:31" ht="15.75" customHeight="1">
      <c r="A25" s="23">
        <v>43248</v>
      </c>
      <c r="B25" s="264" t="s">
        <v>4156</v>
      </c>
      <c r="C25" s="264" t="s">
        <v>12</v>
      </c>
      <c r="D25" s="264" t="s">
        <v>4213</v>
      </c>
      <c r="E25" s="264" t="s">
        <v>26</v>
      </c>
      <c r="F25" s="10" t="s">
        <v>2226</v>
      </c>
      <c r="G25" s="10" t="s">
        <v>16</v>
      </c>
      <c r="H25" s="264" t="s">
        <v>4214</v>
      </c>
      <c r="I25" s="264" t="s">
        <v>56</v>
      </c>
      <c r="J25" s="264" t="s">
        <v>19</v>
      </c>
      <c r="K25" s="563" t="s">
        <v>4215</v>
      </c>
      <c r="L25" s="77"/>
      <c r="M25" s="436"/>
      <c r="N25" s="436"/>
      <c r="P25" s="436"/>
      <c r="Q25" s="436"/>
      <c r="R25" s="436"/>
      <c r="S25" s="436"/>
      <c r="T25" s="436"/>
      <c r="U25" s="436"/>
      <c r="V25" s="436"/>
      <c r="W25" s="436"/>
      <c r="X25" s="436"/>
      <c r="Y25" s="436"/>
      <c r="Z25" s="436"/>
      <c r="AA25" s="436"/>
      <c r="AB25" s="436"/>
      <c r="AC25" s="436"/>
      <c r="AD25" s="436"/>
      <c r="AE25" s="436"/>
    </row>
    <row r="26" spans="1:31" ht="15.75" customHeight="1">
      <c r="A26" s="23">
        <v>43271</v>
      </c>
      <c r="B26" s="264" t="s">
        <v>4156</v>
      </c>
      <c r="C26" s="264" t="s">
        <v>42</v>
      </c>
      <c r="D26" s="264" t="s">
        <v>4216</v>
      </c>
      <c r="E26" s="264" t="s">
        <v>13</v>
      </c>
      <c r="F26" s="10" t="s">
        <v>2226</v>
      </c>
      <c r="G26" s="264" t="s">
        <v>31</v>
      </c>
      <c r="H26" s="264" t="s">
        <v>4217</v>
      </c>
      <c r="I26" s="264" t="s">
        <v>18</v>
      </c>
      <c r="J26" s="264" t="s">
        <v>19</v>
      </c>
      <c r="K26" s="564" t="s">
        <v>4218</v>
      </c>
      <c r="L26" s="31"/>
      <c r="M26" s="426"/>
      <c r="N26" s="426"/>
      <c r="O26" s="43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</row>
    <row r="27" spans="1:31" ht="15.75" customHeight="1">
      <c r="A27" s="23">
        <v>43273</v>
      </c>
      <c r="B27" s="264" t="s">
        <v>4156</v>
      </c>
      <c r="C27" s="264" t="s">
        <v>58</v>
      </c>
      <c r="D27" s="264" t="s">
        <v>4206</v>
      </c>
      <c r="E27" s="264" t="s">
        <v>21</v>
      </c>
      <c r="F27" s="10" t="s">
        <v>2226</v>
      </c>
      <c r="G27" s="264" t="s">
        <v>31</v>
      </c>
      <c r="H27" s="264" t="s">
        <v>1147</v>
      </c>
      <c r="I27" s="264" t="s">
        <v>18</v>
      </c>
      <c r="J27" s="264" t="s">
        <v>19</v>
      </c>
      <c r="K27" s="483" t="s">
        <v>4219</v>
      </c>
      <c r="L27" s="5"/>
      <c r="O27" s="426"/>
    </row>
    <row r="28" spans="1:31" ht="15.75" customHeight="1">
      <c r="A28" s="23">
        <v>43302</v>
      </c>
      <c r="B28" s="264" t="s">
        <v>4156</v>
      </c>
      <c r="C28" s="264" t="s">
        <v>12</v>
      </c>
      <c r="D28" s="264" t="s">
        <v>4220</v>
      </c>
      <c r="E28" s="264" t="s">
        <v>13</v>
      </c>
      <c r="F28" s="10" t="s">
        <v>2247</v>
      </c>
      <c r="G28" s="10" t="s">
        <v>26</v>
      </c>
      <c r="H28" s="264" t="s">
        <v>4221</v>
      </c>
      <c r="I28" s="264" t="s">
        <v>28</v>
      </c>
      <c r="J28" s="264" t="s">
        <v>19</v>
      </c>
      <c r="K28" s="557" t="s">
        <v>4222</v>
      </c>
      <c r="L28" s="450" t="s">
        <v>267</v>
      </c>
    </row>
    <row r="29" spans="1:31" ht="15.75" customHeight="1">
      <c r="A29" s="23">
        <v>43319</v>
      </c>
      <c r="B29" s="264" t="s">
        <v>4156</v>
      </c>
      <c r="C29" s="264" t="s">
        <v>35</v>
      </c>
      <c r="D29" s="264" t="s">
        <v>4157</v>
      </c>
      <c r="E29" s="264" t="s">
        <v>21</v>
      </c>
      <c r="F29" s="10" t="s">
        <v>2226</v>
      </c>
      <c r="G29" s="10" t="s">
        <v>93</v>
      </c>
      <c r="H29" s="264" t="s">
        <v>4223</v>
      </c>
      <c r="I29" s="264" t="s">
        <v>56</v>
      </c>
      <c r="J29" s="264" t="s">
        <v>19</v>
      </c>
      <c r="K29" s="483" t="s">
        <v>4224</v>
      </c>
      <c r="L29" s="5"/>
    </row>
    <row r="30" spans="1:31" ht="15.75" customHeight="1">
      <c r="A30" s="23">
        <v>43323</v>
      </c>
      <c r="B30" s="264" t="s">
        <v>4156</v>
      </c>
      <c r="C30" s="264" t="s">
        <v>12</v>
      </c>
      <c r="D30" s="264" t="s">
        <v>4157</v>
      </c>
      <c r="E30" s="264" t="s">
        <v>21</v>
      </c>
      <c r="F30" s="10" t="s">
        <v>2226</v>
      </c>
      <c r="G30" s="10" t="s">
        <v>16</v>
      </c>
      <c r="H30" s="264" t="s">
        <v>4225</v>
      </c>
      <c r="I30" s="264" t="s">
        <v>18</v>
      </c>
      <c r="J30" s="264" t="s">
        <v>19</v>
      </c>
      <c r="K30" s="483" t="s">
        <v>4226</v>
      </c>
      <c r="L30" s="5"/>
    </row>
    <row r="31" spans="1:31" ht="15.75" customHeight="1">
      <c r="A31" s="23">
        <v>43368</v>
      </c>
      <c r="B31" s="264" t="s">
        <v>4174</v>
      </c>
      <c r="C31" s="264" t="s">
        <v>58</v>
      </c>
      <c r="D31" s="264" t="s">
        <v>4227</v>
      </c>
      <c r="E31" s="264" t="s">
        <v>26</v>
      </c>
      <c r="F31" s="10" t="s">
        <v>2247</v>
      </c>
      <c r="G31" s="10" t="s">
        <v>26</v>
      </c>
      <c r="H31" s="264" t="s">
        <v>4228</v>
      </c>
      <c r="I31" s="264" t="s">
        <v>28</v>
      </c>
      <c r="J31" s="264" t="s">
        <v>19</v>
      </c>
      <c r="K31" s="565" t="s">
        <v>4229</v>
      </c>
      <c r="L31" s="31"/>
      <c r="M31" s="426"/>
      <c r="N31" s="426"/>
    </row>
    <row r="32" spans="1:31" ht="15.75" customHeight="1">
      <c r="A32" s="23">
        <v>43395</v>
      </c>
      <c r="B32" s="264" t="s">
        <v>4156</v>
      </c>
      <c r="C32" s="264" t="s">
        <v>12</v>
      </c>
      <c r="D32" s="264" t="s">
        <v>4157</v>
      </c>
      <c r="E32" s="264" t="s">
        <v>21</v>
      </c>
      <c r="F32" s="10" t="s">
        <v>2247</v>
      </c>
      <c r="G32" s="10" t="s">
        <v>36</v>
      </c>
      <c r="H32" s="264" t="s">
        <v>4230</v>
      </c>
      <c r="I32" s="264" t="s">
        <v>18</v>
      </c>
      <c r="J32" s="264" t="s">
        <v>19</v>
      </c>
      <c r="K32" s="566" t="s">
        <v>4231</v>
      </c>
      <c r="L32" s="5"/>
    </row>
    <row r="33" spans="1:31" ht="15.75" customHeight="1">
      <c r="A33" s="23">
        <v>43796</v>
      </c>
      <c r="B33" s="264" t="s">
        <v>4156</v>
      </c>
      <c r="C33" s="264" t="s">
        <v>35</v>
      </c>
      <c r="D33" s="264" t="s">
        <v>4191</v>
      </c>
      <c r="E33" s="264" t="s">
        <v>21</v>
      </c>
      <c r="F33" s="10" t="s">
        <v>2226</v>
      </c>
      <c r="G33" s="10" t="s">
        <v>93</v>
      </c>
      <c r="H33" s="264" t="s">
        <v>4232</v>
      </c>
      <c r="I33" s="264" t="s">
        <v>18</v>
      </c>
      <c r="J33" s="264" t="s">
        <v>19</v>
      </c>
      <c r="K33" s="563" t="s">
        <v>4233</v>
      </c>
      <c r="L33" s="5"/>
    </row>
    <row r="34" spans="1:31" ht="15.75" customHeight="1">
      <c r="A34" s="23">
        <v>43962</v>
      </c>
      <c r="B34" s="264" t="s">
        <v>4156</v>
      </c>
      <c r="C34" s="264" t="s">
        <v>42</v>
      </c>
      <c r="D34" s="264" t="s">
        <v>4157</v>
      </c>
      <c r="E34" s="264" t="s">
        <v>21</v>
      </c>
      <c r="F34" s="10" t="s">
        <v>2226</v>
      </c>
      <c r="G34" s="10" t="s">
        <v>23</v>
      </c>
      <c r="H34" s="264" t="s">
        <v>4234</v>
      </c>
      <c r="I34" s="264" t="s">
        <v>18</v>
      </c>
      <c r="J34" s="264" t="s">
        <v>19</v>
      </c>
      <c r="K34" s="483" t="s">
        <v>4235</v>
      </c>
      <c r="L34" s="5"/>
    </row>
    <row r="35" spans="1:31" ht="15.75" customHeight="1">
      <c r="A35" s="23">
        <v>44077</v>
      </c>
      <c r="B35" s="264" t="s">
        <v>4174</v>
      </c>
      <c r="C35" s="264" t="s">
        <v>42</v>
      </c>
      <c r="D35" s="264" t="s">
        <v>2594</v>
      </c>
      <c r="E35" s="264" t="s">
        <v>13</v>
      </c>
      <c r="F35" s="10" t="s">
        <v>2226</v>
      </c>
      <c r="G35" s="10" t="s">
        <v>46</v>
      </c>
      <c r="H35" s="10" t="s">
        <v>4236</v>
      </c>
      <c r="I35" s="264" t="s">
        <v>56</v>
      </c>
      <c r="J35" s="264" t="s">
        <v>158</v>
      </c>
      <c r="K35" s="483" t="s">
        <v>4237</v>
      </c>
      <c r="L35" s="5"/>
    </row>
    <row r="36" spans="1:31" ht="15.75" customHeight="1">
      <c r="A36" s="23">
        <v>44094</v>
      </c>
      <c r="B36" s="264" t="s">
        <v>4156</v>
      </c>
      <c r="C36" s="264" t="s">
        <v>128</v>
      </c>
      <c r="D36" s="264" t="s">
        <v>4238</v>
      </c>
      <c r="E36" s="264" t="s">
        <v>13</v>
      </c>
      <c r="F36" s="10" t="s">
        <v>2226</v>
      </c>
      <c r="G36" s="10" t="s">
        <v>16</v>
      </c>
      <c r="H36" s="264" t="s">
        <v>4239</v>
      </c>
      <c r="I36" s="264" t="s">
        <v>18</v>
      </c>
      <c r="J36" s="264" t="s">
        <v>19</v>
      </c>
      <c r="K36" s="567" t="s">
        <v>4240</v>
      </c>
      <c r="L36" s="5"/>
    </row>
    <row r="37" spans="1:31" ht="15.75" customHeight="1">
      <c r="A37" s="23">
        <v>44126</v>
      </c>
      <c r="B37" s="264" t="s">
        <v>4174</v>
      </c>
      <c r="C37" s="264" t="s">
        <v>12</v>
      </c>
      <c r="D37" s="264" t="s">
        <v>4157</v>
      </c>
      <c r="E37" s="264" t="s">
        <v>21</v>
      </c>
      <c r="F37" s="10" t="s">
        <v>2229</v>
      </c>
      <c r="G37" s="10" t="s">
        <v>120</v>
      </c>
      <c r="H37" s="264" t="s">
        <v>4241</v>
      </c>
      <c r="I37" s="264" t="s">
        <v>28</v>
      </c>
      <c r="J37" s="264" t="s">
        <v>19</v>
      </c>
      <c r="K37" s="563" t="s">
        <v>4242</v>
      </c>
      <c r="L37" s="5"/>
    </row>
    <row r="38" spans="1:31" ht="15.75" customHeight="1">
      <c r="A38" s="23">
        <v>44188</v>
      </c>
      <c r="B38" s="264" t="s">
        <v>4174</v>
      </c>
      <c r="C38" s="264" t="s">
        <v>42</v>
      </c>
      <c r="D38" s="264" t="s">
        <v>4157</v>
      </c>
      <c r="E38" s="264" t="s">
        <v>21</v>
      </c>
      <c r="F38" s="10" t="s">
        <v>2247</v>
      </c>
      <c r="G38" s="10" t="s">
        <v>36</v>
      </c>
      <c r="H38" s="10" t="s">
        <v>769</v>
      </c>
      <c r="I38" s="264" t="s">
        <v>18</v>
      </c>
      <c r="J38" s="264" t="s">
        <v>340</v>
      </c>
      <c r="K38" s="483" t="s">
        <v>4243</v>
      </c>
      <c r="L38" s="5"/>
    </row>
    <row r="39" spans="1:31" ht="15.75" customHeight="1">
      <c r="A39" s="23">
        <v>44190</v>
      </c>
      <c r="B39" s="264" t="s">
        <v>4174</v>
      </c>
      <c r="C39" s="264" t="s">
        <v>30</v>
      </c>
      <c r="D39" s="264" t="s">
        <v>4244</v>
      </c>
      <c r="E39" s="264" t="s">
        <v>26</v>
      </c>
      <c r="F39" s="10" t="s">
        <v>2229</v>
      </c>
      <c r="G39" s="10" t="s">
        <v>46</v>
      </c>
      <c r="H39" s="10" t="s">
        <v>1427</v>
      </c>
      <c r="I39" s="264" t="s">
        <v>28</v>
      </c>
      <c r="J39" s="264" t="s">
        <v>340</v>
      </c>
      <c r="K39" s="483" t="s">
        <v>4245</v>
      </c>
      <c r="L39" s="5"/>
    </row>
    <row r="40" spans="1:31" ht="15.75" customHeight="1">
      <c r="A40" s="23">
        <v>44368</v>
      </c>
      <c r="B40" s="264" t="s">
        <v>4174</v>
      </c>
      <c r="C40" s="264" t="s">
        <v>58</v>
      </c>
      <c r="D40" s="264" t="s">
        <v>4246</v>
      </c>
      <c r="E40" s="264" t="s">
        <v>13</v>
      </c>
      <c r="F40" s="10" t="s">
        <v>2229</v>
      </c>
      <c r="G40" s="10" t="s">
        <v>46</v>
      </c>
      <c r="H40" s="264" t="s">
        <v>4247</v>
      </c>
      <c r="I40" s="264" t="s">
        <v>18</v>
      </c>
      <c r="J40" s="264" t="s">
        <v>19</v>
      </c>
      <c r="K40" s="483" t="s">
        <v>4248</v>
      </c>
      <c r="L40" s="5"/>
    </row>
    <row r="41" spans="1:31" ht="15.75" customHeight="1">
      <c r="A41" s="23">
        <v>44487</v>
      </c>
      <c r="B41" s="264" t="s">
        <v>4174</v>
      </c>
      <c r="C41" s="264" t="s">
        <v>128</v>
      </c>
      <c r="D41" s="264" t="s">
        <v>4157</v>
      </c>
      <c r="E41" s="264" t="s">
        <v>21</v>
      </c>
      <c r="F41" s="10" t="s">
        <v>2229</v>
      </c>
      <c r="G41" s="10" t="s">
        <v>46</v>
      </c>
      <c r="H41" s="10" t="s">
        <v>4249</v>
      </c>
      <c r="I41" s="264" t="s">
        <v>28</v>
      </c>
      <c r="J41" s="264" t="s">
        <v>19</v>
      </c>
      <c r="K41" s="483" t="s">
        <v>4250</v>
      </c>
      <c r="L41" s="5"/>
    </row>
    <row r="42" spans="1:31" ht="15.75" customHeight="1">
      <c r="A42" s="23">
        <v>41089</v>
      </c>
      <c r="B42" s="264" t="s">
        <v>4251</v>
      </c>
      <c r="C42" s="264" t="s">
        <v>35</v>
      </c>
      <c r="D42" s="264" t="s">
        <v>4252</v>
      </c>
      <c r="E42" s="264" t="s">
        <v>21</v>
      </c>
      <c r="F42" s="10" t="s">
        <v>2229</v>
      </c>
      <c r="G42" s="10" t="s">
        <v>46</v>
      </c>
      <c r="H42" s="264" t="s">
        <v>4253</v>
      </c>
      <c r="I42" s="264" t="s">
        <v>28</v>
      </c>
      <c r="J42" s="264" t="s">
        <v>158</v>
      </c>
      <c r="K42" s="483" t="s">
        <v>4254</v>
      </c>
      <c r="L42" s="5"/>
    </row>
    <row r="43" spans="1:31" ht="15.75" customHeight="1">
      <c r="A43" s="23">
        <v>41110</v>
      </c>
      <c r="B43" s="264" t="s">
        <v>4255</v>
      </c>
      <c r="C43" s="264" t="s">
        <v>35</v>
      </c>
      <c r="D43" s="264" t="s">
        <v>4256</v>
      </c>
      <c r="E43" s="264" t="s">
        <v>21</v>
      </c>
      <c r="F43" s="10" t="s">
        <v>2226</v>
      </c>
      <c r="G43" s="264" t="s">
        <v>31</v>
      </c>
      <c r="H43" s="264" t="s">
        <v>4257</v>
      </c>
      <c r="I43" s="264" t="s">
        <v>56</v>
      </c>
      <c r="J43" s="264" t="s">
        <v>19</v>
      </c>
      <c r="K43" s="483" t="s">
        <v>4258</v>
      </c>
      <c r="L43" s="5"/>
    </row>
    <row r="44" spans="1:31" ht="15.75" customHeight="1">
      <c r="A44" s="23">
        <v>41111</v>
      </c>
      <c r="B44" s="264" t="s">
        <v>4255</v>
      </c>
      <c r="C44" s="264" t="s">
        <v>128</v>
      </c>
      <c r="D44" s="264" t="s">
        <v>4259</v>
      </c>
      <c r="E44" s="264" t="s">
        <v>21</v>
      </c>
      <c r="F44" s="10" t="s">
        <v>2229</v>
      </c>
      <c r="G44" s="10" t="s">
        <v>120</v>
      </c>
      <c r="H44" s="264" t="s">
        <v>548</v>
      </c>
      <c r="I44" s="264" t="s">
        <v>18</v>
      </c>
      <c r="J44" s="264" t="s">
        <v>19</v>
      </c>
      <c r="K44" s="568" t="s">
        <v>4260</v>
      </c>
      <c r="L44" s="562"/>
      <c r="M44" s="527"/>
      <c r="N44" s="527"/>
    </row>
    <row r="45" spans="1:31" ht="15.75" customHeight="1">
      <c r="A45" s="23">
        <v>41136</v>
      </c>
      <c r="B45" s="264" t="s">
        <v>4255</v>
      </c>
      <c r="C45" s="264" t="s">
        <v>12</v>
      </c>
      <c r="D45" s="264" t="s">
        <v>4261</v>
      </c>
      <c r="E45" s="264" t="s">
        <v>13</v>
      </c>
      <c r="F45" s="10" t="s">
        <v>2226</v>
      </c>
      <c r="G45" s="264" t="s">
        <v>31</v>
      </c>
      <c r="H45" s="264" t="s">
        <v>4262</v>
      </c>
      <c r="I45" s="264" t="s">
        <v>18</v>
      </c>
      <c r="J45" s="264" t="s">
        <v>19</v>
      </c>
      <c r="K45" s="483" t="s">
        <v>4263</v>
      </c>
      <c r="L45" s="5"/>
    </row>
    <row r="46" spans="1:31" ht="15.75" customHeight="1">
      <c r="A46" s="23">
        <v>41192</v>
      </c>
      <c r="B46" s="264" t="s">
        <v>4255</v>
      </c>
      <c r="C46" s="264" t="s">
        <v>12</v>
      </c>
      <c r="D46" s="264" t="s">
        <v>4264</v>
      </c>
      <c r="E46" s="264" t="s">
        <v>21</v>
      </c>
      <c r="F46" s="10" t="s">
        <v>2226</v>
      </c>
      <c r="G46" s="264" t="s">
        <v>31</v>
      </c>
      <c r="H46" s="264" t="s">
        <v>4265</v>
      </c>
      <c r="I46" s="264" t="s">
        <v>18</v>
      </c>
      <c r="J46" s="264" t="s">
        <v>19</v>
      </c>
      <c r="K46" s="569" t="s">
        <v>4266</v>
      </c>
      <c r="L46" s="5"/>
      <c r="O46" s="436"/>
      <c r="P46" s="436"/>
      <c r="Q46" s="436"/>
      <c r="R46" s="436"/>
      <c r="S46" s="436"/>
      <c r="T46" s="436"/>
      <c r="U46" s="436"/>
      <c r="V46" s="436"/>
      <c r="W46" s="436"/>
      <c r="X46" s="436"/>
      <c r="Y46" s="436"/>
      <c r="Z46" s="436"/>
      <c r="AA46" s="436"/>
      <c r="AB46" s="436"/>
      <c r="AC46" s="436"/>
      <c r="AD46" s="436"/>
      <c r="AE46" s="436"/>
    </row>
    <row r="47" spans="1:31" ht="15.75" customHeight="1">
      <c r="A47" s="23">
        <v>41214</v>
      </c>
      <c r="B47" s="264" t="s">
        <v>4255</v>
      </c>
      <c r="C47" s="264" t="s">
        <v>42</v>
      </c>
      <c r="D47" s="264" t="s">
        <v>4264</v>
      </c>
      <c r="E47" s="264" t="s">
        <v>21</v>
      </c>
      <c r="F47" s="10" t="s">
        <v>2226</v>
      </c>
      <c r="G47" s="10" t="s">
        <v>70</v>
      </c>
      <c r="H47" s="264" t="s">
        <v>538</v>
      </c>
      <c r="I47" s="264" t="s">
        <v>18</v>
      </c>
      <c r="J47" s="264" t="s">
        <v>19</v>
      </c>
      <c r="K47" s="483" t="s">
        <v>4267</v>
      </c>
      <c r="L47" s="5"/>
    </row>
    <row r="48" spans="1:31" ht="15.75" customHeight="1">
      <c r="A48" s="23">
        <v>41438</v>
      </c>
      <c r="B48" s="264" t="s">
        <v>4255</v>
      </c>
      <c r="C48" s="264" t="s">
        <v>42</v>
      </c>
      <c r="D48" s="264" t="s">
        <v>4268</v>
      </c>
      <c r="E48" s="264" t="s">
        <v>26</v>
      </c>
      <c r="F48" s="10" t="s">
        <v>2226</v>
      </c>
      <c r="G48" s="10" t="s">
        <v>70</v>
      </c>
      <c r="H48" s="264" t="s">
        <v>4269</v>
      </c>
      <c r="I48" s="264" t="s">
        <v>18</v>
      </c>
      <c r="J48" s="264" t="s">
        <v>19</v>
      </c>
      <c r="K48" s="570" t="s">
        <v>4270</v>
      </c>
      <c r="L48" s="5"/>
      <c r="O48" s="436"/>
      <c r="P48" s="436"/>
      <c r="Q48" s="436"/>
      <c r="R48" s="436"/>
      <c r="S48" s="436"/>
      <c r="T48" s="436"/>
      <c r="U48" s="436"/>
      <c r="V48" s="436"/>
      <c r="W48" s="436"/>
      <c r="X48" s="436"/>
      <c r="Y48" s="436"/>
      <c r="Z48" s="436"/>
      <c r="AA48" s="436"/>
      <c r="AB48" s="436"/>
      <c r="AC48" s="436"/>
      <c r="AD48" s="436"/>
      <c r="AE48" s="436"/>
    </row>
    <row r="49" spans="1:31" ht="15.75" customHeight="1">
      <c r="A49" s="23">
        <v>41514</v>
      </c>
      <c r="B49" s="264" t="s">
        <v>4255</v>
      </c>
      <c r="C49" s="264" t="s">
        <v>342</v>
      </c>
      <c r="D49" s="264" t="s">
        <v>4271</v>
      </c>
      <c r="E49" s="264" t="s">
        <v>13</v>
      </c>
      <c r="F49" s="10" t="s">
        <v>2226</v>
      </c>
      <c r="G49" s="10" t="s">
        <v>16</v>
      </c>
      <c r="H49" s="264" t="s">
        <v>4272</v>
      </c>
      <c r="I49" s="264" t="s">
        <v>56</v>
      </c>
      <c r="J49" s="264" t="s">
        <v>19</v>
      </c>
      <c r="K49" s="571" t="s">
        <v>4273</v>
      </c>
      <c r="L49" s="77"/>
      <c r="M49" s="436"/>
      <c r="N49" s="436"/>
    </row>
    <row r="50" spans="1:31" ht="15.75" customHeight="1">
      <c r="A50" s="23">
        <v>41577</v>
      </c>
      <c r="B50" s="264" t="s">
        <v>4255</v>
      </c>
      <c r="C50" s="264" t="s">
        <v>35</v>
      </c>
      <c r="D50" s="264" t="s">
        <v>4274</v>
      </c>
      <c r="E50" s="264" t="s">
        <v>26</v>
      </c>
      <c r="F50" s="10" t="s">
        <v>2226</v>
      </c>
      <c r="G50" s="10" t="s">
        <v>16</v>
      </c>
      <c r="H50" s="264" t="s">
        <v>4275</v>
      </c>
      <c r="I50" s="264" t="s">
        <v>28</v>
      </c>
      <c r="J50" s="264" t="s">
        <v>19</v>
      </c>
      <c r="K50" s="572" t="s">
        <v>4276</v>
      </c>
      <c r="L50" s="5"/>
    </row>
    <row r="51" spans="1:31" ht="15.75" customHeight="1">
      <c r="A51" s="23">
        <v>41799</v>
      </c>
      <c r="B51" s="264" t="s">
        <v>4255</v>
      </c>
      <c r="C51" s="264" t="s">
        <v>342</v>
      </c>
      <c r="D51" s="264" t="s">
        <v>4264</v>
      </c>
      <c r="E51" s="264" t="s">
        <v>21</v>
      </c>
      <c r="F51" s="10" t="s">
        <v>2226</v>
      </c>
      <c r="G51" s="10" t="s">
        <v>93</v>
      </c>
      <c r="H51" s="264" t="s">
        <v>4277</v>
      </c>
      <c r="I51" s="264" t="s">
        <v>56</v>
      </c>
      <c r="J51" s="264" t="s">
        <v>19</v>
      </c>
      <c r="K51" s="571" t="s">
        <v>4278</v>
      </c>
      <c r="L51" s="77"/>
      <c r="M51" s="436"/>
      <c r="N51" s="436"/>
    </row>
    <row r="52" spans="1:31" ht="15.75" customHeight="1">
      <c r="A52" s="23">
        <v>42095</v>
      </c>
      <c r="B52" s="264" t="s">
        <v>4255</v>
      </c>
      <c r="C52" s="264" t="s">
        <v>35</v>
      </c>
      <c r="D52" s="264" t="s">
        <v>4279</v>
      </c>
      <c r="E52" s="264" t="s">
        <v>26</v>
      </c>
      <c r="F52" s="10" t="s">
        <v>2229</v>
      </c>
      <c r="G52" s="10" t="s">
        <v>46</v>
      </c>
      <c r="H52" s="264" t="s">
        <v>4280</v>
      </c>
      <c r="I52" s="264" t="s">
        <v>28</v>
      </c>
      <c r="J52" s="264" t="s">
        <v>19</v>
      </c>
      <c r="K52" s="573" t="s">
        <v>4281</v>
      </c>
      <c r="L52" s="5"/>
      <c r="O52" s="437"/>
      <c r="P52" s="437"/>
      <c r="Q52" s="437"/>
      <c r="R52" s="437"/>
      <c r="S52" s="437"/>
      <c r="T52" s="437"/>
      <c r="U52" s="437"/>
      <c r="V52" s="437"/>
      <c r="W52" s="437"/>
      <c r="X52" s="437"/>
      <c r="Y52" s="437"/>
      <c r="Z52" s="437"/>
      <c r="AA52" s="437"/>
      <c r="AB52" s="437"/>
      <c r="AC52" s="437"/>
      <c r="AD52" s="437"/>
      <c r="AE52" s="437"/>
    </row>
    <row r="53" spans="1:31" ht="15.75" customHeight="1">
      <c r="A53" s="574">
        <v>42179</v>
      </c>
      <c r="B53" s="264" t="s">
        <v>4282</v>
      </c>
      <c r="C53" s="575" t="s">
        <v>42</v>
      </c>
      <c r="D53" s="264" t="s">
        <v>4283</v>
      </c>
      <c r="E53" s="264" t="s">
        <v>21</v>
      </c>
      <c r="F53" s="211" t="s">
        <v>2229</v>
      </c>
      <c r="G53" s="10" t="s">
        <v>46</v>
      </c>
      <c r="H53" s="264" t="s">
        <v>4284</v>
      </c>
      <c r="I53" s="575" t="s">
        <v>28</v>
      </c>
      <c r="J53" s="575" t="s">
        <v>19</v>
      </c>
      <c r="K53" s="164" t="s">
        <v>4285</v>
      </c>
      <c r="L53" s="5"/>
    </row>
    <row r="54" spans="1:31" ht="15.75" customHeight="1">
      <c r="A54" s="23">
        <v>42487</v>
      </c>
      <c r="B54" s="264" t="s">
        <v>4255</v>
      </c>
      <c r="C54" s="264" t="s">
        <v>35</v>
      </c>
      <c r="D54" s="264" t="s">
        <v>4286</v>
      </c>
      <c r="E54" s="264" t="s">
        <v>21</v>
      </c>
      <c r="F54" s="10" t="s">
        <v>2226</v>
      </c>
      <c r="G54" s="10" t="s">
        <v>36</v>
      </c>
      <c r="H54" s="264" t="s">
        <v>3681</v>
      </c>
      <c r="I54" s="264" t="s">
        <v>18</v>
      </c>
      <c r="J54" s="264" t="s">
        <v>158</v>
      </c>
      <c r="K54" s="483" t="s">
        <v>4287</v>
      </c>
      <c r="L54" s="5"/>
    </row>
    <row r="55" spans="1:31" ht="15.75" customHeight="1">
      <c r="A55" s="23">
        <v>42626</v>
      </c>
      <c r="B55" s="264" t="s">
        <v>4255</v>
      </c>
      <c r="C55" s="264" t="s">
        <v>12</v>
      </c>
      <c r="D55" s="264" t="s">
        <v>4288</v>
      </c>
      <c r="E55" s="264" t="s">
        <v>21</v>
      </c>
      <c r="F55" s="10" t="s">
        <v>2226</v>
      </c>
      <c r="G55" s="10" t="s">
        <v>36</v>
      </c>
      <c r="H55" s="264" t="s">
        <v>498</v>
      </c>
      <c r="I55" s="264" t="s">
        <v>18</v>
      </c>
      <c r="J55" s="264" t="s">
        <v>19</v>
      </c>
      <c r="K55" s="483" t="s">
        <v>4289</v>
      </c>
      <c r="L55" s="5"/>
    </row>
    <row r="56" spans="1:31" ht="15.75" customHeight="1">
      <c r="A56" s="23">
        <v>42694</v>
      </c>
      <c r="B56" s="264" t="s">
        <v>4255</v>
      </c>
      <c r="C56" s="264" t="s">
        <v>35</v>
      </c>
      <c r="D56" s="264" t="s">
        <v>4290</v>
      </c>
      <c r="E56" s="264" t="s">
        <v>21</v>
      </c>
      <c r="F56" s="10" t="s">
        <v>2226</v>
      </c>
      <c r="G56" s="10" t="s">
        <v>16</v>
      </c>
      <c r="H56" s="264" t="s">
        <v>4291</v>
      </c>
      <c r="I56" s="264" t="s">
        <v>28</v>
      </c>
      <c r="J56" s="264" t="s">
        <v>19</v>
      </c>
      <c r="K56" s="483" t="s">
        <v>4292</v>
      </c>
      <c r="L56" s="5"/>
      <c r="O56" s="436"/>
      <c r="P56" s="436"/>
      <c r="Q56" s="436"/>
      <c r="R56" s="436"/>
      <c r="S56" s="436"/>
      <c r="T56" s="436"/>
      <c r="U56" s="436"/>
      <c r="V56" s="436"/>
      <c r="W56" s="436"/>
      <c r="X56" s="436"/>
      <c r="Y56" s="436"/>
      <c r="Z56" s="436"/>
      <c r="AA56" s="436"/>
      <c r="AB56" s="436"/>
      <c r="AC56" s="436"/>
      <c r="AD56" s="436"/>
      <c r="AE56" s="436"/>
    </row>
    <row r="57" spans="1:31" ht="15.75" customHeight="1">
      <c r="A57" s="23">
        <v>42882</v>
      </c>
      <c r="B57" s="264" t="s">
        <v>4255</v>
      </c>
      <c r="C57" s="264" t="s">
        <v>42</v>
      </c>
      <c r="D57" s="264" t="s">
        <v>4293</v>
      </c>
      <c r="E57" s="264" t="s">
        <v>21</v>
      </c>
      <c r="F57" s="10" t="s">
        <v>2247</v>
      </c>
      <c r="G57" s="10" t="s">
        <v>26</v>
      </c>
      <c r="H57" s="264" t="s">
        <v>4294</v>
      </c>
      <c r="I57" s="264" t="s">
        <v>28</v>
      </c>
      <c r="J57" s="264" t="s">
        <v>19</v>
      </c>
      <c r="K57" s="483" t="s">
        <v>4295</v>
      </c>
      <c r="L57" s="5"/>
    </row>
    <row r="58" spans="1:31" ht="15.75" customHeight="1">
      <c r="A58" s="23">
        <v>42911</v>
      </c>
      <c r="B58" s="264" t="s">
        <v>4255</v>
      </c>
      <c r="C58" s="264" t="s">
        <v>12</v>
      </c>
      <c r="D58" s="264" t="s">
        <v>4264</v>
      </c>
      <c r="E58" s="264" t="s">
        <v>21</v>
      </c>
      <c r="F58" s="10" t="s">
        <v>2226</v>
      </c>
      <c r="G58" s="10" t="s">
        <v>70</v>
      </c>
      <c r="H58" s="264" t="s">
        <v>4296</v>
      </c>
      <c r="I58" s="264" t="s">
        <v>18</v>
      </c>
      <c r="J58" s="264" t="s">
        <v>19</v>
      </c>
      <c r="K58" s="483" t="s">
        <v>4297</v>
      </c>
      <c r="L58" s="5"/>
    </row>
    <row r="59" spans="1:31" ht="15.75" customHeight="1">
      <c r="A59" s="23">
        <v>42985</v>
      </c>
      <c r="B59" s="264" t="s">
        <v>4255</v>
      </c>
      <c r="C59" s="264" t="s">
        <v>12</v>
      </c>
      <c r="D59" s="264" t="s">
        <v>4290</v>
      </c>
      <c r="E59" s="264" t="s">
        <v>21</v>
      </c>
      <c r="F59" s="10" t="s">
        <v>2226</v>
      </c>
      <c r="G59" s="10" t="s">
        <v>85</v>
      </c>
      <c r="H59" s="264" t="s">
        <v>4298</v>
      </c>
      <c r="I59" s="264" t="s">
        <v>18</v>
      </c>
      <c r="J59" s="264" t="s">
        <v>19</v>
      </c>
      <c r="K59" s="563" t="s">
        <v>4299</v>
      </c>
      <c r="L59" s="77"/>
      <c r="M59" s="436"/>
      <c r="N59" s="436"/>
    </row>
    <row r="60" spans="1:31" ht="15.75" customHeight="1">
      <c r="A60" s="23">
        <v>43003</v>
      </c>
      <c r="B60" s="264" t="s">
        <v>4255</v>
      </c>
      <c r="C60" s="264" t="s">
        <v>12</v>
      </c>
      <c r="D60" s="264" t="s">
        <v>4300</v>
      </c>
      <c r="E60" s="264" t="s">
        <v>21</v>
      </c>
      <c r="F60" s="10" t="s">
        <v>2226</v>
      </c>
      <c r="G60" s="10" t="s">
        <v>16</v>
      </c>
      <c r="H60" s="264" t="s">
        <v>4301</v>
      </c>
      <c r="I60" s="264" t="s">
        <v>28</v>
      </c>
      <c r="J60" s="264" t="s">
        <v>19</v>
      </c>
      <c r="K60" s="566" t="s">
        <v>4302</v>
      </c>
      <c r="L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5.75" customHeight="1">
      <c r="A61" s="23">
        <v>43017</v>
      </c>
      <c r="B61" s="264" t="s">
        <v>4255</v>
      </c>
      <c r="C61" s="264" t="s">
        <v>42</v>
      </c>
      <c r="D61" s="264" t="s">
        <v>4303</v>
      </c>
      <c r="E61" s="264" t="s">
        <v>21</v>
      </c>
      <c r="F61" s="10" t="s">
        <v>2247</v>
      </c>
      <c r="G61" s="10" t="s">
        <v>26</v>
      </c>
      <c r="H61" s="264" t="s">
        <v>4304</v>
      </c>
      <c r="I61" s="264" t="s">
        <v>28</v>
      </c>
      <c r="J61" s="264" t="s">
        <v>19</v>
      </c>
      <c r="K61" s="483" t="s">
        <v>4305</v>
      </c>
      <c r="L61" s="5"/>
    </row>
    <row r="62" spans="1:31" ht="15.75" customHeight="1">
      <c r="A62" s="23">
        <v>43025</v>
      </c>
      <c r="B62" s="264" t="s">
        <v>4255</v>
      </c>
      <c r="C62" s="264" t="s">
        <v>35</v>
      </c>
      <c r="D62" s="264" t="s">
        <v>4256</v>
      </c>
      <c r="E62" s="264" t="s">
        <v>21</v>
      </c>
      <c r="F62" s="10" t="s">
        <v>2226</v>
      </c>
      <c r="G62" s="10" t="s">
        <v>36</v>
      </c>
      <c r="H62" s="264" t="s">
        <v>498</v>
      </c>
      <c r="I62" s="264" t="s">
        <v>18</v>
      </c>
      <c r="J62" s="264" t="s">
        <v>158</v>
      </c>
      <c r="K62" s="483" t="s">
        <v>4306</v>
      </c>
      <c r="L62" s="5"/>
    </row>
    <row r="63" spans="1:31" ht="15.75" customHeight="1">
      <c r="A63" s="23">
        <v>43046</v>
      </c>
      <c r="B63" s="264" t="s">
        <v>4255</v>
      </c>
      <c r="C63" s="264" t="s">
        <v>35</v>
      </c>
      <c r="D63" s="575" t="s">
        <v>4307</v>
      </c>
      <c r="E63" s="264" t="s">
        <v>21</v>
      </c>
      <c r="F63" s="211" t="s">
        <v>2226</v>
      </c>
      <c r="G63" s="211" t="s">
        <v>93</v>
      </c>
      <c r="H63" s="264" t="s">
        <v>3100</v>
      </c>
      <c r="I63" s="575" t="s">
        <v>18</v>
      </c>
      <c r="J63" s="575" t="s">
        <v>19</v>
      </c>
      <c r="K63" s="483" t="s">
        <v>4308</v>
      </c>
      <c r="L63" s="5"/>
      <c r="M63" s="5"/>
      <c r="N63" s="5"/>
    </row>
    <row r="64" spans="1:31" ht="15.75" customHeight="1">
      <c r="A64" s="23">
        <v>43046</v>
      </c>
      <c r="B64" s="575" t="s">
        <v>4255</v>
      </c>
      <c r="C64" s="264" t="s">
        <v>12</v>
      </c>
      <c r="D64" s="264" t="s">
        <v>4264</v>
      </c>
      <c r="E64" s="264" t="s">
        <v>21</v>
      </c>
      <c r="F64" s="10" t="s">
        <v>2247</v>
      </c>
      <c r="G64" s="10" t="s">
        <v>26</v>
      </c>
      <c r="H64" s="264" t="s">
        <v>4309</v>
      </c>
      <c r="I64" s="264" t="s">
        <v>18</v>
      </c>
      <c r="J64" s="264" t="s">
        <v>19</v>
      </c>
      <c r="K64" s="483" t="s">
        <v>4310</v>
      </c>
      <c r="L64" s="5"/>
      <c r="O64" s="436"/>
      <c r="P64" s="436"/>
      <c r="Q64" s="436"/>
      <c r="R64" s="436"/>
      <c r="S64" s="436"/>
      <c r="T64" s="436"/>
      <c r="U64" s="436"/>
      <c r="V64" s="436"/>
      <c r="W64" s="436"/>
      <c r="X64" s="436"/>
      <c r="Y64" s="436"/>
      <c r="Z64" s="436"/>
      <c r="AA64" s="436"/>
      <c r="AB64" s="436"/>
      <c r="AC64" s="436"/>
      <c r="AD64" s="436"/>
      <c r="AE64" s="436"/>
    </row>
    <row r="65" spans="1:31" ht="15.75" customHeight="1">
      <c r="A65" s="23">
        <v>43077</v>
      </c>
      <c r="B65" s="264" t="s">
        <v>4255</v>
      </c>
      <c r="C65" s="264" t="s">
        <v>342</v>
      </c>
      <c r="D65" s="264" t="s">
        <v>4311</v>
      </c>
      <c r="E65" s="264" t="s">
        <v>13</v>
      </c>
      <c r="F65" s="10" t="s">
        <v>2229</v>
      </c>
      <c r="G65" s="10" t="s">
        <v>46</v>
      </c>
      <c r="H65" s="264" t="s">
        <v>732</v>
      </c>
      <c r="I65" s="264" t="s">
        <v>28</v>
      </c>
      <c r="J65" s="264" t="s">
        <v>19</v>
      </c>
      <c r="K65" s="483" t="s">
        <v>4312</v>
      </c>
      <c r="L65" s="5"/>
    </row>
    <row r="66" spans="1:31" ht="15.75" customHeight="1">
      <c r="A66" s="23">
        <v>43230</v>
      </c>
      <c r="B66" s="264" t="s">
        <v>4255</v>
      </c>
      <c r="C66" s="264" t="s">
        <v>12</v>
      </c>
      <c r="D66" s="264" t="s">
        <v>4290</v>
      </c>
      <c r="E66" s="264" t="s">
        <v>21</v>
      </c>
      <c r="F66" s="10" t="s">
        <v>2226</v>
      </c>
      <c r="G66" s="264" t="s">
        <v>31</v>
      </c>
      <c r="H66" s="264" t="s">
        <v>4313</v>
      </c>
      <c r="I66" s="264" t="s">
        <v>18</v>
      </c>
      <c r="J66" s="264" t="s">
        <v>19</v>
      </c>
      <c r="K66" s="563" t="s">
        <v>4314</v>
      </c>
      <c r="L66" s="5"/>
    </row>
    <row r="67" spans="1:31" ht="15.75" customHeight="1">
      <c r="A67" s="23">
        <v>43230</v>
      </c>
      <c r="B67" s="264" t="s">
        <v>4255</v>
      </c>
      <c r="C67" s="264" t="s">
        <v>42</v>
      </c>
      <c r="D67" s="264" t="s">
        <v>4315</v>
      </c>
      <c r="E67" s="264" t="s">
        <v>21</v>
      </c>
      <c r="F67" s="10" t="s">
        <v>2226</v>
      </c>
      <c r="G67" s="264" t="s">
        <v>31</v>
      </c>
      <c r="H67" s="264" t="s">
        <v>4316</v>
      </c>
      <c r="I67" s="264" t="s">
        <v>18</v>
      </c>
      <c r="J67" s="264" t="s">
        <v>19</v>
      </c>
      <c r="K67" s="563" t="s">
        <v>4317</v>
      </c>
      <c r="L67" s="77"/>
      <c r="M67" s="436"/>
      <c r="N67" s="436"/>
    </row>
    <row r="68" spans="1:31" ht="15.75" customHeight="1">
      <c r="A68" s="23">
        <v>43291</v>
      </c>
      <c r="B68" s="264" t="s">
        <v>4255</v>
      </c>
      <c r="C68" s="264" t="s">
        <v>12</v>
      </c>
      <c r="D68" s="264" t="s">
        <v>4264</v>
      </c>
      <c r="E68" s="264" t="s">
        <v>21</v>
      </c>
      <c r="F68" s="10" t="s">
        <v>2226</v>
      </c>
      <c r="G68" s="10" t="s">
        <v>70</v>
      </c>
      <c r="H68" s="264" t="s">
        <v>4318</v>
      </c>
      <c r="I68" s="264" t="s">
        <v>18</v>
      </c>
      <c r="J68" s="264" t="s">
        <v>19</v>
      </c>
      <c r="K68" s="483" t="s">
        <v>4319</v>
      </c>
      <c r="L68" s="5"/>
    </row>
    <row r="69" spans="1:31" ht="15.75" customHeight="1">
      <c r="A69" s="23">
        <v>43365</v>
      </c>
      <c r="B69" s="264" t="s">
        <v>4255</v>
      </c>
      <c r="C69" s="264" t="s">
        <v>42</v>
      </c>
      <c r="D69" s="264" t="s">
        <v>4256</v>
      </c>
      <c r="E69" s="264" t="s">
        <v>21</v>
      </c>
      <c r="F69" s="10" t="s">
        <v>2229</v>
      </c>
      <c r="G69" s="10" t="s">
        <v>67</v>
      </c>
      <c r="H69" s="264" t="s">
        <v>528</v>
      </c>
      <c r="I69" s="264" t="s">
        <v>18</v>
      </c>
      <c r="J69" s="264" t="s">
        <v>19</v>
      </c>
      <c r="K69" s="85" t="s">
        <v>4320</v>
      </c>
      <c r="L69" s="450" t="s">
        <v>267</v>
      </c>
      <c r="O69" s="436"/>
      <c r="P69" s="436"/>
      <c r="Q69" s="436"/>
      <c r="R69" s="436"/>
      <c r="S69" s="436"/>
      <c r="T69" s="436"/>
      <c r="U69" s="436"/>
      <c r="V69" s="436"/>
      <c r="W69" s="436"/>
      <c r="X69" s="436"/>
      <c r="Y69" s="436"/>
      <c r="Z69" s="436"/>
      <c r="AA69" s="436"/>
      <c r="AB69" s="436"/>
      <c r="AC69" s="436"/>
      <c r="AD69" s="436"/>
      <c r="AE69" s="436"/>
    </row>
    <row r="70" spans="1:31" ht="15.75" customHeight="1">
      <c r="A70" s="23">
        <v>43378</v>
      </c>
      <c r="B70" s="264" t="s">
        <v>4255</v>
      </c>
      <c r="C70" s="264" t="s">
        <v>12</v>
      </c>
      <c r="D70" s="264" t="s">
        <v>4264</v>
      </c>
      <c r="E70" s="264" t="s">
        <v>21</v>
      </c>
      <c r="F70" s="10" t="s">
        <v>2226</v>
      </c>
      <c r="G70" s="264" t="s">
        <v>31</v>
      </c>
      <c r="H70" s="264" t="s">
        <v>4265</v>
      </c>
      <c r="I70" s="264" t="s">
        <v>18</v>
      </c>
      <c r="J70" s="264" t="s">
        <v>2492</v>
      </c>
      <c r="K70" s="563" t="s">
        <v>4321</v>
      </c>
      <c r="L70" s="5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  <c r="AE70" s="527"/>
    </row>
    <row r="71" spans="1:31" ht="15.75" customHeight="1">
      <c r="A71" s="23">
        <v>43433</v>
      </c>
      <c r="B71" s="264" t="s">
        <v>4255</v>
      </c>
      <c r="C71" s="264" t="s">
        <v>42</v>
      </c>
      <c r="D71" s="264" t="s">
        <v>4264</v>
      </c>
      <c r="E71" s="264" t="s">
        <v>21</v>
      </c>
      <c r="F71" s="10" t="s">
        <v>2226</v>
      </c>
      <c r="G71" s="264" t="s">
        <v>31</v>
      </c>
      <c r="H71" s="264" t="s">
        <v>4322</v>
      </c>
      <c r="I71" s="264" t="s">
        <v>18</v>
      </c>
      <c r="J71" s="264" t="s">
        <v>19</v>
      </c>
      <c r="K71" s="563" t="s">
        <v>4323</v>
      </c>
      <c r="L71" s="5"/>
      <c r="O71" s="436"/>
      <c r="P71" s="436"/>
      <c r="Q71" s="436"/>
      <c r="R71" s="436"/>
      <c r="S71" s="436"/>
      <c r="T71" s="436"/>
      <c r="U71" s="436"/>
      <c r="V71" s="436"/>
      <c r="W71" s="436"/>
      <c r="X71" s="436"/>
      <c r="Y71" s="436"/>
      <c r="Z71" s="436"/>
      <c r="AA71" s="436"/>
      <c r="AB71" s="436"/>
      <c r="AC71" s="436"/>
      <c r="AD71" s="436"/>
      <c r="AE71" s="436"/>
    </row>
    <row r="72" spans="1:31" ht="15.75" customHeight="1">
      <c r="A72" s="23">
        <v>43600</v>
      </c>
      <c r="B72" s="264" t="s">
        <v>4255</v>
      </c>
      <c r="C72" s="264" t="s">
        <v>12</v>
      </c>
      <c r="D72" s="264" t="s">
        <v>4324</v>
      </c>
      <c r="E72" s="264" t="s">
        <v>21</v>
      </c>
      <c r="F72" s="10" t="s">
        <v>2229</v>
      </c>
      <c r="G72" s="10" t="s">
        <v>46</v>
      </c>
      <c r="H72" s="264" t="s">
        <v>4325</v>
      </c>
      <c r="I72" s="264" t="s">
        <v>28</v>
      </c>
      <c r="J72" s="264" t="s">
        <v>19</v>
      </c>
      <c r="K72" s="563" t="s">
        <v>4326</v>
      </c>
      <c r="L72" s="77"/>
      <c r="M72" s="436"/>
      <c r="N72" s="436"/>
    </row>
    <row r="73" spans="1:31" ht="15.75" customHeight="1">
      <c r="A73" s="23">
        <v>43658</v>
      </c>
      <c r="B73" s="264" t="s">
        <v>4255</v>
      </c>
      <c r="C73" s="264" t="s">
        <v>35</v>
      </c>
      <c r="D73" s="264" t="s">
        <v>4327</v>
      </c>
      <c r="E73" s="264" t="s">
        <v>13</v>
      </c>
      <c r="F73" s="10" t="s">
        <v>2229</v>
      </c>
      <c r="G73" s="10" t="s">
        <v>46</v>
      </c>
      <c r="H73" s="264" t="s">
        <v>4328</v>
      </c>
      <c r="I73" s="264" t="s">
        <v>28</v>
      </c>
      <c r="J73" s="264" t="s">
        <v>19</v>
      </c>
      <c r="K73" s="568" t="s">
        <v>4329</v>
      </c>
      <c r="L73" s="562"/>
      <c r="M73" s="527"/>
      <c r="N73" s="527"/>
    </row>
    <row r="74" spans="1:31" ht="15.75" customHeight="1">
      <c r="A74" s="23">
        <v>43738</v>
      </c>
      <c r="B74" s="264" t="s">
        <v>4255</v>
      </c>
      <c r="C74" s="264" t="s">
        <v>342</v>
      </c>
      <c r="D74" s="264" t="s">
        <v>4264</v>
      </c>
      <c r="E74" s="264" t="s">
        <v>21</v>
      </c>
      <c r="F74" s="10" t="s">
        <v>2226</v>
      </c>
      <c r="G74" s="10" t="s">
        <v>23</v>
      </c>
      <c r="H74" s="264" t="s">
        <v>4330</v>
      </c>
      <c r="I74" s="264" t="s">
        <v>18</v>
      </c>
      <c r="J74" s="264" t="s">
        <v>19</v>
      </c>
      <c r="K74" s="563" t="s">
        <v>4331</v>
      </c>
      <c r="L74" s="77"/>
      <c r="M74" s="436"/>
      <c r="N74" s="436"/>
      <c r="R74" s="576" t="s">
        <v>4332</v>
      </c>
    </row>
    <row r="75" spans="1:31" ht="15.75" customHeight="1">
      <c r="A75" s="23">
        <v>43738</v>
      </c>
      <c r="B75" s="264" t="s">
        <v>4255</v>
      </c>
      <c r="C75" s="264" t="s">
        <v>12</v>
      </c>
      <c r="D75" s="264" t="s">
        <v>4264</v>
      </c>
      <c r="E75" s="264" t="s">
        <v>21</v>
      </c>
      <c r="F75" s="10" t="s">
        <v>2247</v>
      </c>
      <c r="G75" s="10" t="s">
        <v>26</v>
      </c>
      <c r="H75" s="264" t="s">
        <v>253</v>
      </c>
      <c r="I75" s="264" t="s">
        <v>28</v>
      </c>
      <c r="J75" s="264" t="s">
        <v>19</v>
      </c>
      <c r="K75" s="563" t="s">
        <v>4333</v>
      </c>
      <c r="L75" s="5"/>
    </row>
    <row r="76" spans="1:31" ht="15.75" customHeight="1">
      <c r="A76" s="23">
        <v>43872</v>
      </c>
      <c r="B76" s="264" t="s">
        <v>4255</v>
      </c>
      <c r="C76" s="264" t="s">
        <v>342</v>
      </c>
      <c r="D76" s="264" t="s">
        <v>4256</v>
      </c>
      <c r="E76" s="264" t="s">
        <v>21</v>
      </c>
      <c r="F76" s="10" t="s">
        <v>2226</v>
      </c>
      <c r="G76" s="10" t="s">
        <v>36</v>
      </c>
      <c r="H76" s="264" t="s">
        <v>3681</v>
      </c>
      <c r="I76" s="264" t="s">
        <v>18</v>
      </c>
      <c r="J76" s="264" t="s">
        <v>340</v>
      </c>
      <c r="K76" s="483" t="s">
        <v>4334</v>
      </c>
      <c r="L76" s="5"/>
    </row>
    <row r="77" spans="1:31" ht="15.75" customHeight="1">
      <c r="A77" s="577">
        <v>43943</v>
      </c>
      <c r="B77" s="264" t="s">
        <v>4255</v>
      </c>
      <c r="C77" s="23" t="s">
        <v>58</v>
      </c>
      <c r="D77" s="23" t="s">
        <v>4335</v>
      </c>
      <c r="E77" s="264" t="s">
        <v>21</v>
      </c>
      <c r="F77" s="10" t="s">
        <v>2226</v>
      </c>
      <c r="G77" s="10" t="s">
        <v>36</v>
      </c>
      <c r="H77" s="10" t="s">
        <v>811</v>
      </c>
      <c r="I77" s="23" t="s">
        <v>18</v>
      </c>
      <c r="J77" s="23" t="s">
        <v>19</v>
      </c>
      <c r="K77" s="578" t="s">
        <v>4336</v>
      </c>
      <c r="L77" s="5"/>
    </row>
    <row r="78" spans="1:31" ht="15.75" customHeight="1">
      <c r="A78" s="23">
        <v>44080</v>
      </c>
      <c r="B78" s="264" t="s">
        <v>4255</v>
      </c>
      <c r="C78" s="23" t="s">
        <v>12</v>
      </c>
      <c r="D78" s="23" t="s">
        <v>4337</v>
      </c>
      <c r="E78" s="264" t="s">
        <v>21</v>
      </c>
      <c r="F78" s="10" t="s">
        <v>2226</v>
      </c>
      <c r="G78" s="10" t="s">
        <v>16</v>
      </c>
      <c r="H78" s="23" t="s">
        <v>4338</v>
      </c>
      <c r="I78" s="23" t="s">
        <v>18</v>
      </c>
      <c r="J78" s="23" t="s">
        <v>19</v>
      </c>
      <c r="K78" s="22" t="s">
        <v>4339</v>
      </c>
      <c r="L78" s="5"/>
    </row>
    <row r="79" spans="1:31" ht="15.75" customHeight="1">
      <c r="A79" s="23">
        <v>44098</v>
      </c>
      <c r="B79" s="264" t="s">
        <v>4255</v>
      </c>
      <c r="C79" s="264" t="s">
        <v>12</v>
      </c>
      <c r="D79" s="264" t="s">
        <v>4264</v>
      </c>
      <c r="E79" s="264" t="s">
        <v>21</v>
      </c>
      <c r="F79" s="10" t="s">
        <v>2247</v>
      </c>
      <c r="G79" s="10" t="s">
        <v>26</v>
      </c>
      <c r="H79" s="264" t="s">
        <v>4340</v>
      </c>
      <c r="I79" s="264" t="s">
        <v>28</v>
      </c>
      <c r="J79" s="264" t="s">
        <v>19</v>
      </c>
      <c r="K79" s="483" t="s">
        <v>4341</v>
      </c>
      <c r="L79" s="5"/>
    </row>
    <row r="80" spans="1:31" ht="15.75" customHeight="1">
      <c r="A80" s="23">
        <v>44149</v>
      </c>
      <c r="B80" s="264" t="s">
        <v>4255</v>
      </c>
      <c r="C80" s="264" t="s">
        <v>35</v>
      </c>
      <c r="D80" s="264" t="s">
        <v>4264</v>
      </c>
      <c r="E80" s="264" t="s">
        <v>21</v>
      </c>
      <c r="F80" s="10" t="s">
        <v>2226</v>
      </c>
      <c r="G80" s="10" t="s">
        <v>16</v>
      </c>
      <c r="H80" s="264" t="s">
        <v>4342</v>
      </c>
      <c r="I80" s="264" t="s">
        <v>28</v>
      </c>
      <c r="J80" s="264" t="s">
        <v>158</v>
      </c>
      <c r="K80" s="483" t="s">
        <v>4343</v>
      </c>
      <c r="L80" s="5"/>
    </row>
    <row r="81" spans="1:31" ht="15.75" customHeight="1">
      <c r="A81" s="23">
        <v>44151</v>
      </c>
      <c r="B81" s="264" t="s">
        <v>4255</v>
      </c>
      <c r="C81" s="264" t="s">
        <v>42</v>
      </c>
      <c r="D81" s="264" t="s">
        <v>4344</v>
      </c>
      <c r="E81" s="264" t="s">
        <v>26</v>
      </c>
      <c r="F81" s="10" t="s">
        <v>2229</v>
      </c>
      <c r="G81" s="10" t="s">
        <v>46</v>
      </c>
      <c r="H81" s="10" t="s">
        <v>164</v>
      </c>
      <c r="I81" s="264" t="s">
        <v>56</v>
      </c>
      <c r="J81" s="10" t="s">
        <v>158</v>
      </c>
      <c r="K81" s="483" t="s">
        <v>4345</v>
      </c>
      <c r="L81" s="5"/>
    </row>
    <row r="82" spans="1:31" ht="15.75" customHeight="1">
      <c r="A82" s="23">
        <v>44173</v>
      </c>
      <c r="B82" s="264" t="s">
        <v>4255</v>
      </c>
      <c r="C82" s="264" t="s">
        <v>12</v>
      </c>
      <c r="D82" s="264" t="s">
        <v>4346</v>
      </c>
      <c r="E82" s="264" t="s">
        <v>13</v>
      </c>
      <c r="F82" s="10" t="s">
        <v>2226</v>
      </c>
      <c r="G82" s="10" t="s">
        <v>36</v>
      </c>
      <c r="H82" s="10" t="s">
        <v>4347</v>
      </c>
      <c r="I82" s="264" t="s">
        <v>18</v>
      </c>
      <c r="J82" s="264" t="s">
        <v>19</v>
      </c>
      <c r="K82" s="563" t="s">
        <v>4348</v>
      </c>
      <c r="L82" s="5"/>
    </row>
    <row r="83" spans="1:31" ht="15.75" customHeight="1">
      <c r="A83" s="23">
        <v>44179</v>
      </c>
      <c r="B83" s="264" t="s">
        <v>4255</v>
      </c>
      <c r="C83" s="264" t="s">
        <v>42</v>
      </c>
      <c r="D83" s="264" t="s">
        <v>4349</v>
      </c>
      <c r="E83" s="264" t="s">
        <v>26</v>
      </c>
      <c r="F83" s="10" t="s">
        <v>2229</v>
      </c>
      <c r="G83" s="10" t="s">
        <v>46</v>
      </c>
      <c r="H83" s="10" t="s">
        <v>4350</v>
      </c>
      <c r="I83" s="264" t="s">
        <v>56</v>
      </c>
      <c r="J83" s="264" t="s">
        <v>19</v>
      </c>
      <c r="K83" s="483" t="s">
        <v>4351</v>
      </c>
      <c r="L83" s="5"/>
    </row>
    <row r="84" spans="1:31" ht="15.75" customHeight="1">
      <c r="A84" s="23">
        <v>44335</v>
      </c>
      <c r="B84" s="264" t="s">
        <v>4282</v>
      </c>
      <c r="C84" s="264" t="s">
        <v>12</v>
      </c>
      <c r="D84" s="264" t="s">
        <v>4256</v>
      </c>
      <c r="E84" s="264" t="s">
        <v>21</v>
      </c>
      <c r="F84" s="10" t="s">
        <v>2226</v>
      </c>
      <c r="G84" s="264" t="s">
        <v>31</v>
      </c>
      <c r="H84" s="264" t="s">
        <v>3087</v>
      </c>
      <c r="I84" s="264" t="s">
        <v>18</v>
      </c>
      <c r="J84" s="264" t="s">
        <v>19</v>
      </c>
      <c r="K84" s="483" t="s">
        <v>4352</v>
      </c>
      <c r="L84" s="5"/>
    </row>
    <row r="85" spans="1:31" ht="15.75" customHeight="1">
      <c r="A85" s="23">
        <v>44442</v>
      </c>
      <c r="B85" s="264" t="s">
        <v>4282</v>
      </c>
      <c r="C85" s="264" t="s">
        <v>12</v>
      </c>
      <c r="D85" s="264" t="s">
        <v>4293</v>
      </c>
      <c r="E85" s="264" t="s">
        <v>21</v>
      </c>
      <c r="F85" s="10" t="s">
        <v>2226</v>
      </c>
      <c r="G85" s="10" t="s">
        <v>16</v>
      </c>
      <c r="H85" s="264" t="s">
        <v>4353</v>
      </c>
      <c r="I85" s="264" t="s">
        <v>18</v>
      </c>
      <c r="J85" s="264" t="s">
        <v>19</v>
      </c>
      <c r="K85" s="483" t="s">
        <v>4354</v>
      </c>
      <c r="L85" s="5"/>
    </row>
    <row r="86" spans="1:31" ht="15.75" customHeight="1">
      <c r="A86" s="23">
        <v>44443</v>
      </c>
      <c r="B86" s="264" t="s">
        <v>4282</v>
      </c>
      <c r="C86" s="264" t="s">
        <v>12</v>
      </c>
      <c r="D86" s="264" t="s">
        <v>4264</v>
      </c>
      <c r="E86" s="264" t="s">
        <v>21</v>
      </c>
      <c r="F86" s="10" t="s">
        <v>2226</v>
      </c>
      <c r="G86" s="10" t="s">
        <v>93</v>
      </c>
      <c r="H86" s="264" t="s">
        <v>4355</v>
      </c>
      <c r="I86" s="264" t="s">
        <v>18</v>
      </c>
      <c r="J86" s="264" t="s">
        <v>19</v>
      </c>
      <c r="K86" s="483" t="s">
        <v>4356</v>
      </c>
      <c r="L86" s="5"/>
    </row>
    <row r="87" spans="1:31" ht="15.75" customHeight="1">
      <c r="A87" s="23">
        <v>44504</v>
      </c>
      <c r="B87" s="264" t="s">
        <v>4282</v>
      </c>
      <c r="C87" s="264" t="s">
        <v>12</v>
      </c>
      <c r="D87" s="264" t="s">
        <v>4264</v>
      </c>
      <c r="E87" s="264" t="s">
        <v>21</v>
      </c>
      <c r="F87" s="10" t="s">
        <v>2226</v>
      </c>
      <c r="G87" s="264" t="s">
        <v>31</v>
      </c>
      <c r="H87" s="264" t="s">
        <v>4357</v>
      </c>
      <c r="I87" s="264" t="s">
        <v>18</v>
      </c>
      <c r="J87" s="264" t="s">
        <v>19</v>
      </c>
      <c r="K87" s="483" t="s">
        <v>4358</v>
      </c>
      <c r="L87" s="5"/>
    </row>
    <row r="88" spans="1:31" ht="15.75" customHeight="1">
      <c r="A88" s="23" t="s">
        <v>4359</v>
      </c>
      <c r="B88" s="264" t="s">
        <v>4255</v>
      </c>
      <c r="C88" s="264" t="s">
        <v>35</v>
      </c>
      <c r="D88" s="264" t="s">
        <v>4264</v>
      </c>
      <c r="E88" s="264" t="s">
        <v>21</v>
      </c>
      <c r="F88" s="264" t="s">
        <v>4360</v>
      </c>
      <c r="G88" s="264" t="s">
        <v>4361</v>
      </c>
      <c r="H88" s="264" t="s">
        <v>4362</v>
      </c>
      <c r="I88" s="264" t="s">
        <v>18</v>
      </c>
      <c r="J88" s="264" t="s">
        <v>19</v>
      </c>
      <c r="K88" s="557" t="s">
        <v>4363</v>
      </c>
      <c r="L88" s="150"/>
    </row>
    <row r="89" spans="1:31" ht="15.75" customHeight="1">
      <c r="A89" s="23">
        <v>41113</v>
      </c>
      <c r="B89" s="264" t="s">
        <v>4364</v>
      </c>
      <c r="C89" s="264" t="s">
        <v>12</v>
      </c>
      <c r="D89" s="264" t="s">
        <v>4365</v>
      </c>
      <c r="E89" s="264" t="s">
        <v>13</v>
      </c>
      <c r="F89" s="10" t="s">
        <v>2229</v>
      </c>
      <c r="G89" s="10" t="s">
        <v>46</v>
      </c>
      <c r="H89" s="264" t="s">
        <v>4366</v>
      </c>
      <c r="I89" s="264" t="s">
        <v>18</v>
      </c>
      <c r="J89" s="264" t="s">
        <v>158</v>
      </c>
      <c r="K89" s="483" t="s">
        <v>4367</v>
      </c>
      <c r="L89" s="5"/>
    </row>
    <row r="90" spans="1:31" ht="15.75" customHeight="1">
      <c r="A90" s="23">
        <v>41130</v>
      </c>
      <c r="B90" s="264" t="s">
        <v>4364</v>
      </c>
      <c r="C90" s="264" t="s">
        <v>35</v>
      </c>
      <c r="D90" s="264" t="s">
        <v>4368</v>
      </c>
      <c r="E90" s="264" t="s">
        <v>21</v>
      </c>
      <c r="F90" s="10" t="s">
        <v>2226</v>
      </c>
      <c r="G90" s="10" t="s">
        <v>70</v>
      </c>
      <c r="H90" s="264" t="s">
        <v>1294</v>
      </c>
      <c r="I90" s="264" t="s">
        <v>56</v>
      </c>
      <c r="J90" s="264" t="s">
        <v>19</v>
      </c>
      <c r="K90" s="483" t="s">
        <v>4369</v>
      </c>
      <c r="L90" s="5"/>
      <c r="M90" s="436"/>
      <c r="N90" s="436"/>
    </row>
    <row r="91" spans="1:31" ht="15.75" customHeight="1">
      <c r="A91" s="23">
        <v>41217</v>
      </c>
      <c r="B91" s="264" t="s">
        <v>4364</v>
      </c>
      <c r="C91" s="264" t="s">
        <v>35</v>
      </c>
      <c r="D91" s="264" t="s">
        <v>4370</v>
      </c>
      <c r="E91" s="264" t="s">
        <v>21</v>
      </c>
      <c r="F91" s="10" t="s">
        <v>2229</v>
      </c>
      <c r="G91" s="10" t="s">
        <v>67</v>
      </c>
      <c r="H91" s="264" t="s">
        <v>4371</v>
      </c>
      <c r="I91" s="264" t="s">
        <v>28</v>
      </c>
      <c r="J91" s="264" t="s">
        <v>19</v>
      </c>
      <c r="K91" s="571" t="s">
        <v>4372</v>
      </c>
      <c r="L91" s="77"/>
    </row>
    <row r="92" spans="1:31" ht="15.75" customHeight="1">
      <c r="A92" s="23">
        <v>41447</v>
      </c>
      <c r="B92" s="264" t="s">
        <v>4364</v>
      </c>
      <c r="C92" s="264" t="s">
        <v>58</v>
      </c>
      <c r="D92" s="264" t="s">
        <v>4252</v>
      </c>
      <c r="E92" s="264" t="s">
        <v>21</v>
      </c>
      <c r="F92" s="10" t="s">
        <v>2247</v>
      </c>
      <c r="G92" s="10" t="s">
        <v>26</v>
      </c>
      <c r="H92" s="264" t="s">
        <v>4373</v>
      </c>
      <c r="I92" s="264" t="s">
        <v>28</v>
      </c>
      <c r="J92" s="264" t="s">
        <v>19</v>
      </c>
      <c r="K92" s="483" t="s">
        <v>4374</v>
      </c>
      <c r="L92" s="5"/>
    </row>
    <row r="93" spans="1:31" ht="15.75" customHeight="1">
      <c r="A93" s="23">
        <v>41487</v>
      </c>
      <c r="B93" s="264" t="s">
        <v>4364</v>
      </c>
      <c r="C93" s="264" t="s">
        <v>12</v>
      </c>
      <c r="D93" s="264" t="s">
        <v>4375</v>
      </c>
      <c r="E93" s="264" t="s">
        <v>13</v>
      </c>
      <c r="F93" s="10" t="s">
        <v>2226</v>
      </c>
      <c r="G93" s="10" t="s">
        <v>70</v>
      </c>
      <c r="H93" s="264" t="s">
        <v>4376</v>
      </c>
      <c r="I93" s="264" t="s">
        <v>18</v>
      </c>
      <c r="J93" s="264" t="s">
        <v>19</v>
      </c>
      <c r="K93" s="483" t="s">
        <v>4377</v>
      </c>
      <c r="L93" s="5"/>
      <c r="O93" s="527"/>
      <c r="P93" s="527"/>
      <c r="Q93" s="527"/>
      <c r="R93" s="527"/>
      <c r="S93" s="527"/>
      <c r="T93" s="527"/>
      <c r="U93" s="527"/>
      <c r="V93" s="527"/>
      <c r="W93" s="527"/>
      <c r="X93" s="527"/>
      <c r="Y93" s="527"/>
      <c r="Z93" s="527"/>
      <c r="AA93" s="527"/>
      <c r="AB93" s="527"/>
      <c r="AC93" s="527"/>
      <c r="AD93" s="527"/>
      <c r="AE93" s="527"/>
    </row>
    <row r="94" spans="1:31" ht="15.75" customHeight="1">
      <c r="A94" s="23">
        <v>41571</v>
      </c>
      <c r="B94" s="264" t="s">
        <v>4364</v>
      </c>
      <c r="C94" s="264" t="s">
        <v>42</v>
      </c>
      <c r="D94" s="264" t="s">
        <v>4252</v>
      </c>
      <c r="E94" s="264" t="s">
        <v>21</v>
      </c>
      <c r="F94" s="264" t="s">
        <v>183</v>
      </c>
      <c r="G94" s="264" t="s">
        <v>2572</v>
      </c>
      <c r="H94" s="264" t="s">
        <v>4378</v>
      </c>
      <c r="I94" s="264" t="s">
        <v>28</v>
      </c>
      <c r="J94" s="264" t="s">
        <v>19</v>
      </c>
      <c r="K94" s="483" t="s">
        <v>4379</v>
      </c>
      <c r="L94" s="5"/>
      <c r="O94" s="439"/>
      <c r="P94" s="439"/>
      <c r="Q94" s="439"/>
      <c r="R94" s="439"/>
      <c r="S94" s="439"/>
      <c r="T94" s="439"/>
      <c r="U94" s="439"/>
      <c r="V94" s="439"/>
      <c r="W94" s="439"/>
      <c r="X94" s="439"/>
      <c r="Y94" s="439"/>
      <c r="Z94" s="439"/>
      <c r="AA94" s="439"/>
      <c r="AB94" s="439"/>
      <c r="AC94" s="439"/>
      <c r="AD94" s="439"/>
      <c r="AE94" s="439"/>
    </row>
    <row r="95" spans="1:31" ht="15.75" customHeight="1">
      <c r="A95" s="23">
        <v>41592</v>
      </c>
      <c r="B95" s="264" t="s">
        <v>4364</v>
      </c>
      <c r="C95" s="264" t="s">
        <v>42</v>
      </c>
      <c r="D95" s="264" t="s">
        <v>4380</v>
      </c>
      <c r="E95" s="264" t="s">
        <v>21</v>
      </c>
      <c r="F95" s="264" t="s">
        <v>183</v>
      </c>
      <c r="G95" s="264" t="s">
        <v>2572</v>
      </c>
      <c r="H95" s="264" t="s">
        <v>4381</v>
      </c>
      <c r="I95" s="264" t="s">
        <v>28</v>
      </c>
      <c r="J95" s="264" t="s">
        <v>19</v>
      </c>
      <c r="K95" s="483" t="s">
        <v>4382</v>
      </c>
      <c r="L95" s="5"/>
      <c r="O95" s="527"/>
      <c r="P95" s="527"/>
      <c r="Q95" s="527"/>
      <c r="R95" s="527"/>
      <c r="S95" s="527"/>
      <c r="T95" s="527"/>
      <c r="U95" s="527"/>
      <c r="V95" s="527"/>
      <c r="W95" s="527"/>
      <c r="X95" s="527"/>
      <c r="Y95" s="527"/>
      <c r="Z95" s="527"/>
      <c r="AA95" s="527"/>
      <c r="AB95" s="527"/>
      <c r="AC95" s="527"/>
      <c r="AD95" s="527"/>
      <c r="AE95" s="527"/>
    </row>
    <row r="96" spans="1:31" ht="15.75" customHeight="1">
      <c r="A96" s="23">
        <v>41779</v>
      </c>
      <c r="B96" s="264" t="s">
        <v>4364</v>
      </c>
      <c r="C96" s="264" t="s">
        <v>342</v>
      </c>
      <c r="D96" s="264" t="s">
        <v>4383</v>
      </c>
      <c r="E96" s="264" t="s">
        <v>21</v>
      </c>
      <c r="F96" s="264" t="s">
        <v>4360</v>
      </c>
      <c r="G96" s="264" t="s">
        <v>4384</v>
      </c>
      <c r="H96" s="264" t="s">
        <v>4385</v>
      </c>
      <c r="I96" s="264" t="s">
        <v>28</v>
      </c>
      <c r="J96" s="264" t="s">
        <v>19</v>
      </c>
      <c r="K96" s="483" t="s">
        <v>4386</v>
      </c>
      <c r="L96" s="5"/>
      <c r="M96" s="527"/>
      <c r="N96" s="527"/>
      <c r="O96" s="527"/>
      <c r="P96" s="527"/>
      <c r="Q96" s="527"/>
      <c r="R96" s="527"/>
      <c r="S96" s="527"/>
      <c r="T96" s="527"/>
      <c r="U96" s="527"/>
      <c r="V96" s="527"/>
      <c r="W96" s="527"/>
      <c r="X96" s="527"/>
      <c r="Y96" s="527"/>
      <c r="Z96" s="527"/>
      <c r="AA96" s="527"/>
      <c r="AB96" s="527"/>
      <c r="AC96" s="527"/>
      <c r="AD96" s="527"/>
      <c r="AE96" s="527"/>
    </row>
    <row r="97" spans="1:31" ht="15.75" customHeight="1">
      <c r="A97" s="23">
        <v>41813</v>
      </c>
      <c r="B97" s="264" t="s">
        <v>4364</v>
      </c>
      <c r="C97" s="264" t="s">
        <v>12</v>
      </c>
      <c r="D97" s="264" t="s">
        <v>4387</v>
      </c>
      <c r="E97" s="264" t="s">
        <v>21</v>
      </c>
      <c r="F97" s="264" t="s">
        <v>4388</v>
      </c>
      <c r="G97" s="264" t="s">
        <v>4388</v>
      </c>
      <c r="H97" s="264" t="s">
        <v>4389</v>
      </c>
      <c r="I97" s="264" t="s">
        <v>28</v>
      </c>
      <c r="J97" s="264" t="s">
        <v>19</v>
      </c>
      <c r="K97" s="561" t="s">
        <v>4390</v>
      </c>
      <c r="L97" s="562"/>
      <c r="M97" s="439"/>
      <c r="N97" s="439"/>
    </row>
    <row r="98" spans="1:31" ht="15.75" customHeight="1">
      <c r="A98" s="23">
        <v>41843</v>
      </c>
      <c r="B98" s="264" t="s">
        <v>4364</v>
      </c>
      <c r="C98" s="264" t="s">
        <v>35</v>
      </c>
      <c r="D98" s="264" t="s">
        <v>4391</v>
      </c>
      <c r="E98" s="264" t="s">
        <v>21</v>
      </c>
      <c r="F98" s="264" t="s">
        <v>4388</v>
      </c>
      <c r="G98" s="264" t="s">
        <v>4392</v>
      </c>
      <c r="H98" s="264" t="s">
        <v>37</v>
      </c>
      <c r="I98" s="264" t="s">
        <v>18</v>
      </c>
      <c r="J98" s="264" t="s">
        <v>38</v>
      </c>
      <c r="K98" s="567" t="s">
        <v>4393</v>
      </c>
      <c r="L98" s="71"/>
      <c r="M98" s="527"/>
      <c r="N98" s="527"/>
    </row>
    <row r="99" spans="1:31" ht="15.75" customHeight="1">
      <c r="A99" s="23">
        <v>42213</v>
      </c>
      <c r="B99" s="264" t="s">
        <v>4364</v>
      </c>
      <c r="C99" s="264" t="s">
        <v>128</v>
      </c>
      <c r="D99" s="264" t="s">
        <v>4383</v>
      </c>
      <c r="E99" s="264" t="s">
        <v>21</v>
      </c>
      <c r="F99" s="264" t="s">
        <v>183</v>
      </c>
      <c r="G99" s="264" t="s">
        <v>4394</v>
      </c>
      <c r="H99" s="264" t="s">
        <v>444</v>
      </c>
      <c r="I99" s="264" t="s">
        <v>18</v>
      </c>
      <c r="J99" s="264" t="s">
        <v>19</v>
      </c>
      <c r="K99" s="559" t="s">
        <v>4395</v>
      </c>
      <c r="L99" s="562"/>
      <c r="M99" s="527"/>
      <c r="N99" s="527"/>
      <c r="O99" s="527"/>
      <c r="P99" s="527"/>
      <c r="Q99" s="527"/>
      <c r="R99" s="527"/>
      <c r="S99" s="527"/>
      <c r="T99" s="527"/>
      <c r="U99" s="527"/>
      <c r="V99" s="527"/>
      <c r="W99" s="527"/>
      <c r="X99" s="527"/>
      <c r="Y99" s="527"/>
      <c r="Z99" s="527"/>
      <c r="AA99" s="527"/>
      <c r="AB99" s="527"/>
      <c r="AC99" s="527"/>
      <c r="AD99" s="527"/>
      <c r="AE99" s="527"/>
    </row>
    <row r="100" spans="1:31" ht="15.75" customHeight="1">
      <c r="A100" s="23">
        <v>42216</v>
      </c>
      <c r="B100" s="264" t="s">
        <v>4364</v>
      </c>
      <c r="C100" s="264" t="s">
        <v>342</v>
      </c>
      <c r="D100" s="264" t="s">
        <v>4396</v>
      </c>
      <c r="E100" s="264" t="s">
        <v>21</v>
      </c>
      <c r="F100" s="10" t="s">
        <v>2229</v>
      </c>
      <c r="G100" s="10" t="s">
        <v>120</v>
      </c>
      <c r="H100" s="10" t="s">
        <v>4397</v>
      </c>
      <c r="I100" s="264" t="s">
        <v>28</v>
      </c>
      <c r="J100" s="264" t="s">
        <v>19</v>
      </c>
      <c r="K100" s="561" t="s">
        <v>4398</v>
      </c>
      <c r="L100" s="562"/>
    </row>
    <row r="101" spans="1:31" ht="15.75" customHeight="1">
      <c r="A101" s="23">
        <v>42228</v>
      </c>
      <c r="B101" s="264" t="s">
        <v>4364</v>
      </c>
      <c r="C101" s="264" t="s">
        <v>35</v>
      </c>
      <c r="D101" s="264" t="s">
        <v>4380</v>
      </c>
      <c r="E101" s="264" t="s">
        <v>21</v>
      </c>
      <c r="F101" s="264" t="s">
        <v>183</v>
      </c>
      <c r="G101" s="264" t="s">
        <v>2572</v>
      </c>
      <c r="H101" s="264" t="s">
        <v>4399</v>
      </c>
      <c r="I101" s="264" t="s">
        <v>28</v>
      </c>
      <c r="J101" s="264" t="s">
        <v>19</v>
      </c>
      <c r="K101" s="483" t="s">
        <v>4400</v>
      </c>
      <c r="L101" s="5"/>
    </row>
    <row r="102" spans="1:31" ht="15.75" customHeight="1">
      <c r="A102" s="23">
        <v>42229</v>
      </c>
      <c r="B102" s="264" t="s">
        <v>4364</v>
      </c>
      <c r="C102" s="264" t="s">
        <v>12</v>
      </c>
      <c r="D102" s="264" t="s">
        <v>4380</v>
      </c>
      <c r="E102" s="264" t="s">
        <v>21</v>
      </c>
      <c r="F102" s="264" t="s">
        <v>183</v>
      </c>
      <c r="G102" s="264" t="s">
        <v>4401</v>
      </c>
      <c r="H102" s="264" t="s">
        <v>2430</v>
      </c>
      <c r="I102" s="264" t="s">
        <v>28</v>
      </c>
      <c r="J102" s="264" t="s">
        <v>19</v>
      </c>
      <c r="K102" s="483" t="s">
        <v>4402</v>
      </c>
      <c r="L102" s="5"/>
      <c r="M102" s="527"/>
      <c r="N102" s="527"/>
    </row>
    <row r="103" spans="1:31" ht="15.75" customHeight="1">
      <c r="A103" s="23">
        <v>42241</v>
      </c>
      <c r="B103" s="264" t="s">
        <v>4364</v>
      </c>
      <c r="C103" s="264" t="s">
        <v>35</v>
      </c>
      <c r="D103" s="264" t="s">
        <v>4383</v>
      </c>
      <c r="E103" s="264" t="s">
        <v>21</v>
      </c>
      <c r="F103" s="264" t="s">
        <v>183</v>
      </c>
      <c r="G103" s="264" t="s">
        <v>2572</v>
      </c>
      <c r="H103" s="264" t="s">
        <v>4200</v>
      </c>
      <c r="I103" s="264" t="s">
        <v>28</v>
      </c>
      <c r="J103" s="264" t="s">
        <v>19</v>
      </c>
      <c r="K103" s="559" t="s">
        <v>4403</v>
      </c>
      <c r="L103" s="562"/>
      <c r="O103" s="527"/>
      <c r="P103" s="527"/>
      <c r="Q103" s="527"/>
      <c r="R103" s="527"/>
      <c r="S103" s="527"/>
      <c r="T103" s="527"/>
      <c r="U103" s="527"/>
      <c r="V103" s="527"/>
      <c r="W103" s="527"/>
      <c r="X103" s="527"/>
      <c r="Y103" s="527"/>
      <c r="Z103" s="527"/>
      <c r="AA103" s="527"/>
      <c r="AB103" s="527"/>
      <c r="AC103" s="527"/>
      <c r="AD103" s="527"/>
      <c r="AE103" s="527"/>
    </row>
    <row r="104" spans="1:31" ht="15.75" customHeight="1">
      <c r="A104" s="23">
        <v>42244</v>
      </c>
      <c r="B104" s="264" t="s">
        <v>4364</v>
      </c>
      <c r="C104" s="264" t="s">
        <v>12</v>
      </c>
      <c r="D104" s="264" t="s">
        <v>4380</v>
      </c>
      <c r="E104" s="264" t="s">
        <v>21</v>
      </c>
      <c r="F104" s="264" t="s">
        <v>183</v>
      </c>
      <c r="G104" s="264" t="s">
        <v>4394</v>
      </c>
      <c r="H104" s="264" t="s">
        <v>4404</v>
      </c>
      <c r="I104" s="264" t="s">
        <v>18</v>
      </c>
      <c r="J104" s="264" t="s">
        <v>19</v>
      </c>
      <c r="K104" s="483" t="s">
        <v>4405</v>
      </c>
      <c r="L104" s="5"/>
      <c r="O104" s="527"/>
      <c r="P104" s="527"/>
      <c r="Q104" s="527"/>
      <c r="R104" s="527"/>
      <c r="S104" s="527"/>
      <c r="T104" s="527"/>
      <c r="U104" s="527"/>
      <c r="V104" s="527"/>
      <c r="W104" s="527"/>
      <c r="X104" s="527"/>
      <c r="Y104" s="527"/>
      <c r="Z104" s="527"/>
      <c r="AA104" s="527"/>
      <c r="AB104" s="527"/>
      <c r="AC104" s="527"/>
      <c r="AD104" s="527"/>
      <c r="AE104" s="527"/>
    </row>
    <row r="105" spans="1:31" ht="15.75" customHeight="1">
      <c r="A105" s="23">
        <v>42257</v>
      </c>
      <c r="B105" s="264" t="s">
        <v>4364</v>
      </c>
      <c r="C105" s="264" t="s">
        <v>42</v>
      </c>
      <c r="D105" s="264" t="s">
        <v>4406</v>
      </c>
      <c r="E105" s="264" t="s">
        <v>21</v>
      </c>
      <c r="F105" s="264" t="s">
        <v>4388</v>
      </c>
      <c r="G105" s="264" t="s">
        <v>4388</v>
      </c>
      <c r="H105" s="264" t="s">
        <v>4407</v>
      </c>
      <c r="I105" s="264" t="s">
        <v>28</v>
      </c>
      <c r="J105" s="264" t="s">
        <v>19</v>
      </c>
      <c r="K105" s="483" t="s">
        <v>4408</v>
      </c>
      <c r="L105" s="5"/>
      <c r="O105" s="527"/>
      <c r="P105" s="527"/>
      <c r="Q105" s="527"/>
      <c r="R105" s="527"/>
      <c r="S105" s="527"/>
      <c r="T105" s="527"/>
      <c r="U105" s="527"/>
      <c r="V105" s="527"/>
      <c r="W105" s="527"/>
      <c r="X105" s="527"/>
      <c r="Y105" s="527"/>
      <c r="Z105" s="527"/>
      <c r="AA105" s="527"/>
      <c r="AB105" s="527"/>
      <c r="AC105" s="527"/>
      <c r="AD105" s="527"/>
      <c r="AE105" s="527"/>
    </row>
    <row r="106" spans="1:31" ht="15.75" customHeight="1">
      <c r="A106" s="23">
        <v>42293</v>
      </c>
      <c r="B106" s="264" t="s">
        <v>4364</v>
      </c>
      <c r="C106" s="264" t="s">
        <v>12</v>
      </c>
      <c r="D106" s="264" t="s">
        <v>4383</v>
      </c>
      <c r="E106" s="264" t="s">
        <v>21</v>
      </c>
      <c r="F106" s="264" t="s">
        <v>4360</v>
      </c>
      <c r="G106" s="264" t="s">
        <v>4409</v>
      </c>
      <c r="H106" s="264" t="s">
        <v>94</v>
      </c>
      <c r="I106" s="264" t="s">
        <v>28</v>
      </c>
      <c r="J106" s="264" t="s">
        <v>19</v>
      </c>
      <c r="K106" s="483" t="s">
        <v>4410</v>
      </c>
      <c r="L106" s="5"/>
      <c r="M106" s="527"/>
      <c r="N106" s="527"/>
      <c r="O106" s="527"/>
      <c r="P106" s="527"/>
      <c r="Q106" s="527"/>
      <c r="R106" s="527"/>
      <c r="S106" s="527"/>
      <c r="T106" s="527"/>
      <c r="U106" s="527"/>
      <c r="V106" s="527"/>
      <c r="W106" s="527"/>
      <c r="X106" s="527"/>
      <c r="Y106" s="527"/>
      <c r="Z106" s="527"/>
      <c r="AA106" s="527"/>
      <c r="AB106" s="527"/>
      <c r="AC106" s="527"/>
      <c r="AD106" s="527"/>
      <c r="AE106" s="527"/>
    </row>
    <row r="107" spans="1:31" ht="15.75" customHeight="1">
      <c r="A107" s="23">
        <v>42489</v>
      </c>
      <c r="B107" s="264" t="s">
        <v>4364</v>
      </c>
      <c r="C107" s="264" t="s">
        <v>12</v>
      </c>
      <c r="D107" s="264" t="s">
        <v>4411</v>
      </c>
      <c r="E107" s="264" t="s">
        <v>21</v>
      </c>
      <c r="F107" s="264" t="s">
        <v>4412</v>
      </c>
      <c r="G107" s="264" t="s">
        <v>4412</v>
      </c>
      <c r="H107" s="264" t="s">
        <v>4413</v>
      </c>
      <c r="I107" s="264" t="s">
        <v>28</v>
      </c>
      <c r="J107" s="264" t="s">
        <v>19</v>
      </c>
      <c r="K107" s="559" t="s">
        <v>4414</v>
      </c>
      <c r="L107" s="562"/>
      <c r="M107" s="527"/>
      <c r="N107" s="527"/>
    </row>
    <row r="108" spans="1:31" ht="15.75" customHeight="1">
      <c r="A108" s="23">
        <v>42549</v>
      </c>
      <c r="B108" s="264" t="s">
        <v>4364</v>
      </c>
      <c r="C108" s="264" t="s">
        <v>12</v>
      </c>
      <c r="D108" s="264" t="s">
        <v>4415</v>
      </c>
      <c r="E108" s="264" t="s">
        <v>21</v>
      </c>
      <c r="F108" s="264" t="s">
        <v>4388</v>
      </c>
      <c r="G108" s="264" t="s">
        <v>4388</v>
      </c>
      <c r="H108" s="264" t="s">
        <v>4416</v>
      </c>
      <c r="I108" s="264" t="s">
        <v>28</v>
      </c>
      <c r="J108" s="264" t="s">
        <v>19</v>
      </c>
      <c r="K108" s="568" t="s">
        <v>4417</v>
      </c>
      <c r="L108" s="562"/>
      <c r="M108" s="527"/>
      <c r="N108" s="527"/>
    </row>
    <row r="109" spans="1:31" ht="15.75" customHeight="1">
      <c r="A109" s="23">
        <v>42552</v>
      </c>
      <c r="B109" s="264" t="s">
        <v>4364</v>
      </c>
      <c r="C109" s="264" t="s">
        <v>12</v>
      </c>
      <c r="D109" s="264" t="s">
        <v>4418</v>
      </c>
      <c r="E109" s="264" t="s">
        <v>13</v>
      </c>
      <c r="F109" s="10" t="s">
        <v>2229</v>
      </c>
      <c r="G109" s="10" t="s">
        <v>67</v>
      </c>
      <c r="H109" s="264" t="s">
        <v>1316</v>
      </c>
      <c r="I109" s="264" t="s">
        <v>56</v>
      </c>
      <c r="J109" s="264" t="s">
        <v>19</v>
      </c>
      <c r="K109" s="579" t="s">
        <v>4419</v>
      </c>
      <c r="L109" s="562"/>
      <c r="M109" s="527"/>
      <c r="N109" s="527"/>
    </row>
    <row r="110" spans="1:31" ht="15.75" customHeight="1">
      <c r="A110" s="23">
        <v>42559</v>
      </c>
      <c r="B110" s="264" t="s">
        <v>4364</v>
      </c>
      <c r="C110" s="264" t="s">
        <v>12</v>
      </c>
      <c r="D110" s="264" t="s">
        <v>4420</v>
      </c>
      <c r="E110" s="264" t="s">
        <v>13</v>
      </c>
      <c r="F110" s="264" t="s">
        <v>4412</v>
      </c>
      <c r="G110" s="264" t="s">
        <v>4412</v>
      </c>
      <c r="H110" s="264" t="s">
        <v>4421</v>
      </c>
      <c r="I110" s="264" t="s">
        <v>28</v>
      </c>
      <c r="J110" s="264" t="s">
        <v>19</v>
      </c>
      <c r="K110" s="568" t="s">
        <v>4422</v>
      </c>
      <c r="L110" s="562"/>
    </row>
    <row r="111" spans="1:31" ht="15.75" customHeight="1">
      <c r="A111" s="23">
        <v>42584</v>
      </c>
      <c r="B111" s="264" t="s">
        <v>4364</v>
      </c>
      <c r="C111" s="264" t="s">
        <v>12</v>
      </c>
      <c r="D111" s="264" t="s">
        <v>4423</v>
      </c>
      <c r="E111" s="264" t="s">
        <v>13</v>
      </c>
      <c r="F111" s="264" t="s">
        <v>4360</v>
      </c>
      <c r="G111" s="264" t="s">
        <v>4409</v>
      </c>
      <c r="H111" s="264" t="s">
        <v>4424</v>
      </c>
      <c r="I111" s="264" t="s">
        <v>28</v>
      </c>
      <c r="J111" s="264" t="s">
        <v>19</v>
      </c>
      <c r="K111" s="483" t="s">
        <v>4425</v>
      </c>
      <c r="L111" s="5"/>
    </row>
    <row r="112" spans="1:31" ht="15.75" customHeight="1">
      <c r="A112" s="23">
        <v>42598</v>
      </c>
      <c r="B112" s="264" t="s">
        <v>4364</v>
      </c>
      <c r="C112" s="264" t="s">
        <v>12</v>
      </c>
      <c r="D112" s="264" t="s">
        <v>4383</v>
      </c>
      <c r="E112" s="264" t="s">
        <v>21</v>
      </c>
      <c r="F112" s="264" t="s">
        <v>183</v>
      </c>
      <c r="G112" s="264" t="s">
        <v>4426</v>
      </c>
      <c r="H112" s="264" t="s">
        <v>4427</v>
      </c>
      <c r="I112" s="264" t="s">
        <v>28</v>
      </c>
      <c r="J112" s="264" t="s">
        <v>19</v>
      </c>
      <c r="K112" s="483" t="s">
        <v>4428</v>
      </c>
      <c r="L112" s="5"/>
    </row>
    <row r="113" spans="1:31" ht="15.75" customHeight="1">
      <c r="A113" s="23">
        <v>42601</v>
      </c>
      <c r="B113" s="264" t="s">
        <v>4364</v>
      </c>
      <c r="C113" s="264" t="s">
        <v>12</v>
      </c>
      <c r="D113" s="264" t="s">
        <v>4252</v>
      </c>
      <c r="E113" s="264" t="s">
        <v>21</v>
      </c>
      <c r="F113" s="264" t="s">
        <v>183</v>
      </c>
      <c r="G113" s="264" t="s">
        <v>31</v>
      </c>
      <c r="H113" s="264" t="s">
        <v>4429</v>
      </c>
      <c r="I113" s="264" t="s">
        <v>18</v>
      </c>
      <c r="J113" s="264" t="s">
        <v>158</v>
      </c>
      <c r="K113" s="483" t="s">
        <v>4430</v>
      </c>
      <c r="L113" s="5"/>
    </row>
    <row r="114" spans="1:31" ht="15.75" customHeight="1">
      <c r="A114" s="23">
        <v>42607</v>
      </c>
      <c r="B114" s="264" t="s">
        <v>4364</v>
      </c>
      <c r="C114" s="264" t="s">
        <v>12</v>
      </c>
      <c r="D114" s="264" t="s">
        <v>4396</v>
      </c>
      <c r="E114" s="264" t="s">
        <v>21</v>
      </c>
      <c r="F114" s="264" t="s">
        <v>4388</v>
      </c>
      <c r="G114" s="264" t="s">
        <v>4392</v>
      </c>
      <c r="H114" s="264" t="s">
        <v>570</v>
      </c>
      <c r="I114" s="264" t="s">
        <v>18</v>
      </c>
      <c r="J114" s="264" t="s">
        <v>19</v>
      </c>
      <c r="K114" s="483" t="s">
        <v>4431</v>
      </c>
      <c r="L114" s="5"/>
    </row>
    <row r="115" spans="1:31" ht="15.75" customHeight="1">
      <c r="A115" s="23">
        <v>42661</v>
      </c>
      <c r="B115" s="264" t="s">
        <v>4364</v>
      </c>
      <c r="C115" s="264" t="s">
        <v>42</v>
      </c>
      <c r="D115" s="264" t="s">
        <v>4396</v>
      </c>
      <c r="E115" s="264" t="s">
        <v>21</v>
      </c>
      <c r="F115" s="264" t="s">
        <v>4388</v>
      </c>
      <c r="G115" s="264" t="s">
        <v>4392</v>
      </c>
      <c r="H115" s="264" t="s">
        <v>570</v>
      </c>
      <c r="I115" s="264" t="s">
        <v>18</v>
      </c>
      <c r="J115" s="264" t="s">
        <v>19</v>
      </c>
      <c r="K115" s="483" t="s">
        <v>4432</v>
      </c>
      <c r="L115" s="5"/>
    </row>
    <row r="116" spans="1:31" ht="15.75" customHeight="1">
      <c r="A116" s="23">
        <v>42682</v>
      </c>
      <c r="B116" s="264" t="s">
        <v>4364</v>
      </c>
      <c r="C116" s="264" t="s">
        <v>342</v>
      </c>
      <c r="D116" s="264" t="s">
        <v>4383</v>
      </c>
      <c r="E116" s="264" t="s">
        <v>21</v>
      </c>
      <c r="F116" s="10" t="s">
        <v>2229</v>
      </c>
      <c r="G116" s="10" t="s">
        <v>67</v>
      </c>
      <c r="H116" s="264" t="s">
        <v>2988</v>
      </c>
      <c r="I116" s="264" t="s">
        <v>28</v>
      </c>
      <c r="J116" s="264" t="s">
        <v>19</v>
      </c>
      <c r="K116" s="483" t="s">
        <v>4433</v>
      </c>
      <c r="L116" s="5"/>
    </row>
    <row r="117" spans="1:31" ht="15.75" customHeight="1">
      <c r="A117" s="23">
        <v>42899</v>
      </c>
      <c r="B117" s="264" t="s">
        <v>4364</v>
      </c>
      <c r="C117" s="264" t="s">
        <v>42</v>
      </c>
      <c r="D117" s="264" t="s">
        <v>4383</v>
      </c>
      <c r="E117" s="264" t="s">
        <v>21</v>
      </c>
      <c r="F117" s="10" t="s">
        <v>2229</v>
      </c>
      <c r="G117" s="10" t="s">
        <v>46</v>
      </c>
      <c r="H117" s="264" t="s">
        <v>4434</v>
      </c>
      <c r="I117" s="264" t="s">
        <v>28</v>
      </c>
      <c r="J117" s="264" t="s">
        <v>19</v>
      </c>
      <c r="K117" s="483" t="s">
        <v>4435</v>
      </c>
      <c r="L117" s="5"/>
      <c r="M117" s="74"/>
      <c r="N117" s="373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</row>
    <row r="118" spans="1:31" ht="15.75" customHeight="1">
      <c r="A118" s="124">
        <v>42908</v>
      </c>
      <c r="B118" s="321" t="s">
        <v>4364</v>
      </c>
      <c r="C118" s="321" t="s">
        <v>58</v>
      </c>
      <c r="D118" s="321" t="s">
        <v>4380</v>
      </c>
      <c r="E118" s="321" t="s">
        <v>2225</v>
      </c>
      <c r="F118" s="123" t="s">
        <v>2229</v>
      </c>
      <c r="G118" s="123" t="s">
        <v>67</v>
      </c>
      <c r="H118" s="321" t="s">
        <v>971</v>
      </c>
      <c r="I118" s="321" t="s">
        <v>28</v>
      </c>
      <c r="J118" s="321" t="s">
        <v>19</v>
      </c>
      <c r="K118" s="580" t="s">
        <v>4436</v>
      </c>
      <c r="L118" s="77"/>
    </row>
    <row r="119" spans="1:31" ht="15.75" customHeight="1">
      <c r="A119" s="23">
        <v>42916</v>
      </c>
      <c r="B119" s="264" t="s">
        <v>4364</v>
      </c>
      <c r="C119" s="264" t="s">
        <v>35</v>
      </c>
      <c r="D119" s="264" t="s">
        <v>4383</v>
      </c>
      <c r="E119" s="264" t="s">
        <v>21</v>
      </c>
      <c r="F119" s="10" t="s">
        <v>2229</v>
      </c>
      <c r="G119" s="10" t="s">
        <v>46</v>
      </c>
      <c r="H119" s="264" t="s">
        <v>4437</v>
      </c>
      <c r="I119" s="264" t="s">
        <v>28</v>
      </c>
      <c r="J119" s="264" t="s">
        <v>158</v>
      </c>
      <c r="K119" s="483" t="s">
        <v>4438</v>
      </c>
      <c r="L119" s="5"/>
    </row>
    <row r="120" spans="1:31" ht="15.75" customHeight="1">
      <c r="A120" s="23">
        <v>42940</v>
      </c>
      <c r="B120" s="264" t="s">
        <v>4364</v>
      </c>
      <c r="C120" s="264" t="s">
        <v>342</v>
      </c>
      <c r="D120" s="264" t="s">
        <v>4252</v>
      </c>
      <c r="E120" s="264" t="s">
        <v>21</v>
      </c>
      <c r="F120" s="264" t="s">
        <v>4360</v>
      </c>
      <c r="G120" s="264" t="s">
        <v>4361</v>
      </c>
      <c r="H120" s="264" t="s">
        <v>4439</v>
      </c>
      <c r="I120" s="264" t="s">
        <v>28</v>
      </c>
      <c r="J120" s="264" t="s">
        <v>19</v>
      </c>
      <c r="K120" s="483" t="s">
        <v>4440</v>
      </c>
      <c r="L120" s="5"/>
    </row>
    <row r="121" spans="1:31" ht="15.75" customHeight="1">
      <c r="A121" s="23">
        <v>42973</v>
      </c>
      <c r="B121" s="264" t="s">
        <v>4364</v>
      </c>
      <c r="C121" s="264" t="s">
        <v>12</v>
      </c>
      <c r="D121" s="264" t="s">
        <v>4415</v>
      </c>
      <c r="E121" s="264" t="s">
        <v>21</v>
      </c>
      <c r="F121" s="264" t="s">
        <v>4360</v>
      </c>
      <c r="G121" s="264" t="s">
        <v>4361</v>
      </c>
      <c r="H121" s="264" t="s">
        <v>4441</v>
      </c>
      <c r="I121" s="264" t="s">
        <v>18</v>
      </c>
      <c r="J121" s="264" t="s">
        <v>19</v>
      </c>
      <c r="K121" s="483" t="s">
        <v>4442</v>
      </c>
      <c r="L121" s="5"/>
    </row>
    <row r="122" spans="1:31" ht="15.75" customHeight="1">
      <c r="A122" s="23">
        <v>42975</v>
      </c>
      <c r="B122" s="264" t="s">
        <v>4364</v>
      </c>
      <c r="C122" s="264" t="s">
        <v>12</v>
      </c>
      <c r="D122" s="264" t="s">
        <v>4252</v>
      </c>
      <c r="E122" s="264" t="s">
        <v>21</v>
      </c>
      <c r="F122" s="10" t="s">
        <v>2229</v>
      </c>
      <c r="G122" s="10" t="s">
        <v>231</v>
      </c>
      <c r="H122" s="264" t="s">
        <v>4443</v>
      </c>
      <c r="I122" s="264" t="s">
        <v>18</v>
      </c>
      <c r="J122" s="264" t="s">
        <v>158</v>
      </c>
      <c r="K122" s="483" t="s">
        <v>4444</v>
      </c>
      <c r="L122" s="5"/>
    </row>
    <row r="123" spans="1:31" ht="15.75" customHeight="1">
      <c r="A123" s="23">
        <v>43059</v>
      </c>
      <c r="B123" s="264" t="s">
        <v>4364</v>
      </c>
      <c r="C123" s="264" t="s">
        <v>342</v>
      </c>
      <c r="D123" s="264" t="s">
        <v>4252</v>
      </c>
      <c r="E123" s="264" t="s">
        <v>21</v>
      </c>
      <c r="F123" s="264" t="s">
        <v>183</v>
      </c>
      <c r="G123" s="264" t="s">
        <v>4445</v>
      </c>
      <c r="H123" s="264" t="s">
        <v>4446</v>
      </c>
      <c r="I123" s="264" t="s">
        <v>18</v>
      </c>
      <c r="J123" s="264" t="s">
        <v>19</v>
      </c>
      <c r="K123" s="483" t="s">
        <v>4447</v>
      </c>
      <c r="L123" s="5"/>
    </row>
    <row r="124" spans="1:31" ht="15.75" customHeight="1">
      <c r="A124" s="23">
        <v>43233</v>
      </c>
      <c r="B124" s="264" t="s">
        <v>4364</v>
      </c>
      <c r="C124" s="264" t="s">
        <v>12</v>
      </c>
      <c r="D124" s="264" t="s">
        <v>4383</v>
      </c>
      <c r="E124" s="264" t="s">
        <v>21</v>
      </c>
      <c r="F124" s="10" t="s">
        <v>2229</v>
      </c>
      <c r="G124" s="10" t="s">
        <v>46</v>
      </c>
      <c r="H124" s="264" t="s">
        <v>4448</v>
      </c>
      <c r="I124" s="264" t="s">
        <v>28</v>
      </c>
      <c r="J124" s="264" t="s">
        <v>19</v>
      </c>
      <c r="K124" s="483" t="s">
        <v>4449</v>
      </c>
      <c r="L124" s="5"/>
      <c r="O124" s="506"/>
      <c r="P124" s="506"/>
      <c r="Q124" s="506"/>
      <c r="R124" s="506"/>
      <c r="S124" s="506"/>
      <c r="T124" s="506"/>
      <c r="U124" s="506"/>
      <c r="V124" s="506"/>
      <c r="W124" s="506"/>
      <c r="X124" s="506"/>
      <c r="Y124" s="506"/>
      <c r="Z124" s="506"/>
      <c r="AA124" s="506"/>
      <c r="AB124" s="506"/>
      <c r="AC124" s="506"/>
      <c r="AD124" s="506"/>
      <c r="AE124" s="506"/>
    </row>
    <row r="125" spans="1:31" ht="15.75" customHeight="1">
      <c r="A125" s="23">
        <v>43273</v>
      </c>
      <c r="B125" s="264" t="s">
        <v>4364</v>
      </c>
      <c r="C125" s="264" t="s">
        <v>12</v>
      </c>
      <c r="D125" s="581" t="s">
        <v>4450</v>
      </c>
      <c r="E125" s="264" t="s">
        <v>21</v>
      </c>
      <c r="F125" s="264" t="s">
        <v>4388</v>
      </c>
      <c r="G125" s="264" t="s">
        <v>4388</v>
      </c>
      <c r="H125" s="581" t="s">
        <v>4451</v>
      </c>
      <c r="I125" s="581" t="s">
        <v>28</v>
      </c>
      <c r="J125" s="581" t="s">
        <v>19</v>
      </c>
      <c r="K125" s="582" t="s">
        <v>4452</v>
      </c>
      <c r="L125" s="5"/>
    </row>
    <row r="126" spans="1:31" ht="15.75" customHeight="1">
      <c r="A126" s="23">
        <v>43280</v>
      </c>
      <c r="B126" s="264" t="s">
        <v>4364</v>
      </c>
      <c r="C126" s="264" t="s">
        <v>12</v>
      </c>
      <c r="D126" s="264" t="s">
        <v>4252</v>
      </c>
      <c r="E126" s="264" t="s">
        <v>21</v>
      </c>
      <c r="F126" s="264" t="s">
        <v>4388</v>
      </c>
      <c r="G126" s="264" t="s">
        <v>4388</v>
      </c>
      <c r="H126" s="264" t="s">
        <v>4453</v>
      </c>
      <c r="I126" s="264" t="s">
        <v>28</v>
      </c>
      <c r="J126" s="264" t="s">
        <v>19</v>
      </c>
      <c r="K126" s="483" t="s">
        <v>4454</v>
      </c>
      <c r="L126" s="5"/>
    </row>
    <row r="127" spans="1:31" ht="15.75" customHeight="1">
      <c r="A127" s="23">
        <v>43305</v>
      </c>
      <c r="B127" s="264" t="s">
        <v>4364</v>
      </c>
      <c r="C127" s="264" t="s">
        <v>12</v>
      </c>
      <c r="D127" s="264" t="s">
        <v>4383</v>
      </c>
      <c r="E127" s="264" t="s">
        <v>21</v>
      </c>
      <c r="F127" s="10" t="s">
        <v>2229</v>
      </c>
      <c r="G127" s="10" t="s">
        <v>36</v>
      </c>
      <c r="H127" s="264" t="s">
        <v>4455</v>
      </c>
      <c r="I127" s="264" t="s">
        <v>18</v>
      </c>
      <c r="J127" s="264" t="s">
        <v>19</v>
      </c>
      <c r="K127" s="483" t="s">
        <v>4456</v>
      </c>
      <c r="L127" s="5"/>
      <c r="M127" s="506"/>
      <c r="N127" s="506"/>
    </row>
    <row r="128" spans="1:31" ht="15.75" customHeight="1">
      <c r="A128" s="23">
        <v>43307</v>
      </c>
      <c r="B128" s="264" t="s">
        <v>4364</v>
      </c>
      <c r="C128" s="264" t="s">
        <v>42</v>
      </c>
      <c r="D128" s="264" t="s">
        <v>4415</v>
      </c>
      <c r="E128" s="264" t="s">
        <v>21</v>
      </c>
      <c r="F128" s="264" t="s">
        <v>4388</v>
      </c>
      <c r="G128" s="264" t="s">
        <v>4388</v>
      </c>
      <c r="H128" s="264" t="s">
        <v>4457</v>
      </c>
      <c r="I128" s="264" t="s">
        <v>18</v>
      </c>
      <c r="J128" s="264" t="s">
        <v>19</v>
      </c>
      <c r="K128" s="583" t="s">
        <v>4458</v>
      </c>
      <c r="L128" s="63"/>
    </row>
    <row r="129" spans="1:31" ht="15.75" customHeight="1">
      <c r="A129" s="23">
        <v>43314</v>
      </c>
      <c r="B129" s="264" t="s">
        <v>4364</v>
      </c>
      <c r="C129" s="264" t="s">
        <v>35</v>
      </c>
      <c r="D129" s="264" t="s">
        <v>4383</v>
      </c>
      <c r="E129" s="264" t="s">
        <v>21</v>
      </c>
      <c r="F129" s="264" t="s">
        <v>183</v>
      </c>
      <c r="G129" s="264" t="s">
        <v>4394</v>
      </c>
      <c r="H129" s="264" t="s">
        <v>1294</v>
      </c>
      <c r="I129" s="264" t="s">
        <v>56</v>
      </c>
      <c r="J129" s="264" t="s">
        <v>19</v>
      </c>
      <c r="K129" s="483" t="s">
        <v>4459</v>
      </c>
      <c r="L129" s="5"/>
    </row>
    <row r="130" spans="1:31" ht="15.75" customHeight="1">
      <c r="A130" s="23">
        <v>43329</v>
      </c>
      <c r="B130" s="264" t="s">
        <v>4364</v>
      </c>
      <c r="C130" s="264" t="s">
        <v>500</v>
      </c>
      <c r="D130" s="264" t="s">
        <v>4383</v>
      </c>
      <c r="E130" s="264" t="s">
        <v>21</v>
      </c>
      <c r="F130" s="10" t="s">
        <v>2229</v>
      </c>
      <c r="G130" s="10" t="s">
        <v>46</v>
      </c>
      <c r="H130" s="264" t="s">
        <v>4448</v>
      </c>
      <c r="I130" s="264" t="s">
        <v>28</v>
      </c>
      <c r="J130" s="264" t="s">
        <v>19</v>
      </c>
      <c r="K130" s="483" t="s">
        <v>4460</v>
      </c>
      <c r="L130" s="5"/>
    </row>
    <row r="131" spans="1:31" ht="15.75" customHeight="1">
      <c r="A131" s="23">
        <v>43348</v>
      </c>
      <c r="B131" s="264" t="s">
        <v>4364</v>
      </c>
      <c r="C131" s="264" t="s">
        <v>12</v>
      </c>
      <c r="D131" s="264" t="s">
        <v>4461</v>
      </c>
      <c r="E131" s="264" t="s">
        <v>13</v>
      </c>
      <c r="F131" s="10" t="s">
        <v>2229</v>
      </c>
      <c r="G131" s="10" t="s">
        <v>46</v>
      </c>
      <c r="H131" s="264" t="s">
        <v>4462</v>
      </c>
      <c r="I131" s="264" t="s">
        <v>28</v>
      </c>
      <c r="J131" s="264" t="s">
        <v>19</v>
      </c>
      <c r="K131" s="584" t="s">
        <v>4463</v>
      </c>
      <c r="L131" s="5"/>
      <c r="O131" s="437"/>
      <c r="P131" s="437"/>
      <c r="Q131" s="437"/>
      <c r="R131" s="437"/>
      <c r="S131" s="437"/>
      <c r="T131" s="437"/>
      <c r="U131" s="437"/>
      <c r="V131" s="437"/>
      <c r="W131" s="437"/>
      <c r="X131" s="437"/>
      <c r="Y131" s="437"/>
      <c r="Z131" s="437"/>
      <c r="AA131" s="437"/>
      <c r="AB131" s="437"/>
      <c r="AC131" s="437"/>
      <c r="AD131" s="437"/>
      <c r="AE131" s="437"/>
    </row>
    <row r="132" spans="1:31" ht="15.75" customHeight="1">
      <c r="A132" s="23">
        <v>43350</v>
      </c>
      <c r="B132" s="264" t="s">
        <v>4364</v>
      </c>
      <c r="C132" s="264" t="s">
        <v>12</v>
      </c>
      <c r="D132" s="264" t="s">
        <v>4252</v>
      </c>
      <c r="E132" s="264" t="s">
        <v>21</v>
      </c>
      <c r="F132" s="264" t="s">
        <v>4360</v>
      </c>
      <c r="G132" s="264" t="s">
        <v>4464</v>
      </c>
      <c r="H132" s="264" t="s">
        <v>4465</v>
      </c>
      <c r="I132" s="264" t="s">
        <v>18</v>
      </c>
      <c r="J132" s="264" t="s">
        <v>19</v>
      </c>
      <c r="K132" s="483" t="s">
        <v>4466</v>
      </c>
      <c r="L132" s="5"/>
      <c r="O132" s="436"/>
      <c r="P132" s="436"/>
      <c r="Q132" s="436"/>
      <c r="R132" s="436"/>
      <c r="S132" s="436"/>
      <c r="T132" s="436"/>
      <c r="U132" s="436"/>
      <c r="V132" s="436"/>
      <c r="W132" s="436"/>
      <c r="X132" s="436"/>
      <c r="Y132" s="436"/>
      <c r="Z132" s="436"/>
      <c r="AA132" s="436"/>
      <c r="AB132" s="436"/>
      <c r="AC132" s="436"/>
      <c r="AD132" s="436"/>
      <c r="AE132" s="436"/>
    </row>
    <row r="133" spans="1:31" ht="15.75" customHeight="1">
      <c r="A133" s="23">
        <v>43358</v>
      </c>
      <c r="B133" s="264" t="s">
        <v>4364</v>
      </c>
      <c r="C133" s="264" t="s">
        <v>342</v>
      </c>
      <c r="D133" s="264" t="s">
        <v>4383</v>
      </c>
      <c r="E133" s="264" t="s">
        <v>21</v>
      </c>
      <c r="F133" s="264" t="s">
        <v>183</v>
      </c>
      <c r="G133" s="264" t="s">
        <v>4467</v>
      </c>
      <c r="H133" s="264" t="s">
        <v>4468</v>
      </c>
      <c r="I133" s="264" t="s">
        <v>28</v>
      </c>
      <c r="J133" s="264" t="s">
        <v>158</v>
      </c>
      <c r="K133" s="483" t="s">
        <v>4469</v>
      </c>
      <c r="L133" s="5"/>
    </row>
    <row r="134" spans="1:31" ht="15.75" customHeight="1">
      <c r="A134" s="23">
        <v>43366</v>
      </c>
      <c r="B134" s="264" t="s">
        <v>4364</v>
      </c>
      <c r="C134" s="264" t="s">
        <v>128</v>
      </c>
      <c r="D134" s="264" t="s">
        <v>4383</v>
      </c>
      <c r="E134" s="264" t="s">
        <v>21</v>
      </c>
      <c r="F134" s="264" t="s">
        <v>183</v>
      </c>
      <c r="G134" s="264" t="s">
        <v>4426</v>
      </c>
      <c r="H134" s="264" t="s">
        <v>4470</v>
      </c>
      <c r="I134" s="264" t="s">
        <v>28</v>
      </c>
      <c r="J134" s="264" t="s">
        <v>19</v>
      </c>
      <c r="K134" s="483" t="s">
        <v>4471</v>
      </c>
      <c r="L134" s="5"/>
      <c r="M134" s="437"/>
      <c r="N134" s="437"/>
      <c r="O134" s="527"/>
      <c r="P134" s="527"/>
      <c r="Q134" s="527"/>
      <c r="R134" s="527"/>
      <c r="S134" s="527"/>
      <c r="T134" s="527"/>
      <c r="U134" s="527"/>
      <c r="V134" s="527"/>
      <c r="W134" s="527"/>
      <c r="X134" s="527"/>
      <c r="Y134" s="527"/>
      <c r="Z134" s="527"/>
      <c r="AA134" s="527"/>
      <c r="AB134" s="527"/>
      <c r="AC134" s="527"/>
      <c r="AD134" s="527"/>
      <c r="AE134" s="527"/>
    </row>
    <row r="135" spans="1:31" ht="15.75" customHeight="1">
      <c r="A135" s="23">
        <v>43368</v>
      </c>
      <c r="B135" s="264" t="s">
        <v>4364</v>
      </c>
      <c r="C135" s="264" t="s">
        <v>12</v>
      </c>
      <c r="D135" s="264" t="s">
        <v>4368</v>
      </c>
      <c r="E135" s="264" t="s">
        <v>21</v>
      </c>
      <c r="F135" s="264" t="s">
        <v>4388</v>
      </c>
      <c r="G135" s="264" t="s">
        <v>4388</v>
      </c>
      <c r="H135" s="264" t="s">
        <v>4472</v>
      </c>
      <c r="I135" s="264" t="s">
        <v>28</v>
      </c>
      <c r="J135" s="264" t="s">
        <v>19</v>
      </c>
      <c r="K135" s="557" t="s">
        <v>4473</v>
      </c>
      <c r="L135" s="150"/>
      <c r="M135" s="436"/>
      <c r="N135" s="436"/>
    </row>
    <row r="136" spans="1:31" ht="15.75" customHeight="1">
      <c r="A136" s="23">
        <v>43394</v>
      </c>
      <c r="B136" s="264" t="s">
        <v>4364</v>
      </c>
      <c r="C136" s="264" t="s">
        <v>35</v>
      </c>
      <c r="D136" s="264" t="s">
        <v>4383</v>
      </c>
      <c r="E136" s="264" t="s">
        <v>21</v>
      </c>
      <c r="F136" s="264" t="s">
        <v>4360</v>
      </c>
      <c r="G136" s="264" t="s">
        <v>4409</v>
      </c>
      <c r="H136" s="264" t="s">
        <v>4474</v>
      </c>
      <c r="I136" s="264" t="s">
        <v>28</v>
      </c>
      <c r="J136" s="264" t="s">
        <v>19</v>
      </c>
      <c r="K136" s="563" t="s">
        <v>4475</v>
      </c>
      <c r="L136" s="77"/>
    </row>
    <row r="137" spans="1:31" ht="15.75" customHeight="1">
      <c r="A137" s="23">
        <v>43424</v>
      </c>
      <c r="B137" s="264" t="s">
        <v>4364</v>
      </c>
      <c r="C137" s="264" t="s">
        <v>342</v>
      </c>
      <c r="D137" s="264" t="s">
        <v>4476</v>
      </c>
      <c r="E137" s="264" t="s">
        <v>21</v>
      </c>
      <c r="F137" s="264" t="s">
        <v>183</v>
      </c>
      <c r="G137" s="264" t="s">
        <v>4477</v>
      </c>
      <c r="H137" s="264" t="s">
        <v>4478</v>
      </c>
      <c r="I137" s="264" t="s">
        <v>28</v>
      </c>
      <c r="J137" s="264" t="s">
        <v>19</v>
      </c>
      <c r="K137" s="483" t="s">
        <v>4479</v>
      </c>
      <c r="L137" s="5"/>
      <c r="M137" s="527"/>
      <c r="N137" s="527"/>
    </row>
    <row r="138" spans="1:31" ht="15.75" customHeight="1">
      <c r="A138" s="23">
        <v>43712</v>
      </c>
      <c r="B138" s="264" t="s">
        <v>4364</v>
      </c>
      <c r="C138" s="264" t="s">
        <v>12</v>
      </c>
      <c r="D138" s="264" t="s">
        <v>4383</v>
      </c>
      <c r="E138" s="264" t="s">
        <v>21</v>
      </c>
      <c r="F138" s="264" t="s">
        <v>183</v>
      </c>
      <c r="G138" s="264" t="s">
        <v>4394</v>
      </c>
      <c r="H138" s="264" t="s">
        <v>4480</v>
      </c>
      <c r="I138" s="264" t="s">
        <v>18</v>
      </c>
      <c r="J138" s="264" t="s">
        <v>19</v>
      </c>
      <c r="K138" s="585" t="s">
        <v>4481</v>
      </c>
      <c r="L138" s="562"/>
      <c r="O138" s="527"/>
      <c r="P138" s="527"/>
      <c r="Q138" s="527"/>
      <c r="R138" s="527"/>
      <c r="S138" s="527"/>
      <c r="T138" s="527"/>
      <c r="U138" s="527"/>
      <c r="V138" s="527"/>
      <c r="W138" s="527"/>
      <c r="X138" s="527"/>
      <c r="Y138" s="527"/>
      <c r="Z138" s="527"/>
      <c r="AA138" s="527"/>
      <c r="AB138" s="527"/>
      <c r="AC138" s="527"/>
      <c r="AD138" s="527"/>
      <c r="AE138" s="527"/>
    </row>
    <row r="139" spans="1:31" ht="15.75" customHeight="1">
      <c r="A139" s="23">
        <v>43943</v>
      </c>
      <c r="B139" s="264" t="s">
        <v>4364</v>
      </c>
      <c r="C139" s="264" t="s">
        <v>4482</v>
      </c>
      <c r="D139" s="264" t="s">
        <v>4483</v>
      </c>
      <c r="E139" s="264" t="s">
        <v>21</v>
      </c>
      <c r="F139" s="10" t="s">
        <v>2229</v>
      </c>
      <c r="G139" s="10" t="s">
        <v>120</v>
      </c>
      <c r="H139" s="264" t="s">
        <v>4397</v>
      </c>
      <c r="I139" s="264" t="s">
        <v>28</v>
      </c>
      <c r="J139" s="264" t="s">
        <v>19</v>
      </c>
      <c r="K139" s="483" t="s">
        <v>4484</v>
      </c>
      <c r="L139" s="5"/>
      <c r="O139" s="437"/>
      <c r="P139" s="437"/>
      <c r="Q139" s="437"/>
      <c r="R139" s="437"/>
      <c r="S139" s="437"/>
      <c r="T139" s="437"/>
      <c r="U139" s="437"/>
      <c r="V139" s="437"/>
      <c r="W139" s="437"/>
      <c r="X139" s="437"/>
      <c r="Y139" s="437"/>
      <c r="Z139" s="437"/>
      <c r="AA139" s="437"/>
      <c r="AB139" s="437"/>
      <c r="AC139" s="437"/>
      <c r="AD139" s="437"/>
      <c r="AE139" s="437"/>
    </row>
    <row r="140" spans="1:31" ht="15.75" customHeight="1">
      <c r="A140" s="23">
        <v>44115</v>
      </c>
      <c r="B140" s="264" t="s">
        <v>4364</v>
      </c>
      <c r="C140" s="264" t="s">
        <v>42</v>
      </c>
      <c r="D140" s="264" t="s">
        <v>4485</v>
      </c>
      <c r="E140" s="264" t="s">
        <v>13</v>
      </c>
      <c r="F140" s="264" t="s">
        <v>4360</v>
      </c>
      <c r="G140" s="264" t="s">
        <v>4464</v>
      </c>
      <c r="H140" s="264" t="s">
        <v>1441</v>
      </c>
      <c r="I140" s="264" t="s">
        <v>18</v>
      </c>
      <c r="J140" s="264" t="s">
        <v>19</v>
      </c>
      <c r="K140" s="567" t="s">
        <v>4486</v>
      </c>
      <c r="L140" s="5"/>
      <c r="O140" s="527"/>
      <c r="P140" s="527"/>
      <c r="Q140" s="527"/>
      <c r="R140" s="527"/>
      <c r="S140" s="527"/>
      <c r="T140" s="527"/>
      <c r="U140" s="527"/>
      <c r="V140" s="527"/>
      <c r="W140" s="527"/>
      <c r="X140" s="527"/>
      <c r="Y140" s="527"/>
      <c r="Z140" s="527"/>
      <c r="AA140" s="527"/>
      <c r="AB140" s="527"/>
      <c r="AC140" s="527"/>
      <c r="AD140" s="527"/>
      <c r="AE140" s="527"/>
    </row>
    <row r="141" spans="1:31" ht="15.75" customHeight="1">
      <c r="A141" s="23">
        <v>44421</v>
      </c>
      <c r="B141" s="264" t="s">
        <v>4364</v>
      </c>
      <c r="C141" s="264" t="s">
        <v>42</v>
      </c>
      <c r="D141" s="264" t="s">
        <v>4483</v>
      </c>
      <c r="E141" s="264" t="s">
        <v>21</v>
      </c>
      <c r="F141" s="10" t="s">
        <v>2229</v>
      </c>
      <c r="G141" s="10" t="s">
        <v>46</v>
      </c>
      <c r="H141" s="10" t="s">
        <v>4487</v>
      </c>
      <c r="I141" s="264" t="s">
        <v>28</v>
      </c>
      <c r="J141" s="264" t="s">
        <v>19</v>
      </c>
      <c r="K141" s="483" t="s">
        <v>4488</v>
      </c>
      <c r="L141" s="5"/>
      <c r="M141" s="527"/>
      <c r="N141" s="527"/>
    </row>
    <row r="142" spans="1:31" ht="15.75" customHeight="1">
      <c r="A142" s="23" t="s">
        <v>4489</v>
      </c>
      <c r="B142" s="264" t="s">
        <v>4364</v>
      </c>
      <c r="C142" s="264" t="s">
        <v>12</v>
      </c>
      <c r="D142" s="264" t="s">
        <v>4383</v>
      </c>
      <c r="E142" s="264" t="s">
        <v>21</v>
      </c>
      <c r="F142" s="264" t="s">
        <v>4360</v>
      </c>
      <c r="G142" s="264" t="s">
        <v>4445</v>
      </c>
      <c r="H142" s="264" t="s">
        <v>4490</v>
      </c>
      <c r="I142" s="264" t="s">
        <v>18</v>
      </c>
      <c r="J142" s="264" t="s">
        <v>19</v>
      </c>
      <c r="K142" s="559" t="s">
        <v>4491</v>
      </c>
      <c r="L142" s="562"/>
    </row>
    <row r="143" spans="1:31" ht="15.75" customHeight="1">
      <c r="A143" s="23">
        <v>41082</v>
      </c>
      <c r="B143" s="264" t="s">
        <v>4492</v>
      </c>
      <c r="C143" s="264" t="s">
        <v>35</v>
      </c>
      <c r="D143" s="264" t="s">
        <v>4493</v>
      </c>
      <c r="E143" s="264" t="s">
        <v>21</v>
      </c>
      <c r="F143" s="264" t="s">
        <v>4388</v>
      </c>
      <c r="G143" s="264" t="s">
        <v>4392</v>
      </c>
      <c r="H143" s="264" t="s">
        <v>3681</v>
      </c>
      <c r="I143" s="264" t="s">
        <v>18</v>
      </c>
      <c r="J143" s="264" t="s">
        <v>19</v>
      </c>
      <c r="K143" s="483" t="s">
        <v>4494</v>
      </c>
      <c r="L143" s="32"/>
      <c r="M143" s="437"/>
      <c r="N143" s="437"/>
      <c r="Q143" s="506"/>
      <c r="R143" s="506"/>
      <c r="S143" s="506"/>
      <c r="T143" s="506"/>
      <c r="U143" s="506"/>
      <c r="V143" s="506"/>
      <c r="W143" s="506"/>
      <c r="X143" s="506"/>
      <c r="Y143" s="506"/>
      <c r="Z143" s="506"/>
      <c r="AA143" s="506"/>
      <c r="AB143" s="506"/>
      <c r="AC143" s="506"/>
      <c r="AD143" s="506"/>
      <c r="AE143" s="506"/>
    </row>
    <row r="144" spans="1:31" ht="15.75" customHeight="1">
      <c r="A144" s="23">
        <v>41201</v>
      </c>
      <c r="B144" s="264" t="s">
        <v>4495</v>
      </c>
      <c r="C144" s="264" t="s">
        <v>12</v>
      </c>
      <c r="D144" s="264" t="s">
        <v>4496</v>
      </c>
      <c r="E144" s="264" t="s">
        <v>21</v>
      </c>
      <c r="F144" s="264" t="s">
        <v>183</v>
      </c>
      <c r="G144" s="264" t="s">
        <v>31</v>
      </c>
      <c r="H144" s="264" t="s">
        <v>4497</v>
      </c>
      <c r="I144" s="264" t="s">
        <v>18</v>
      </c>
      <c r="J144" s="264" t="s">
        <v>19</v>
      </c>
      <c r="K144" s="557" t="s">
        <v>4498</v>
      </c>
      <c r="L144" s="558" t="s">
        <v>34</v>
      </c>
    </row>
    <row r="145" spans="1:31" ht="15.75" customHeight="1">
      <c r="A145" s="23">
        <v>41291</v>
      </c>
      <c r="B145" s="264" t="s">
        <v>4495</v>
      </c>
      <c r="C145" s="264" t="s">
        <v>35</v>
      </c>
      <c r="D145" s="264" t="s">
        <v>4499</v>
      </c>
      <c r="E145" s="264" t="s">
        <v>21</v>
      </c>
      <c r="F145" s="264" t="s">
        <v>183</v>
      </c>
      <c r="G145" s="264" t="s">
        <v>4394</v>
      </c>
      <c r="H145" s="264" t="s">
        <v>4500</v>
      </c>
      <c r="I145" s="264" t="s">
        <v>56</v>
      </c>
      <c r="J145" s="264" t="s">
        <v>19</v>
      </c>
      <c r="K145" s="450" t="s">
        <v>4501</v>
      </c>
      <c r="L145" s="78"/>
      <c r="M145" s="527"/>
      <c r="N145" s="527"/>
      <c r="O145" s="506"/>
      <c r="P145" s="506"/>
    </row>
    <row r="146" spans="1:31" ht="15.75" customHeight="1">
      <c r="A146" s="23">
        <v>41296</v>
      </c>
      <c r="B146" s="264" t="s">
        <v>4495</v>
      </c>
      <c r="C146" s="264" t="s">
        <v>35</v>
      </c>
      <c r="D146" s="264" t="s">
        <v>4499</v>
      </c>
      <c r="E146" s="264" t="s">
        <v>21</v>
      </c>
      <c r="F146" s="264" t="s">
        <v>183</v>
      </c>
      <c r="G146" s="264" t="s">
        <v>4426</v>
      </c>
      <c r="H146" s="264" t="s">
        <v>1797</v>
      </c>
      <c r="I146" s="264" t="s">
        <v>28</v>
      </c>
      <c r="J146" s="264" t="s">
        <v>19</v>
      </c>
      <c r="K146" s="559" t="s">
        <v>4502</v>
      </c>
      <c r="L146" s="562"/>
      <c r="Q146" s="506"/>
      <c r="R146" s="506"/>
      <c r="S146" s="506"/>
      <c r="T146" s="506"/>
      <c r="U146" s="506"/>
      <c r="V146" s="506"/>
      <c r="W146" s="506"/>
      <c r="X146" s="506"/>
      <c r="Y146" s="506"/>
      <c r="Z146" s="506"/>
      <c r="AA146" s="506"/>
      <c r="AB146" s="506"/>
      <c r="AC146" s="506"/>
      <c r="AD146" s="506"/>
      <c r="AE146" s="506"/>
    </row>
    <row r="147" spans="1:31" ht="15.75" customHeight="1">
      <c r="A147" s="23">
        <v>41394</v>
      </c>
      <c r="B147" s="264" t="s">
        <v>4495</v>
      </c>
      <c r="C147" s="264" t="s">
        <v>35</v>
      </c>
      <c r="D147" s="264" t="s">
        <v>4499</v>
      </c>
      <c r="E147" s="264" t="s">
        <v>21</v>
      </c>
      <c r="F147" s="10" t="s">
        <v>2229</v>
      </c>
      <c r="G147" s="10" t="s">
        <v>46</v>
      </c>
      <c r="H147" s="264" t="s">
        <v>4503</v>
      </c>
      <c r="I147" s="264" t="s">
        <v>28</v>
      </c>
      <c r="J147" s="264" t="s">
        <v>19</v>
      </c>
      <c r="K147" s="584" t="s">
        <v>4504</v>
      </c>
      <c r="L147" s="5"/>
    </row>
    <row r="148" spans="1:31" ht="15.75" customHeight="1">
      <c r="A148" s="23">
        <v>41446</v>
      </c>
      <c r="B148" s="264" t="s">
        <v>4495</v>
      </c>
      <c r="C148" s="264" t="s">
        <v>12</v>
      </c>
      <c r="D148" s="264" t="s">
        <v>4499</v>
      </c>
      <c r="E148" s="264" t="s">
        <v>21</v>
      </c>
      <c r="F148" s="264" t="s">
        <v>4360</v>
      </c>
      <c r="G148" s="264" t="s">
        <v>4409</v>
      </c>
      <c r="H148" s="264" t="s">
        <v>4505</v>
      </c>
      <c r="I148" s="264" t="s">
        <v>28</v>
      </c>
      <c r="J148" s="264" t="s">
        <v>19</v>
      </c>
      <c r="K148" s="584" t="s">
        <v>4506</v>
      </c>
      <c r="L148" s="5"/>
      <c r="M148" s="506"/>
      <c r="N148" s="506"/>
      <c r="O148" s="506"/>
      <c r="P148" s="506"/>
    </row>
    <row r="149" spans="1:31" ht="15.75" customHeight="1">
      <c r="A149" s="23">
        <v>41519</v>
      </c>
      <c r="B149" s="264" t="s">
        <v>4495</v>
      </c>
      <c r="C149" s="264" t="s">
        <v>12</v>
      </c>
      <c r="D149" s="264" t="s">
        <v>4499</v>
      </c>
      <c r="E149" s="264" t="s">
        <v>21</v>
      </c>
      <c r="F149" s="264" t="s">
        <v>183</v>
      </c>
      <c r="G149" s="264" t="s">
        <v>4426</v>
      </c>
      <c r="H149" s="264" t="s">
        <v>1797</v>
      </c>
      <c r="I149" s="264" t="s">
        <v>28</v>
      </c>
      <c r="J149" s="264" t="s">
        <v>19</v>
      </c>
      <c r="K149" s="586" t="s">
        <v>4502</v>
      </c>
      <c r="L149" s="63"/>
      <c r="Q149" s="527"/>
      <c r="R149" s="527"/>
      <c r="S149" s="527"/>
      <c r="T149" s="527"/>
      <c r="U149" s="527"/>
      <c r="V149" s="527"/>
      <c r="W149" s="527"/>
      <c r="X149" s="527"/>
      <c r="Y149" s="527"/>
      <c r="Z149" s="527"/>
      <c r="AA149" s="527"/>
      <c r="AB149" s="527"/>
      <c r="AC149" s="527"/>
      <c r="AD149" s="527"/>
      <c r="AE149" s="527"/>
    </row>
    <row r="150" spans="1:31" ht="15.75" customHeight="1">
      <c r="A150" s="23">
        <v>41519</v>
      </c>
      <c r="B150" s="264" t="s">
        <v>4495</v>
      </c>
      <c r="C150" s="264" t="s">
        <v>12</v>
      </c>
      <c r="D150" s="264" t="s">
        <v>4499</v>
      </c>
      <c r="E150" s="264" t="s">
        <v>21</v>
      </c>
      <c r="F150" s="264" t="s">
        <v>4412</v>
      </c>
      <c r="G150" s="264" t="s">
        <v>4412</v>
      </c>
      <c r="H150" s="264" t="s">
        <v>4507</v>
      </c>
      <c r="I150" s="264" t="s">
        <v>28</v>
      </c>
      <c r="J150" s="264" t="s">
        <v>19</v>
      </c>
      <c r="K150" s="563" t="s">
        <v>4508</v>
      </c>
      <c r="L150" s="5"/>
      <c r="Q150" s="527"/>
      <c r="R150" s="527"/>
      <c r="S150" s="527"/>
      <c r="T150" s="527"/>
      <c r="U150" s="527"/>
      <c r="V150" s="527"/>
      <c r="W150" s="527"/>
      <c r="X150" s="527"/>
      <c r="Y150" s="527"/>
      <c r="Z150" s="527"/>
      <c r="AA150" s="527"/>
      <c r="AB150" s="527"/>
      <c r="AC150" s="527"/>
      <c r="AD150" s="527"/>
      <c r="AE150" s="527"/>
    </row>
    <row r="151" spans="1:31" ht="15.75" customHeight="1">
      <c r="A151" s="23">
        <v>41635</v>
      </c>
      <c r="B151" s="264" t="s">
        <v>4495</v>
      </c>
      <c r="C151" s="264" t="s">
        <v>12</v>
      </c>
      <c r="D151" s="264" t="s">
        <v>4499</v>
      </c>
      <c r="E151" s="264" t="s">
        <v>21</v>
      </c>
      <c r="F151" s="264" t="s">
        <v>4360</v>
      </c>
      <c r="G151" s="264" t="s">
        <v>4409</v>
      </c>
      <c r="H151" s="264" t="s">
        <v>4509</v>
      </c>
      <c r="I151" s="264" t="s">
        <v>56</v>
      </c>
      <c r="J151" s="264" t="s">
        <v>19</v>
      </c>
      <c r="K151" s="563" t="s">
        <v>4510</v>
      </c>
      <c r="L151" s="5"/>
      <c r="M151" s="506"/>
      <c r="N151" s="506"/>
      <c r="O151" s="527"/>
      <c r="P151" s="527"/>
    </row>
    <row r="152" spans="1:31" ht="15.75" customHeight="1">
      <c r="A152" s="23">
        <v>41677</v>
      </c>
      <c r="B152" s="264" t="s">
        <v>4495</v>
      </c>
      <c r="C152" s="264" t="s">
        <v>12</v>
      </c>
      <c r="D152" s="264" t="s">
        <v>4511</v>
      </c>
      <c r="E152" s="264" t="s">
        <v>21</v>
      </c>
      <c r="F152" s="10" t="s">
        <v>2229</v>
      </c>
      <c r="G152" s="10" t="s">
        <v>231</v>
      </c>
      <c r="H152" s="264" t="s">
        <v>4512</v>
      </c>
      <c r="I152" s="264" t="s">
        <v>56</v>
      </c>
      <c r="J152" s="264" t="s">
        <v>4513</v>
      </c>
      <c r="K152" s="583" t="s">
        <v>4514</v>
      </c>
      <c r="L152" s="63"/>
      <c r="O152" s="527"/>
      <c r="P152" s="527"/>
    </row>
    <row r="153" spans="1:31" ht="15.75" customHeight="1">
      <c r="A153" s="23">
        <v>41768</v>
      </c>
      <c r="B153" s="264" t="s">
        <v>4495</v>
      </c>
      <c r="C153" s="264" t="s">
        <v>35</v>
      </c>
      <c r="D153" s="264" t="s">
        <v>4515</v>
      </c>
      <c r="E153" s="264" t="s">
        <v>21</v>
      </c>
      <c r="F153" s="264" t="s">
        <v>4388</v>
      </c>
      <c r="G153" s="264" t="s">
        <v>4388</v>
      </c>
      <c r="H153" s="264" t="s">
        <v>3871</v>
      </c>
      <c r="I153" s="264" t="s">
        <v>28</v>
      </c>
      <c r="J153" s="264" t="s">
        <v>19</v>
      </c>
      <c r="K153" s="483" t="s">
        <v>4516</v>
      </c>
      <c r="L153" s="5"/>
    </row>
    <row r="154" spans="1:31" ht="15.75" customHeight="1">
      <c r="A154" s="23">
        <v>41823</v>
      </c>
      <c r="B154" s="264" t="s">
        <v>4495</v>
      </c>
      <c r="C154" s="264" t="s">
        <v>12</v>
      </c>
      <c r="D154" s="264" t="s">
        <v>4499</v>
      </c>
      <c r="E154" s="264" t="s">
        <v>21</v>
      </c>
      <c r="F154" s="264" t="s">
        <v>4360</v>
      </c>
      <c r="G154" s="264" t="s">
        <v>4409</v>
      </c>
      <c r="H154" s="264" t="s">
        <v>4517</v>
      </c>
      <c r="I154" s="264" t="s">
        <v>18</v>
      </c>
      <c r="J154" s="264" t="s">
        <v>19</v>
      </c>
      <c r="K154" s="483" t="s">
        <v>4518</v>
      </c>
      <c r="L154" s="5"/>
      <c r="M154" s="527"/>
      <c r="N154" s="527"/>
      <c r="Q154" s="527"/>
      <c r="R154" s="527"/>
      <c r="S154" s="527"/>
      <c r="T154" s="527"/>
      <c r="U154" s="527"/>
      <c r="V154" s="527"/>
      <c r="W154" s="527"/>
      <c r="X154" s="527"/>
      <c r="Y154" s="527"/>
      <c r="Z154" s="527"/>
      <c r="AA154" s="527"/>
      <c r="AB154" s="527"/>
      <c r="AC154" s="527"/>
      <c r="AD154" s="527"/>
      <c r="AE154" s="527"/>
    </row>
    <row r="155" spans="1:31" ht="15.75" customHeight="1">
      <c r="A155" s="23">
        <v>41898</v>
      </c>
      <c r="B155" s="264" t="s">
        <v>4495</v>
      </c>
      <c r="C155" s="264" t="s">
        <v>128</v>
      </c>
      <c r="D155" s="264" t="s">
        <v>4519</v>
      </c>
      <c r="E155" s="264" t="s">
        <v>21</v>
      </c>
      <c r="F155" s="264" t="s">
        <v>4412</v>
      </c>
      <c r="G155" s="264" t="s">
        <v>4412</v>
      </c>
      <c r="H155" s="264" t="s">
        <v>4520</v>
      </c>
      <c r="I155" s="264" t="s">
        <v>28</v>
      </c>
      <c r="J155" s="264" t="s">
        <v>19</v>
      </c>
      <c r="K155" s="559" t="s">
        <v>4521</v>
      </c>
      <c r="L155" s="562"/>
      <c r="M155" s="527"/>
      <c r="N155" s="527"/>
    </row>
    <row r="156" spans="1:31" ht="15.75" customHeight="1">
      <c r="A156" s="23">
        <v>41902</v>
      </c>
      <c r="B156" s="264" t="s">
        <v>4495</v>
      </c>
      <c r="C156" s="264" t="s">
        <v>35</v>
      </c>
      <c r="D156" s="264" t="s">
        <v>4499</v>
      </c>
      <c r="E156" s="264" t="s">
        <v>21</v>
      </c>
      <c r="F156" s="264" t="s">
        <v>183</v>
      </c>
      <c r="G156" s="264" t="s">
        <v>31</v>
      </c>
      <c r="H156" s="264" t="s">
        <v>1202</v>
      </c>
      <c r="I156" s="264" t="s">
        <v>18</v>
      </c>
      <c r="J156" s="264" t="s">
        <v>158</v>
      </c>
      <c r="K156" s="559" t="s">
        <v>4522</v>
      </c>
      <c r="L156" s="562"/>
      <c r="O156" s="527"/>
      <c r="P156" s="527"/>
    </row>
    <row r="157" spans="1:31" ht="15.75" customHeight="1">
      <c r="A157" s="23">
        <v>42207</v>
      </c>
      <c r="B157" s="264" t="s">
        <v>4495</v>
      </c>
      <c r="C157" s="264" t="s">
        <v>342</v>
      </c>
      <c r="D157" s="264" t="s">
        <v>4499</v>
      </c>
      <c r="E157" s="264" t="s">
        <v>21</v>
      </c>
      <c r="F157" s="264" t="s">
        <v>183</v>
      </c>
      <c r="G157" s="264" t="s">
        <v>4401</v>
      </c>
      <c r="H157" s="264" t="s">
        <v>1671</v>
      </c>
      <c r="I157" s="264" t="s">
        <v>28</v>
      </c>
      <c r="J157" s="264" t="s">
        <v>19</v>
      </c>
      <c r="K157" s="483" t="s">
        <v>4523</v>
      </c>
      <c r="L157" s="5"/>
    </row>
    <row r="158" spans="1:31" ht="15.75" customHeight="1">
      <c r="A158" s="23">
        <v>42244</v>
      </c>
      <c r="B158" s="264" t="s">
        <v>4495</v>
      </c>
      <c r="C158" s="264" t="s">
        <v>58</v>
      </c>
      <c r="D158" s="264" t="s">
        <v>4519</v>
      </c>
      <c r="E158" s="264" t="s">
        <v>21</v>
      </c>
      <c r="F158" s="264" t="s">
        <v>4388</v>
      </c>
      <c r="G158" s="264" t="s">
        <v>4388</v>
      </c>
      <c r="H158" s="264" t="s">
        <v>4524</v>
      </c>
      <c r="I158" s="264" t="s">
        <v>28</v>
      </c>
      <c r="J158" s="264" t="s">
        <v>19</v>
      </c>
      <c r="K158" s="483" t="s">
        <v>4525</v>
      </c>
      <c r="L158" s="5"/>
    </row>
    <row r="159" spans="1:31" ht="15.75" customHeight="1">
      <c r="A159" s="23">
        <v>42313</v>
      </c>
      <c r="B159" s="264" t="s">
        <v>4495</v>
      </c>
      <c r="C159" s="264" t="s">
        <v>12</v>
      </c>
      <c r="D159" s="264" t="s">
        <v>4526</v>
      </c>
      <c r="E159" s="264" t="s">
        <v>13</v>
      </c>
      <c r="F159" s="264" t="s">
        <v>183</v>
      </c>
      <c r="G159" s="264" t="s">
        <v>4388</v>
      </c>
      <c r="H159" s="264" t="s">
        <v>4527</v>
      </c>
      <c r="I159" s="264" t="s">
        <v>28</v>
      </c>
      <c r="J159" s="264" t="s">
        <v>19</v>
      </c>
      <c r="K159" s="483" t="s">
        <v>4528</v>
      </c>
      <c r="L159" s="5"/>
      <c r="M159" s="527"/>
      <c r="N159" s="527"/>
    </row>
    <row r="160" spans="1:31" ht="15.75" customHeight="1">
      <c r="A160" s="23">
        <v>42488</v>
      </c>
      <c r="B160" s="264" t="s">
        <v>4495</v>
      </c>
      <c r="C160" s="264" t="s">
        <v>128</v>
      </c>
      <c r="D160" s="264" t="s">
        <v>4529</v>
      </c>
      <c r="E160" s="264" t="s">
        <v>21</v>
      </c>
      <c r="F160" s="10" t="s">
        <v>2226</v>
      </c>
      <c r="G160" s="10" t="s">
        <v>93</v>
      </c>
      <c r="H160" s="264" t="s">
        <v>4530</v>
      </c>
      <c r="I160" s="264" t="s">
        <v>28</v>
      </c>
      <c r="J160" s="264" t="s">
        <v>19</v>
      </c>
      <c r="K160" s="587" t="s">
        <v>4531</v>
      </c>
      <c r="L160" s="562"/>
    </row>
    <row r="161" spans="1:31" ht="15.75" customHeight="1">
      <c r="A161" s="23">
        <v>42488</v>
      </c>
      <c r="B161" s="264" t="s">
        <v>4495</v>
      </c>
      <c r="C161" s="264" t="s">
        <v>342</v>
      </c>
      <c r="D161" s="264" t="s">
        <v>4532</v>
      </c>
      <c r="E161" s="264" t="s">
        <v>21</v>
      </c>
      <c r="F161" s="264" t="s">
        <v>4412</v>
      </c>
      <c r="G161" s="264" t="s">
        <v>4412</v>
      </c>
      <c r="H161" s="264" t="s">
        <v>4413</v>
      </c>
      <c r="I161" s="264" t="s">
        <v>56</v>
      </c>
      <c r="J161" s="264" t="s">
        <v>19</v>
      </c>
      <c r="K161" s="483" t="s">
        <v>4533</v>
      </c>
      <c r="L161" s="32"/>
    </row>
    <row r="162" spans="1:31" ht="15.75" customHeight="1">
      <c r="A162" s="23">
        <v>42564</v>
      </c>
      <c r="B162" s="264" t="s">
        <v>4495</v>
      </c>
      <c r="C162" s="264" t="s">
        <v>342</v>
      </c>
      <c r="D162" s="264" t="s">
        <v>4534</v>
      </c>
      <c r="E162" s="588" t="s">
        <v>21</v>
      </c>
      <c r="F162" s="264" t="s">
        <v>4360</v>
      </c>
      <c r="G162" s="264" t="s">
        <v>2572</v>
      </c>
      <c r="H162" s="264" t="s">
        <v>1637</v>
      </c>
      <c r="I162" s="264" t="s">
        <v>28</v>
      </c>
      <c r="J162" s="264" t="s">
        <v>19</v>
      </c>
      <c r="K162" s="589" t="s">
        <v>4535</v>
      </c>
      <c r="L162" s="78"/>
    </row>
    <row r="163" spans="1:31" ht="15.75" customHeight="1">
      <c r="A163" s="23">
        <v>42570</v>
      </c>
      <c r="B163" s="264" t="s">
        <v>4495</v>
      </c>
      <c r="C163" s="264" t="s">
        <v>30</v>
      </c>
      <c r="D163" s="264" t="s">
        <v>4499</v>
      </c>
      <c r="E163" s="264" t="s">
        <v>21</v>
      </c>
      <c r="F163" s="264" t="s">
        <v>4388</v>
      </c>
      <c r="G163" s="264" t="s">
        <v>4388</v>
      </c>
      <c r="H163" s="264" t="s">
        <v>4536</v>
      </c>
      <c r="I163" s="264" t="s">
        <v>28</v>
      </c>
      <c r="J163" s="264" t="s">
        <v>19</v>
      </c>
      <c r="K163" s="483" t="s">
        <v>4537</v>
      </c>
      <c r="L163" s="5"/>
    </row>
    <row r="164" spans="1:31" ht="15.75" customHeight="1">
      <c r="A164" s="23">
        <v>42576</v>
      </c>
      <c r="B164" s="264" t="s">
        <v>4495</v>
      </c>
      <c r="C164" s="264" t="s">
        <v>12</v>
      </c>
      <c r="D164" s="264" t="s">
        <v>4499</v>
      </c>
      <c r="E164" s="264" t="s">
        <v>21</v>
      </c>
      <c r="F164" s="264" t="s">
        <v>183</v>
      </c>
      <c r="G164" s="264" t="s">
        <v>4426</v>
      </c>
      <c r="H164" s="264" t="s">
        <v>4538</v>
      </c>
      <c r="I164" s="264" t="s">
        <v>28</v>
      </c>
      <c r="J164" s="264" t="s">
        <v>19</v>
      </c>
      <c r="K164" s="584" t="s">
        <v>4539</v>
      </c>
      <c r="L164" s="5"/>
    </row>
    <row r="165" spans="1:31" ht="15.75" customHeight="1">
      <c r="A165" s="23">
        <v>42583</v>
      </c>
      <c r="B165" s="264" t="s">
        <v>4495</v>
      </c>
      <c r="C165" s="264" t="s">
        <v>342</v>
      </c>
      <c r="D165" s="264" t="s">
        <v>4540</v>
      </c>
      <c r="E165" s="264" t="s">
        <v>21</v>
      </c>
      <c r="F165" s="10" t="s">
        <v>2229</v>
      </c>
      <c r="G165" s="10" t="s">
        <v>46</v>
      </c>
      <c r="H165" s="10" t="s">
        <v>164</v>
      </c>
      <c r="I165" s="264" t="s">
        <v>28</v>
      </c>
      <c r="J165" s="264" t="s">
        <v>19</v>
      </c>
      <c r="K165" s="590" t="s">
        <v>4541</v>
      </c>
      <c r="L165" s="5"/>
      <c r="Q165" s="439"/>
      <c r="R165" s="439"/>
      <c r="S165" s="439"/>
      <c r="T165" s="439"/>
      <c r="U165" s="439"/>
      <c r="V165" s="439"/>
      <c r="W165" s="439"/>
      <c r="X165" s="439"/>
      <c r="Y165" s="439"/>
      <c r="Z165" s="439"/>
      <c r="AA165" s="439"/>
      <c r="AB165" s="439"/>
      <c r="AC165" s="439"/>
      <c r="AD165" s="439"/>
      <c r="AE165" s="439"/>
    </row>
    <row r="166" spans="1:31" ht="15.75" customHeight="1">
      <c r="A166" s="23">
        <v>42588</v>
      </c>
      <c r="B166" s="264" t="s">
        <v>4495</v>
      </c>
      <c r="C166" s="264" t="s">
        <v>342</v>
      </c>
      <c r="D166" s="264" t="s">
        <v>4499</v>
      </c>
      <c r="E166" s="264" t="s">
        <v>21</v>
      </c>
      <c r="F166" s="264" t="s">
        <v>4360</v>
      </c>
      <c r="G166" s="264" t="s">
        <v>4361</v>
      </c>
      <c r="H166" s="264" t="s">
        <v>1718</v>
      </c>
      <c r="I166" s="264" t="s">
        <v>18</v>
      </c>
      <c r="J166" s="264" t="s">
        <v>19</v>
      </c>
      <c r="K166" s="483" t="s">
        <v>4542</v>
      </c>
      <c r="L166" s="5"/>
    </row>
    <row r="167" spans="1:31" ht="15.75" customHeight="1">
      <c r="A167" s="23">
        <v>42596</v>
      </c>
      <c r="B167" s="264" t="s">
        <v>4495</v>
      </c>
      <c r="C167" s="264" t="s">
        <v>12</v>
      </c>
      <c r="D167" s="264" t="s">
        <v>4519</v>
      </c>
      <c r="E167" s="264" t="s">
        <v>21</v>
      </c>
      <c r="F167" s="10" t="s">
        <v>2229</v>
      </c>
      <c r="G167" s="10" t="s">
        <v>120</v>
      </c>
      <c r="H167" s="264" t="s">
        <v>4543</v>
      </c>
      <c r="I167" s="264" t="s">
        <v>28</v>
      </c>
      <c r="J167" s="264" t="s">
        <v>19</v>
      </c>
      <c r="K167" s="591" t="s">
        <v>4544</v>
      </c>
      <c r="L167" s="5"/>
      <c r="O167" s="439"/>
      <c r="P167" s="439"/>
    </row>
    <row r="168" spans="1:31" ht="15.75" customHeight="1">
      <c r="A168" s="23">
        <v>42607</v>
      </c>
      <c r="B168" s="264" t="s">
        <v>4495</v>
      </c>
      <c r="C168" s="264" t="s">
        <v>342</v>
      </c>
      <c r="D168" s="264" t="s">
        <v>4499</v>
      </c>
      <c r="E168" s="264" t="s">
        <v>21</v>
      </c>
      <c r="F168" s="264" t="s">
        <v>183</v>
      </c>
      <c r="G168" s="264" t="s">
        <v>4384</v>
      </c>
      <c r="H168" s="264" t="s">
        <v>4545</v>
      </c>
      <c r="I168" s="264" t="s">
        <v>18</v>
      </c>
      <c r="J168" s="264" t="s">
        <v>19</v>
      </c>
      <c r="K168" s="483" t="s">
        <v>4546</v>
      </c>
      <c r="L168" s="5"/>
    </row>
    <row r="169" spans="1:31" ht="15.75" customHeight="1">
      <c r="A169" s="23">
        <v>42618</v>
      </c>
      <c r="B169" s="264" t="s">
        <v>4495</v>
      </c>
      <c r="C169" s="264" t="s">
        <v>58</v>
      </c>
      <c r="D169" s="264" t="s">
        <v>4499</v>
      </c>
      <c r="E169" s="264" t="s">
        <v>21</v>
      </c>
      <c r="F169" s="264" t="s">
        <v>183</v>
      </c>
      <c r="G169" s="264" t="s">
        <v>4394</v>
      </c>
      <c r="H169" s="264" t="s">
        <v>1294</v>
      </c>
      <c r="I169" s="264" t="s">
        <v>56</v>
      </c>
      <c r="J169" s="264" t="s">
        <v>158</v>
      </c>
      <c r="K169" s="483" t="s">
        <v>4547</v>
      </c>
      <c r="L169" s="5"/>
    </row>
    <row r="170" spans="1:31" ht="15.75" customHeight="1">
      <c r="A170" s="23">
        <v>42632</v>
      </c>
      <c r="B170" s="264" t="s">
        <v>4495</v>
      </c>
      <c r="C170" s="264" t="s">
        <v>42</v>
      </c>
      <c r="D170" s="264" t="s">
        <v>4548</v>
      </c>
      <c r="E170" s="264" t="s">
        <v>26</v>
      </c>
      <c r="F170" s="264" t="s">
        <v>183</v>
      </c>
      <c r="G170" s="264" t="s">
        <v>4445</v>
      </c>
      <c r="H170" s="264" t="s">
        <v>4549</v>
      </c>
      <c r="I170" s="264" t="s">
        <v>18</v>
      </c>
      <c r="J170" s="264" t="s">
        <v>19</v>
      </c>
      <c r="K170" s="483" t="s">
        <v>4550</v>
      </c>
      <c r="L170" s="5"/>
      <c r="M170" s="439"/>
      <c r="N170" s="439"/>
    </row>
    <row r="171" spans="1:31" ht="15.75" customHeight="1">
      <c r="A171" s="23">
        <v>42674</v>
      </c>
      <c r="B171" s="264" t="s">
        <v>4495</v>
      </c>
      <c r="C171" s="264" t="s">
        <v>12</v>
      </c>
      <c r="D171" s="264" t="s">
        <v>4532</v>
      </c>
      <c r="E171" s="264" t="s">
        <v>21</v>
      </c>
      <c r="F171" s="264" t="s">
        <v>4388</v>
      </c>
      <c r="G171" s="264" t="s">
        <v>4392</v>
      </c>
      <c r="H171" s="264" t="s">
        <v>394</v>
      </c>
      <c r="I171" s="264" t="s">
        <v>18</v>
      </c>
      <c r="J171" s="264" t="s">
        <v>38</v>
      </c>
      <c r="K171" s="567" t="s">
        <v>4551</v>
      </c>
      <c r="L171" s="71"/>
      <c r="Q171" s="426"/>
      <c r="R171" s="426"/>
      <c r="S171" s="426"/>
      <c r="T171" s="426"/>
      <c r="U171" s="426"/>
      <c r="V171" s="426"/>
      <c r="W171" s="426"/>
      <c r="X171" s="426"/>
      <c r="Y171" s="426"/>
      <c r="Z171" s="426"/>
      <c r="AA171" s="426"/>
      <c r="AB171" s="426"/>
      <c r="AC171" s="426"/>
      <c r="AD171" s="426"/>
      <c r="AE171" s="426"/>
    </row>
    <row r="172" spans="1:31" ht="15.75" customHeight="1">
      <c r="A172" s="23">
        <v>42706</v>
      </c>
      <c r="B172" s="264" t="s">
        <v>4495</v>
      </c>
      <c r="C172" s="264" t="s">
        <v>42</v>
      </c>
      <c r="D172" s="264" t="s">
        <v>4499</v>
      </c>
      <c r="E172" s="264" t="s">
        <v>21</v>
      </c>
      <c r="F172" s="264" t="s">
        <v>4388</v>
      </c>
      <c r="G172" s="264" t="s">
        <v>4388</v>
      </c>
      <c r="H172" s="264" t="s">
        <v>4552</v>
      </c>
      <c r="I172" s="264" t="s">
        <v>28</v>
      </c>
      <c r="J172" s="264" t="s">
        <v>19</v>
      </c>
      <c r="K172" s="483" t="s">
        <v>4553</v>
      </c>
      <c r="L172" s="5"/>
    </row>
    <row r="173" spans="1:31" ht="15.75" customHeight="1">
      <c r="A173" s="23">
        <v>42711</v>
      </c>
      <c r="B173" s="264" t="s">
        <v>4495</v>
      </c>
      <c r="C173" s="264" t="s">
        <v>42</v>
      </c>
      <c r="D173" s="264" t="s">
        <v>4499</v>
      </c>
      <c r="E173" s="264" t="s">
        <v>21</v>
      </c>
      <c r="F173" s="264" t="s">
        <v>183</v>
      </c>
      <c r="G173" s="264" t="s">
        <v>2572</v>
      </c>
      <c r="H173" s="264" t="s">
        <v>4554</v>
      </c>
      <c r="I173" s="264" t="s">
        <v>18</v>
      </c>
      <c r="J173" s="264" t="s">
        <v>19</v>
      </c>
      <c r="K173" s="483" t="s">
        <v>4555</v>
      </c>
      <c r="L173" s="32"/>
      <c r="O173" s="426"/>
      <c r="P173" s="426"/>
    </row>
    <row r="174" spans="1:31" ht="15.75" customHeight="1">
      <c r="A174" s="23">
        <v>42714</v>
      </c>
      <c r="B174" s="264" t="s">
        <v>4495</v>
      </c>
      <c r="C174" s="264" t="s">
        <v>342</v>
      </c>
      <c r="D174" s="264" t="s">
        <v>4499</v>
      </c>
      <c r="E174" s="264" t="s">
        <v>21</v>
      </c>
      <c r="F174" s="264" t="s">
        <v>4388</v>
      </c>
      <c r="G174" s="264" t="s">
        <v>4388</v>
      </c>
      <c r="H174" s="264" t="s">
        <v>4556</v>
      </c>
      <c r="I174" s="264" t="s">
        <v>28</v>
      </c>
      <c r="J174" s="264" t="s">
        <v>19</v>
      </c>
      <c r="K174" s="483" t="s">
        <v>4557</v>
      </c>
      <c r="L174" s="78" t="s">
        <v>4558</v>
      </c>
    </row>
    <row r="175" spans="1:31" ht="15.75" customHeight="1">
      <c r="A175" s="23">
        <v>42902</v>
      </c>
      <c r="B175" s="264" t="s">
        <v>4495</v>
      </c>
      <c r="C175" s="264" t="s">
        <v>1567</v>
      </c>
      <c r="D175" s="264" t="s">
        <v>4499</v>
      </c>
      <c r="E175" s="264" t="s">
        <v>21</v>
      </c>
      <c r="F175" s="10" t="s">
        <v>2229</v>
      </c>
      <c r="G175" s="10" t="s">
        <v>46</v>
      </c>
      <c r="H175" s="264" t="s">
        <v>4559</v>
      </c>
      <c r="I175" s="264" t="s">
        <v>28</v>
      </c>
      <c r="J175" s="264" t="s">
        <v>19</v>
      </c>
      <c r="K175" s="483" t="s">
        <v>4560</v>
      </c>
      <c r="L175" s="5"/>
      <c r="M175" s="426"/>
      <c r="N175" s="426"/>
    </row>
    <row r="176" spans="1:31" ht="15.75" customHeight="1">
      <c r="A176" s="23">
        <v>42922</v>
      </c>
      <c r="B176" s="264" t="s">
        <v>4495</v>
      </c>
      <c r="C176" s="264" t="s">
        <v>35</v>
      </c>
      <c r="D176" s="264" t="s">
        <v>4561</v>
      </c>
      <c r="E176" s="264" t="s">
        <v>21</v>
      </c>
      <c r="F176" s="264" t="s">
        <v>183</v>
      </c>
      <c r="G176" s="264" t="s">
        <v>4384</v>
      </c>
      <c r="H176" s="264" t="s">
        <v>4562</v>
      </c>
      <c r="I176" s="264" t="s">
        <v>18</v>
      </c>
      <c r="J176" s="264" t="s">
        <v>19</v>
      </c>
      <c r="K176" s="592" t="s">
        <v>4563</v>
      </c>
      <c r="L176" s="31"/>
      <c r="M176" s="426"/>
      <c r="N176" s="426"/>
    </row>
    <row r="177" spans="1:31" ht="15.75" customHeight="1">
      <c r="A177" s="23">
        <v>42983</v>
      </c>
      <c r="B177" s="264" t="s">
        <v>4495</v>
      </c>
      <c r="C177" s="264" t="s">
        <v>35</v>
      </c>
      <c r="D177" s="264" t="s">
        <v>4564</v>
      </c>
      <c r="E177" s="264" t="s">
        <v>13</v>
      </c>
      <c r="F177" s="10" t="s">
        <v>2229</v>
      </c>
      <c r="G177" s="10" t="s">
        <v>46</v>
      </c>
      <c r="H177" s="264" t="s">
        <v>4565</v>
      </c>
      <c r="I177" s="264" t="s">
        <v>28</v>
      </c>
      <c r="J177" s="264" t="s">
        <v>19</v>
      </c>
      <c r="K177" s="565" t="s">
        <v>4566</v>
      </c>
      <c r="L177" s="76"/>
      <c r="M177" s="426"/>
      <c r="N177" s="426"/>
    </row>
    <row r="178" spans="1:31" ht="15.75" customHeight="1">
      <c r="A178" s="23">
        <v>43000</v>
      </c>
      <c r="B178" s="264" t="s">
        <v>4495</v>
      </c>
      <c r="C178" s="264" t="s">
        <v>35</v>
      </c>
      <c r="D178" s="264" t="s">
        <v>4567</v>
      </c>
      <c r="E178" s="264" t="s">
        <v>13</v>
      </c>
      <c r="F178" s="264" t="s">
        <v>183</v>
      </c>
      <c r="G178" s="264" t="s">
        <v>4384</v>
      </c>
      <c r="H178" s="264" t="s">
        <v>4568</v>
      </c>
      <c r="I178" s="264" t="s">
        <v>18</v>
      </c>
      <c r="J178" s="264" t="s">
        <v>19</v>
      </c>
      <c r="K178" s="592" t="s">
        <v>4569</v>
      </c>
      <c r="L178" s="593"/>
    </row>
    <row r="179" spans="1:31" ht="15.75" customHeight="1">
      <c r="A179" s="23">
        <v>43038</v>
      </c>
      <c r="B179" s="264" t="s">
        <v>4495</v>
      </c>
      <c r="C179" s="264" t="s">
        <v>35</v>
      </c>
      <c r="D179" s="264" t="s">
        <v>4519</v>
      </c>
      <c r="E179" s="264" t="s">
        <v>21</v>
      </c>
      <c r="F179" s="264" t="s">
        <v>4388</v>
      </c>
      <c r="G179" s="264" t="s">
        <v>4392</v>
      </c>
      <c r="H179" s="264" t="s">
        <v>498</v>
      </c>
      <c r="I179" s="264" t="s">
        <v>18</v>
      </c>
      <c r="J179" s="264" t="s">
        <v>38</v>
      </c>
      <c r="K179" s="563" t="s">
        <v>4570</v>
      </c>
      <c r="L179" s="32"/>
    </row>
    <row r="180" spans="1:31" ht="15.75" customHeight="1">
      <c r="A180" s="23">
        <v>43066</v>
      </c>
      <c r="B180" s="264" t="s">
        <v>4571</v>
      </c>
      <c r="C180" s="264" t="s">
        <v>342</v>
      </c>
      <c r="D180" s="264" t="s">
        <v>4499</v>
      </c>
      <c r="E180" s="264" t="s">
        <v>21</v>
      </c>
      <c r="F180" s="264" t="s">
        <v>183</v>
      </c>
      <c r="G180" s="264" t="s">
        <v>31</v>
      </c>
      <c r="H180" s="264" t="s">
        <v>4572</v>
      </c>
      <c r="I180" s="264" t="s">
        <v>18</v>
      </c>
      <c r="J180" s="264" t="s">
        <v>19</v>
      </c>
      <c r="K180" s="563" t="s">
        <v>4573</v>
      </c>
      <c r="L180" s="78" t="s">
        <v>4574</v>
      </c>
    </row>
    <row r="181" spans="1:31" ht="15.75" customHeight="1">
      <c r="A181" s="23">
        <v>43076</v>
      </c>
      <c r="B181" s="264" t="s">
        <v>4571</v>
      </c>
      <c r="C181" s="264" t="s">
        <v>342</v>
      </c>
      <c r="D181" s="264" t="s">
        <v>4499</v>
      </c>
      <c r="E181" s="264" t="s">
        <v>21</v>
      </c>
      <c r="F181" s="10" t="s">
        <v>2229</v>
      </c>
      <c r="G181" s="10" t="s">
        <v>46</v>
      </c>
      <c r="H181" s="10" t="s">
        <v>138</v>
      </c>
      <c r="I181" s="264" t="s">
        <v>56</v>
      </c>
      <c r="J181" s="264" t="s">
        <v>19</v>
      </c>
      <c r="K181" s="594" t="s">
        <v>4575</v>
      </c>
      <c r="L181" s="5"/>
    </row>
    <row r="182" spans="1:31" ht="15.75" customHeight="1">
      <c r="A182" s="23">
        <v>43226</v>
      </c>
      <c r="B182" s="264" t="s">
        <v>4571</v>
      </c>
      <c r="C182" s="264" t="s">
        <v>42</v>
      </c>
      <c r="D182" s="264" t="s">
        <v>4511</v>
      </c>
      <c r="E182" s="264" t="s">
        <v>21</v>
      </c>
      <c r="F182" s="264" t="s">
        <v>183</v>
      </c>
      <c r="G182" s="264" t="s">
        <v>2572</v>
      </c>
      <c r="H182" s="264" t="s">
        <v>3886</v>
      </c>
      <c r="I182" s="264" t="s">
        <v>28</v>
      </c>
      <c r="J182" s="264" t="s">
        <v>19</v>
      </c>
      <c r="K182" s="563" t="s">
        <v>4576</v>
      </c>
      <c r="L182" s="5"/>
    </row>
    <row r="183" spans="1:31" ht="15.75" customHeight="1">
      <c r="A183" s="23">
        <v>43227</v>
      </c>
      <c r="B183" s="264" t="s">
        <v>4571</v>
      </c>
      <c r="C183" s="264" t="s">
        <v>12</v>
      </c>
      <c r="D183" s="264" t="s">
        <v>4499</v>
      </c>
      <c r="E183" s="264" t="s">
        <v>21</v>
      </c>
      <c r="F183" s="264" t="s">
        <v>183</v>
      </c>
      <c r="G183" s="264" t="s">
        <v>4394</v>
      </c>
      <c r="H183" s="264" t="s">
        <v>4577</v>
      </c>
      <c r="I183" s="264" t="s">
        <v>18</v>
      </c>
      <c r="J183" s="264" t="s">
        <v>19</v>
      </c>
      <c r="K183" s="483" t="s">
        <v>4578</v>
      </c>
      <c r="L183" s="32"/>
    </row>
    <row r="184" spans="1:31" ht="15.75" customHeight="1">
      <c r="A184" s="23">
        <v>43230</v>
      </c>
      <c r="B184" s="264" t="s">
        <v>4495</v>
      </c>
      <c r="C184" s="264" t="s">
        <v>342</v>
      </c>
      <c r="D184" s="264" t="s">
        <v>4499</v>
      </c>
      <c r="E184" s="264" t="s">
        <v>21</v>
      </c>
      <c r="F184" s="264" t="s">
        <v>4360</v>
      </c>
      <c r="G184" s="264" t="s">
        <v>4361</v>
      </c>
      <c r="H184" s="264" t="s">
        <v>4579</v>
      </c>
      <c r="I184" s="264" t="s">
        <v>18</v>
      </c>
      <c r="J184" s="264" t="s">
        <v>19</v>
      </c>
      <c r="K184" s="563" t="s">
        <v>4580</v>
      </c>
      <c r="L184" s="5"/>
    </row>
    <row r="185" spans="1:31" ht="15.75" customHeight="1">
      <c r="A185" s="23">
        <v>43287</v>
      </c>
      <c r="B185" s="264" t="s">
        <v>4495</v>
      </c>
      <c r="C185" s="264" t="s">
        <v>12</v>
      </c>
      <c r="D185" s="264" t="s">
        <v>4499</v>
      </c>
      <c r="E185" s="264" t="s">
        <v>21</v>
      </c>
      <c r="F185" s="264" t="s">
        <v>183</v>
      </c>
      <c r="G185" s="264" t="s">
        <v>31</v>
      </c>
      <c r="H185" s="264" t="s">
        <v>4581</v>
      </c>
      <c r="I185" s="264" t="s">
        <v>18</v>
      </c>
      <c r="J185" s="264" t="s">
        <v>158</v>
      </c>
      <c r="K185" s="563" t="s">
        <v>4582</v>
      </c>
      <c r="L185" s="5"/>
      <c r="Q185" s="522"/>
      <c r="R185" s="522"/>
      <c r="S185" s="522"/>
      <c r="T185" s="522"/>
      <c r="U185" s="522"/>
      <c r="V185" s="522"/>
      <c r="W185" s="522"/>
      <c r="X185" s="522"/>
      <c r="Y185" s="522"/>
      <c r="Z185" s="522"/>
      <c r="AA185" s="522"/>
      <c r="AB185" s="522"/>
      <c r="AC185" s="522"/>
      <c r="AD185" s="522"/>
      <c r="AE185" s="522"/>
    </row>
    <row r="186" spans="1:31" ht="15.75" customHeight="1">
      <c r="A186" s="23">
        <v>43307</v>
      </c>
      <c r="B186" s="264" t="s">
        <v>4495</v>
      </c>
      <c r="C186" s="264" t="s">
        <v>342</v>
      </c>
      <c r="D186" s="264" t="s">
        <v>4499</v>
      </c>
      <c r="E186" s="264" t="s">
        <v>21</v>
      </c>
      <c r="F186" s="264" t="s">
        <v>183</v>
      </c>
      <c r="G186" s="264" t="s">
        <v>31</v>
      </c>
      <c r="H186" s="264" t="s">
        <v>4583</v>
      </c>
      <c r="I186" s="264" t="s">
        <v>18</v>
      </c>
      <c r="J186" s="264" t="s">
        <v>19</v>
      </c>
      <c r="K186" s="483" t="s">
        <v>4584</v>
      </c>
      <c r="L186" s="5"/>
      <c r="M186" s="506"/>
      <c r="N186" s="506"/>
    </row>
    <row r="187" spans="1:31" ht="15.75" customHeight="1">
      <c r="A187" s="574">
        <v>43376</v>
      </c>
      <c r="B187" s="264" t="s">
        <v>4495</v>
      </c>
      <c r="C187" s="575" t="s">
        <v>342</v>
      </c>
      <c r="D187" s="264" t="s">
        <v>4585</v>
      </c>
      <c r="E187" s="264" t="s">
        <v>13</v>
      </c>
      <c r="F187" s="211" t="s">
        <v>2229</v>
      </c>
      <c r="G187" s="10" t="s">
        <v>46</v>
      </c>
      <c r="H187" s="264" t="s">
        <v>4586</v>
      </c>
      <c r="I187" s="575" t="s">
        <v>28</v>
      </c>
      <c r="J187" s="575" t="s">
        <v>19</v>
      </c>
      <c r="K187" s="132" t="s">
        <v>4587</v>
      </c>
      <c r="L187" s="5"/>
    </row>
    <row r="188" spans="1:31" ht="15.75" customHeight="1">
      <c r="A188" s="23">
        <v>43385</v>
      </c>
      <c r="B188" s="264" t="s">
        <v>4492</v>
      </c>
      <c r="C188" s="264" t="s">
        <v>35</v>
      </c>
      <c r="D188" s="264" t="s">
        <v>4499</v>
      </c>
      <c r="E188" s="264" t="s">
        <v>21</v>
      </c>
      <c r="F188" s="264" t="s">
        <v>4360</v>
      </c>
      <c r="G188" s="264" t="s">
        <v>4409</v>
      </c>
      <c r="H188" s="264" t="s">
        <v>4588</v>
      </c>
      <c r="I188" s="264" t="s">
        <v>18</v>
      </c>
      <c r="J188" s="264" t="s">
        <v>19</v>
      </c>
      <c r="K188" s="483" t="s">
        <v>4589</v>
      </c>
      <c r="L188" s="5"/>
    </row>
    <row r="189" spans="1:31" ht="15.75" customHeight="1">
      <c r="A189" s="23">
        <v>43414</v>
      </c>
      <c r="B189" s="264" t="s">
        <v>4492</v>
      </c>
      <c r="C189" s="264" t="s">
        <v>35</v>
      </c>
      <c r="D189" s="264" t="s">
        <v>4499</v>
      </c>
      <c r="E189" s="264" t="s">
        <v>21</v>
      </c>
      <c r="F189" s="10" t="s">
        <v>2229</v>
      </c>
      <c r="G189" s="10" t="s">
        <v>46</v>
      </c>
      <c r="H189" s="264" t="s">
        <v>2271</v>
      </c>
      <c r="I189" s="264" t="s">
        <v>28</v>
      </c>
      <c r="J189" s="264" t="s">
        <v>19</v>
      </c>
      <c r="K189" s="483" t="s">
        <v>4590</v>
      </c>
      <c r="L189" s="5"/>
    </row>
    <row r="190" spans="1:31" ht="15.75" customHeight="1">
      <c r="A190" s="23">
        <v>43418</v>
      </c>
      <c r="B190" s="264" t="s">
        <v>4492</v>
      </c>
      <c r="C190" s="264" t="s">
        <v>342</v>
      </c>
      <c r="D190" s="264" t="s">
        <v>4499</v>
      </c>
      <c r="E190" s="264" t="s">
        <v>21</v>
      </c>
      <c r="F190" s="264" t="s">
        <v>4360</v>
      </c>
      <c r="G190" s="264" t="s">
        <v>4409</v>
      </c>
      <c r="H190" s="264" t="s">
        <v>4591</v>
      </c>
      <c r="I190" s="264" t="s">
        <v>28</v>
      </c>
      <c r="J190" s="264" t="s">
        <v>19</v>
      </c>
      <c r="K190" s="483" t="s">
        <v>4592</v>
      </c>
      <c r="L190" s="5"/>
    </row>
    <row r="191" spans="1:31" ht="15.75" customHeight="1">
      <c r="A191" s="23">
        <v>43426</v>
      </c>
      <c r="B191" s="264" t="s">
        <v>4495</v>
      </c>
      <c r="C191" s="264" t="s">
        <v>35</v>
      </c>
      <c r="D191" s="264" t="s">
        <v>4499</v>
      </c>
      <c r="E191" s="264" t="s">
        <v>21</v>
      </c>
      <c r="F191" s="264" t="s">
        <v>183</v>
      </c>
      <c r="G191" s="264" t="s">
        <v>31</v>
      </c>
      <c r="H191" s="264" t="s">
        <v>4572</v>
      </c>
      <c r="I191" s="264" t="s">
        <v>18</v>
      </c>
      <c r="J191" s="264" t="s">
        <v>19</v>
      </c>
      <c r="K191" s="595" t="s">
        <v>4593</v>
      </c>
      <c r="L191" s="593"/>
    </row>
    <row r="192" spans="1:31" ht="15.75" customHeight="1">
      <c r="A192" s="23">
        <v>43634</v>
      </c>
      <c r="B192" s="264" t="s">
        <v>4492</v>
      </c>
      <c r="C192" s="264" t="s">
        <v>342</v>
      </c>
      <c r="D192" s="264" t="s">
        <v>4499</v>
      </c>
      <c r="E192" s="264" t="s">
        <v>21</v>
      </c>
      <c r="F192" s="264" t="s">
        <v>183</v>
      </c>
      <c r="G192" s="264" t="s">
        <v>31</v>
      </c>
      <c r="H192" s="264" t="s">
        <v>4594</v>
      </c>
      <c r="I192" s="264" t="s">
        <v>28</v>
      </c>
      <c r="J192" s="264" t="s">
        <v>19</v>
      </c>
      <c r="K192" s="483" t="s">
        <v>4595</v>
      </c>
      <c r="L192" s="5"/>
      <c r="M192" s="522"/>
      <c r="N192" s="522"/>
    </row>
    <row r="193" spans="1:12" ht="15.75" customHeight="1">
      <c r="A193" s="23">
        <v>43727</v>
      </c>
      <c r="B193" s="264" t="s">
        <v>4492</v>
      </c>
      <c r="C193" s="264" t="s">
        <v>30</v>
      </c>
      <c r="D193" s="264" t="s">
        <v>4596</v>
      </c>
      <c r="E193" s="264" t="s">
        <v>21</v>
      </c>
      <c r="F193" s="264" t="s">
        <v>4360</v>
      </c>
      <c r="G193" s="264" t="s">
        <v>4409</v>
      </c>
      <c r="H193" s="264" t="s">
        <v>4591</v>
      </c>
      <c r="I193" s="264" t="s">
        <v>28</v>
      </c>
      <c r="J193" s="264" t="s">
        <v>19</v>
      </c>
      <c r="K193" s="483" t="s">
        <v>4597</v>
      </c>
      <c r="L193" s="5"/>
    </row>
    <row r="194" spans="1:12" ht="15.75" customHeight="1">
      <c r="A194" s="23">
        <v>43731</v>
      </c>
      <c r="B194" s="264" t="s">
        <v>4495</v>
      </c>
      <c r="C194" s="264" t="s">
        <v>12</v>
      </c>
      <c r="D194" s="264" t="s">
        <v>4499</v>
      </c>
      <c r="E194" s="264" t="s">
        <v>21</v>
      </c>
      <c r="F194" s="264" t="s">
        <v>4388</v>
      </c>
      <c r="G194" s="264" t="s">
        <v>31</v>
      </c>
      <c r="H194" s="264" t="s">
        <v>4572</v>
      </c>
      <c r="I194" s="264" t="s">
        <v>18</v>
      </c>
      <c r="J194" s="264" t="s">
        <v>19</v>
      </c>
      <c r="K194" s="596" t="s">
        <v>4598</v>
      </c>
      <c r="L194" s="12"/>
    </row>
    <row r="195" spans="1:12" ht="15.75" customHeight="1">
      <c r="A195" s="23">
        <v>43734</v>
      </c>
      <c r="B195" s="264" t="s">
        <v>4492</v>
      </c>
      <c r="C195" s="264" t="s">
        <v>12</v>
      </c>
      <c r="D195" s="264" t="s">
        <v>4599</v>
      </c>
      <c r="E195" s="264" t="s">
        <v>13</v>
      </c>
      <c r="F195" s="264" t="s">
        <v>4388</v>
      </c>
      <c r="G195" s="264" t="s">
        <v>4392</v>
      </c>
      <c r="H195" s="264" t="s">
        <v>498</v>
      </c>
      <c r="I195" s="264" t="s">
        <v>18</v>
      </c>
      <c r="J195" s="264" t="s">
        <v>19</v>
      </c>
      <c r="K195" s="483" t="s">
        <v>4600</v>
      </c>
      <c r="L195" s="5"/>
    </row>
    <row r="196" spans="1:12" ht="15.75" customHeight="1">
      <c r="A196" s="23">
        <v>43776</v>
      </c>
      <c r="B196" s="264" t="s">
        <v>4492</v>
      </c>
      <c r="C196" s="264" t="s">
        <v>342</v>
      </c>
      <c r="D196" s="264" t="s">
        <v>4601</v>
      </c>
      <c r="E196" s="264" t="s">
        <v>21</v>
      </c>
      <c r="F196" s="10" t="s">
        <v>2229</v>
      </c>
      <c r="G196" s="10" t="s">
        <v>46</v>
      </c>
      <c r="H196" s="264" t="s">
        <v>4602</v>
      </c>
      <c r="I196" s="264" t="s">
        <v>18</v>
      </c>
      <c r="J196" s="264" t="s">
        <v>19</v>
      </c>
      <c r="K196" s="483" t="s">
        <v>4603</v>
      </c>
      <c r="L196" s="5"/>
    </row>
    <row r="197" spans="1:12" ht="15.75" customHeight="1">
      <c r="A197" s="23">
        <v>43802</v>
      </c>
      <c r="B197" s="264" t="s">
        <v>4492</v>
      </c>
      <c r="C197" s="264" t="s">
        <v>42</v>
      </c>
      <c r="D197" s="264" t="s">
        <v>4499</v>
      </c>
      <c r="E197" s="264" t="s">
        <v>21</v>
      </c>
      <c r="F197" s="264" t="s">
        <v>4388</v>
      </c>
      <c r="G197" s="264" t="s">
        <v>4392</v>
      </c>
      <c r="H197" s="264" t="s">
        <v>498</v>
      </c>
      <c r="I197" s="264" t="s">
        <v>18</v>
      </c>
      <c r="J197" s="264" t="s">
        <v>19</v>
      </c>
      <c r="K197" s="483" t="s">
        <v>4604</v>
      </c>
      <c r="L197" s="5"/>
    </row>
    <row r="198" spans="1:12" ht="15.75" customHeight="1">
      <c r="A198" s="23">
        <v>44078</v>
      </c>
      <c r="B198" s="264" t="s">
        <v>4492</v>
      </c>
      <c r="C198" s="264" t="s">
        <v>342</v>
      </c>
      <c r="D198" s="264" t="s">
        <v>4499</v>
      </c>
      <c r="E198" s="264" t="s">
        <v>21</v>
      </c>
      <c r="F198" s="264" t="s">
        <v>4388</v>
      </c>
      <c r="G198" s="264" t="s">
        <v>31</v>
      </c>
      <c r="H198" s="264" t="s">
        <v>4583</v>
      </c>
      <c r="I198" s="264" t="s">
        <v>18</v>
      </c>
      <c r="J198" s="264" t="s">
        <v>19</v>
      </c>
      <c r="K198" s="483" t="s">
        <v>4605</v>
      </c>
      <c r="L198" s="5"/>
    </row>
    <row r="199" spans="1:12" ht="15.75" customHeight="1">
      <c r="A199" s="23">
        <v>44443</v>
      </c>
      <c r="B199" s="264" t="s">
        <v>4492</v>
      </c>
      <c r="C199" s="264" t="s">
        <v>58</v>
      </c>
      <c r="D199" s="264" t="s">
        <v>4499</v>
      </c>
      <c r="E199" s="264" t="s">
        <v>21</v>
      </c>
      <c r="F199" s="264" t="s">
        <v>183</v>
      </c>
      <c r="G199" s="264" t="s">
        <v>4394</v>
      </c>
      <c r="H199" s="264" t="s">
        <v>1294</v>
      </c>
      <c r="I199" s="264" t="s">
        <v>56</v>
      </c>
      <c r="J199" s="264" t="s">
        <v>158</v>
      </c>
      <c r="K199" s="483" t="s">
        <v>4606</v>
      </c>
      <c r="L199" s="32"/>
    </row>
    <row r="200" spans="1:12" ht="15.75" customHeight="1">
      <c r="A200" s="23">
        <v>44447</v>
      </c>
      <c r="B200" s="264" t="s">
        <v>4492</v>
      </c>
      <c r="C200" s="264" t="s">
        <v>42</v>
      </c>
      <c r="D200" s="264" t="s">
        <v>4499</v>
      </c>
      <c r="E200" s="264" t="s">
        <v>21</v>
      </c>
      <c r="F200" s="10" t="s">
        <v>2229</v>
      </c>
      <c r="G200" s="10" t="s">
        <v>46</v>
      </c>
      <c r="H200" s="264" t="s">
        <v>4607</v>
      </c>
      <c r="I200" s="264" t="s">
        <v>28</v>
      </c>
      <c r="J200" s="264" t="s">
        <v>158</v>
      </c>
      <c r="K200" s="483" t="s">
        <v>4608</v>
      </c>
      <c r="L200" s="5"/>
    </row>
    <row r="201" spans="1:12" ht="15.75" customHeight="1">
      <c r="A201" s="23">
        <v>44452</v>
      </c>
      <c r="B201" s="264" t="s">
        <v>4492</v>
      </c>
      <c r="C201" s="264" t="s">
        <v>12</v>
      </c>
      <c r="D201" s="264" t="s">
        <v>4499</v>
      </c>
      <c r="E201" s="264" t="s">
        <v>21</v>
      </c>
      <c r="F201" s="264" t="s">
        <v>4388</v>
      </c>
      <c r="G201" s="264" t="s">
        <v>4609</v>
      </c>
      <c r="H201" s="264" t="s">
        <v>4552</v>
      </c>
      <c r="I201" s="264" t="s">
        <v>28</v>
      </c>
      <c r="J201" s="264" t="s">
        <v>19</v>
      </c>
      <c r="K201" s="483" t="s">
        <v>4610</v>
      </c>
      <c r="L201" s="78" t="s">
        <v>4611</v>
      </c>
    </row>
    <row r="202" spans="1:12" ht="15.75" customHeight="1">
      <c r="A202" s="23">
        <v>44504</v>
      </c>
      <c r="B202" s="264" t="s">
        <v>4492</v>
      </c>
      <c r="C202" s="264" t="s">
        <v>42</v>
      </c>
      <c r="D202" s="264" t="s">
        <v>4612</v>
      </c>
      <c r="E202" s="264" t="s">
        <v>26</v>
      </c>
      <c r="F202" s="264" t="s">
        <v>4388</v>
      </c>
      <c r="G202" s="264" t="s">
        <v>4613</v>
      </c>
      <c r="H202" s="264" t="s">
        <v>4455</v>
      </c>
      <c r="I202" s="264" t="s">
        <v>18</v>
      </c>
      <c r="J202" s="264" t="s">
        <v>19</v>
      </c>
      <c r="K202" s="483" t="s">
        <v>4614</v>
      </c>
      <c r="L202" s="5"/>
    </row>
    <row r="203" spans="1:12" ht="15.75" customHeight="1">
      <c r="A203" s="23">
        <v>41090</v>
      </c>
      <c r="B203" s="264" t="s">
        <v>4615</v>
      </c>
      <c r="C203" s="264" t="s">
        <v>342</v>
      </c>
      <c r="D203" s="264" t="s">
        <v>4616</v>
      </c>
      <c r="E203" s="264" t="s">
        <v>21</v>
      </c>
      <c r="F203" s="264" t="s">
        <v>183</v>
      </c>
      <c r="G203" s="264" t="s">
        <v>2572</v>
      </c>
      <c r="H203" s="264" t="s">
        <v>4617</v>
      </c>
      <c r="I203" s="264" t="s">
        <v>28</v>
      </c>
      <c r="J203" s="264" t="s">
        <v>19</v>
      </c>
      <c r="K203" s="563" t="s">
        <v>4618</v>
      </c>
      <c r="L203" s="5"/>
    </row>
    <row r="204" spans="1:12" ht="15.75" customHeight="1">
      <c r="A204" s="23">
        <v>41108</v>
      </c>
      <c r="B204" s="264" t="s">
        <v>4615</v>
      </c>
      <c r="C204" s="264" t="s">
        <v>128</v>
      </c>
      <c r="D204" s="264" t="s">
        <v>4619</v>
      </c>
      <c r="E204" s="264" t="s">
        <v>21</v>
      </c>
      <c r="F204" s="10" t="s">
        <v>2229</v>
      </c>
      <c r="G204" s="10" t="s">
        <v>199</v>
      </c>
      <c r="H204" s="264" t="s">
        <v>4620</v>
      </c>
      <c r="I204" s="264" t="s">
        <v>18</v>
      </c>
      <c r="J204" s="264" t="s">
        <v>19</v>
      </c>
      <c r="K204" s="483" t="s">
        <v>4621</v>
      </c>
      <c r="L204" s="12"/>
    </row>
    <row r="205" spans="1:12" ht="15.75" customHeight="1">
      <c r="A205" s="23">
        <v>41456</v>
      </c>
      <c r="B205" s="264" t="s">
        <v>4622</v>
      </c>
      <c r="C205" s="264" t="s">
        <v>58</v>
      </c>
      <c r="D205" s="264" t="s">
        <v>4493</v>
      </c>
      <c r="E205" s="264" t="s">
        <v>21</v>
      </c>
      <c r="F205" s="264" t="s">
        <v>4388</v>
      </c>
      <c r="G205" s="264" t="s">
        <v>4388</v>
      </c>
      <c r="H205" s="264" t="s">
        <v>4623</v>
      </c>
      <c r="I205" s="264" t="s">
        <v>28</v>
      </c>
      <c r="J205" s="264" t="s">
        <v>19</v>
      </c>
      <c r="K205" s="483" t="s">
        <v>4624</v>
      </c>
      <c r="L205" s="5"/>
    </row>
    <row r="206" spans="1:12" ht="15.75" customHeight="1">
      <c r="A206" s="23">
        <v>41541</v>
      </c>
      <c r="B206" s="264" t="s">
        <v>4622</v>
      </c>
      <c r="C206" s="264" t="s">
        <v>30</v>
      </c>
      <c r="D206" s="264" t="s">
        <v>4493</v>
      </c>
      <c r="E206" s="264" t="s">
        <v>21</v>
      </c>
      <c r="F206" s="10" t="s">
        <v>2229</v>
      </c>
      <c r="G206" s="10" t="s">
        <v>46</v>
      </c>
      <c r="H206" s="264" t="s">
        <v>1893</v>
      </c>
      <c r="I206" s="264" t="s">
        <v>18</v>
      </c>
      <c r="J206" s="264" t="s">
        <v>19</v>
      </c>
      <c r="K206" s="483" t="s">
        <v>4625</v>
      </c>
      <c r="L206" s="5"/>
    </row>
    <row r="207" spans="1:12" ht="15.75" customHeight="1">
      <c r="A207" s="23">
        <v>41549</v>
      </c>
      <c r="B207" s="264" t="s">
        <v>4622</v>
      </c>
      <c r="C207" s="264" t="s">
        <v>12</v>
      </c>
      <c r="D207" s="264" t="s">
        <v>4493</v>
      </c>
      <c r="E207" s="264" t="s">
        <v>21</v>
      </c>
      <c r="F207" s="264" t="s">
        <v>4388</v>
      </c>
      <c r="G207" s="264" t="s">
        <v>4388</v>
      </c>
      <c r="H207" s="264" t="s">
        <v>4626</v>
      </c>
      <c r="I207" s="264" t="s">
        <v>28</v>
      </c>
      <c r="J207" s="264" t="s">
        <v>19</v>
      </c>
      <c r="K207" s="597" t="s">
        <v>4627</v>
      </c>
      <c r="L207" s="5"/>
    </row>
    <row r="208" spans="1:12" ht="15.75" customHeight="1">
      <c r="A208" s="23">
        <v>41566</v>
      </c>
      <c r="B208" s="264" t="s">
        <v>4622</v>
      </c>
      <c r="C208" s="264" t="s">
        <v>12</v>
      </c>
      <c r="D208" s="264" t="s">
        <v>4493</v>
      </c>
      <c r="E208" s="264" t="s">
        <v>21</v>
      </c>
      <c r="F208" s="264" t="s">
        <v>183</v>
      </c>
      <c r="G208" s="264" t="s">
        <v>31</v>
      </c>
      <c r="H208" s="264" t="s">
        <v>1147</v>
      </c>
      <c r="I208" s="264" t="s">
        <v>18</v>
      </c>
      <c r="J208" s="264" t="s">
        <v>19</v>
      </c>
      <c r="K208" s="483" t="s">
        <v>4628</v>
      </c>
      <c r="L208" s="12"/>
    </row>
    <row r="209" spans="1:12" ht="15.75" customHeight="1">
      <c r="A209" s="23">
        <v>41583</v>
      </c>
      <c r="B209" s="264" t="s">
        <v>4622</v>
      </c>
      <c r="C209" s="264" t="s">
        <v>12</v>
      </c>
      <c r="D209" s="264" t="s">
        <v>4629</v>
      </c>
      <c r="E209" s="264" t="s">
        <v>21</v>
      </c>
      <c r="F209" s="10" t="s">
        <v>2229</v>
      </c>
      <c r="G209" s="10" t="s">
        <v>67</v>
      </c>
      <c r="H209" s="264" t="s">
        <v>4630</v>
      </c>
      <c r="I209" s="264" t="s">
        <v>56</v>
      </c>
      <c r="J209" s="264" t="s">
        <v>19</v>
      </c>
      <c r="K209" s="483" t="s">
        <v>4631</v>
      </c>
      <c r="L209" s="5"/>
    </row>
    <row r="210" spans="1:12" ht="15.75" customHeight="1">
      <c r="A210" s="23">
        <v>41586</v>
      </c>
      <c r="B210" s="264" t="s">
        <v>4622</v>
      </c>
      <c r="C210" s="264" t="s">
        <v>12</v>
      </c>
      <c r="D210" s="264" t="s">
        <v>4619</v>
      </c>
      <c r="E210" s="264" t="s">
        <v>21</v>
      </c>
      <c r="F210" s="264" t="s">
        <v>183</v>
      </c>
      <c r="G210" s="264" t="s">
        <v>4632</v>
      </c>
      <c r="H210" s="264" t="s">
        <v>4633</v>
      </c>
      <c r="I210" s="264" t="s">
        <v>28</v>
      </c>
      <c r="J210" s="264" t="s">
        <v>19</v>
      </c>
      <c r="K210" s="483" t="s">
        <v>4634</v>
      </c>
      <c r="L210" s="5"/>
    </row>
    <row r="211" spans="1:12" ht="15.75" customHeight="1">
      <c r="A211" s="23">
        <v>41606</v>
      </c>
      <c r="B211" s="264" t="s">
        <v>4622</v>
      </c>
      <c r="C211" s="264" t="s">
        <v>12</v>
      </c>
      <c r="D211" s="264" t="s">
        <v>4493</v>
      </c>
      <c r="E211" s="264" t="s">
        <v>21</v>
      </c>
      <c r="F211" s="264" t="s">
        <v>183</v>
      </c>
      <c r="G211" s="264" t="s">
        <v>4426</v>
      </c>
      <c r="H211" s="264" t="s">
        <v>4635</v>
      </c>
      <c r="I211" s="264" t="s">
        <v>28</v>
      </c>
      <c r="J211" s="264" t="s">
        <v>19</v>
      </c>
      <c r="K211" s="483" t="s">
        <v>4636</v>
      </c>
      <c r="L211" s="12"/>
    </row>
    <row r="212" spans="1:12" ht="15.75" customHeight="1">
      <c r="A212" s="23">
        <v>41873</v>
      </c>
      <c r="B212" s="264" t="s">
        <v>4622</v>
      </c>
      <c r="C212" s="264" t="s">
        <v>35</v>
      </c>
      <c r="D212" s="264" t="s">
        <v>4637</v>
      </c>
      <c r="E212" s="264" t="s">
        <v>13</v>
      </c>
      <c r="F212" s="10" t="s">
        <v>2229</v>
      </c>
      <c r="G212" s="10" t="s">
        <v>120</v>
      </c>
      <c r="H212" s="264" t="s">
        <v>4638</v>
      </c>
      <c r="I212" s="264" t="s">
        <v>56</v>
      </c>
      <c r="J212" s="264" t="s">
        <v>19</v>
      </c>
      <c r="K212" s="483" t="s">
        <v>4639</v>
      </c>
      <c r="L212" s="5"/>
    </row>
    <row r="213" spans="1:12" ht="15.75" customHeight="1">
      <c r="A213" s="23">
        <v>41940</v>
      </c>
      <c r="B213" s="264" t="s">
        <v>4622</v>
      </c>
      <c r="C213" s="264" t="s">
        <v>35</v>
      </c>
      <c r="D213" s="264" t="s">
        <v>4619</v>
      </c>
      <c r="E213" s="264" t="s">
        <v>21</v>
      </c>
      <c r="F213" s="10" t="s">
        <v>2229</v>
      </c>
      <c r="G213" s="10" t="s">
        <v>67</v>
      </c>
      <c r="H213" s="264" t="s">
        <v>4640</v>
      </c>
      <c r="I213" s="264" t="s">
        <v>56</v>
      </c>
      <c r="J213" s="264" t="s">
        <v>19</v>
      </c>
      <c r="K213" s="483" t="s">
        <v>4641</v>
      </c>
      <c r="L213" s="5"/>
    </row>
    <row r="214" spans="1:12" ht="15.75" customHeight="1">
      <c r="A214" s="23">
        <v>42131</v>
      </c>
      <c r="B214" s="264" t="s">
        <v>4622</v>
      </c>
      <c r="C214" s="264" t="s">
        <v>35</v>
      </c>
      <c r="D214" s="264" t="s">
        <v>4493</v>
      </c>
      <c r="E214" s="264" t="s">
        <v>21</v>
      </c>
      <c r="F214" s="10" t="s">
        <v>2229</v>
      </c>
      <c r="G214" s="10" t="s">
        <v>46</v>
      </c>
      <c r="H214" s="264" t="s">
        <v>3941</v>
      </c>
      <c r="I214" s="264" t="s">
        <v>28</v>
      </c>
      <c r="J214" s="264" t="s">
        <v>19</v>
      </c>
      <c r="K214" s="483" t="s">
        <v>4642</v>
      </c>
      <c r="L214" s="5"/>
    </row>
    <row r="215" spans="1:12" ht="15.75" customHeight="1">
      <c r="A215" s="23">
        <v>42132</v>
      </c>
      <c r="B215" s="264" t="s">
        <v>4622</v>
      </c>
      <c r="C215" s="264" t="s">
        <v>342</v>
      </c>
      <c r="D215" s="264" t="s">
        <v>4643</v>
      </c>
      <c r="E215" s="264" t="s">
        <v>13</v>
      </c>
      <c r="F215" s="10" t="s">
        <v>2229</v>
      </c>
      <c r="G215" s="10" t="s">
        <v>46</v>
      </c>
      <c r="H215" s="264" t="s">
        <v>1417</v>
      </c>
      <c r="I215" s="264" t="s">
        <v>28</v>
      </c>
      <c r="J215" s="264" t="s">
        <v>19</v>
      </c>
      <c r="K215" s="483" t="s">
        <v>4644</v>
      </c>
      <c r="L215" s="5"/>
    </row>
    <row r="216" spans="1:12" ht="15.75" customHeight="1">
      <c r="A216" s="23">
        <v>42266</v>
      </c>
      <c r="B216" s="264" t="s">
        <v>4622</v>
      </c>
      <c r="C216" s="264" t="s">
        <v>35</v>
      </c>
      <c r="D216" s="264" t="s">
        <v>4493</v>
      </c>
      <c r="E216" s="264" t="s">
        <v>21</v>
      </c>
      <c r="F216" s="264" t="s">
        <v>183</v>
      </c>
      <c r="G216" s="264" t="s">
        <v>31</v>
      </c>
      <c r="H216" s="264" t="s">
        <v>1202</v>
      </c>
      <c r="I216" s="264" t="s">
        <v>18</v>
      </c>
      <c r="J216" s="264" t="s">
        <v>158</v>
      </c>
      <c r="K216" s="483" t="s">
        <v>4645</v>
      </c>
      <c r="L216" s="5"/>
    </row>
    <row r="217" spans="1:12" ht="15.75" customHeight="1">
      <c r="A217" s="23">
        <v>42277</v>
      </c>
      <c r="B217" s="264" t="s">
        <v>4622</v>
      </c>
      <c r="C217" s="264" t="s">
        <v>12</v>
      </c>
      <c r="D217" s="264" t="s">
        <v>4493</v>
      </c>
      <c r="E217" s="264" t="s">
        <v>21</v>
      </c>
      <c r="F217" s="264" t="s">
        <v>183</v>
      </c>
      <c r="G217" s="264" t="s">
        <v>31</v>
      </c>
      <c r="H217" s="264" t="s">
        <v>1039</v>
      </c>
      <c r="I217" s="264" t="s">
        <v>18</v>
      </c>
      <c r="J217" s="264" t="s">
        <v>19</v>
      </c>
      <c r="K217" s="483" t="s">
        <v>4646</v>
      </c>
      <c r="L217" s="5"/>
    </row>
    <row r="218" spans="1:12" ht="15.75" customHeight="1">
      <c r="A218" s="23">
        <v>42283</v>
      </c>
      <c r="B218" s="264" t="s">
        <v>4622</v>
      </c>
      <c r="C218" s="264" t="s">
        <v>12</v>
      </c>
      <c r="D218" s="264" t="s">
        <v>4619</v>
      </c>
      <c r="E218" s="264" t="s">
        <v>21</v>
      </c>
      <c r="F218" s="10" t="s">
        <v>2229</v>
      </c>
      <c r="G218" s="10" t="s">
        <v>46</v>
      </c>
      <c r="H218" s="264" t="s">
        <v>4647</v>
      </c>
      <c r="I218" s="264" t="s">
        <v>18</v>
      </c>
      <c r="J218" s="264" t="s">
        <v>19</v>
      </c>
      <c r="K218" s="483" t="s">
        <v>4648</v>
      </c>
      <c r="L218" s="5"/>
    </row>
    <row r="219" spans="1:12" ht="15.75" customHeight="1">
      <c r="A219" s="23">
        <v>42344</v>
      </c>
      <c r="B219" s="264" t="s">
        <v>4622</v>
      </c>
      <c r="C219" s="264" t="s">
        <v>12</v>
      </c>
      <c r="D219" s="264" t="s">
        <v>4493</v>
      </c>
      <c r="E219" s="264" t="s">
        <v>21</v>
      </c>
      <c r="F219" s="264" t="s">
        <v>4388</v>
      </c>
      <c r="G219" s="264" t="s">
        <v>4388</v>
      </c>
      <c r="H219" s="264" t="s">
        <v>3265</v>
      </c>
      <c r="I219" s="264" t="s">
        <v>28</v>
      </c>
      <c r="J219" s="264" t="s">
        <v>19</v>
      </c>
      <c r="K219" s="483" t="s">
        <v>4649</v>
      </c>
      <c r="L219" s="5"/>
    </row>
    <row r="220" spans="1:12" ht="15.75" customHeight="1">
      <c r="A220" s="23">
        <v>42497</v>
      </c>
      <c r="B220" s="264" t="s">
        <v>4622</v>
      </c>
      <c r="C220" s="264" t="s">
        <v>342</v>
      </c>
      <c r="D220" s="264" t="s">
        <v>4493</v>
      </c>
      <c r="E220" s="264" t="s">
        <v>21</v>
      </c>
      <c r="F220" s="264" t="s">
        <v>183</v>
      </c>
      <c r="G220" s="264" t="s">
        <v>2572</v>
      </c>
      <c r="H220" s="264" t="s">
        <v>4650</v>
      </c>
      <c r="I220" s="264" t="s">
        <v>28</v>
      </c>
      <c r="J220" s="264" t="s">
        <v>19</v>
      </c>
      <c r="K220" s="483" t="s">
        <v>4651</v>
      </c>
      <c r="L220" s="32"/>
    </row>
    <row r="221" spans="1:12" ht="15.75" customHeight="1">
      <c r="A221" s="23">
        <v>42533</v>
      </c>
      <c r="B221" s="264" t="s">
        <v>4622</v>
      </c>
      <c r="C221" s="264" t="s">
        <v>35</v>
      </c>
      <c r="D221" s="264" t="s">
        <v>4493</v>
      </c>
      <c r="E221" s="264" t="s">
        <v>21</v>
      </c>
      <c r="F221" s="264" t="s">
        <v>183</v>
      </c>
      <c r="G221" s="264" t="s">
        <v>4409</v>
      </c>
      <c r="H221" s="264" t="s">
        <v>4652</v>
      </c>
      <c r="I221" s="264" t="s">
        <v>28</v>
      </c>
      <c r="J221" s="264" t="s">
        <v>19</v>
      </c>
      <c r="K221" s="483" t="s">
        <v>4653</v>
      </c>
      <c r="L221" s="32"/>
    </row>
    <row r="222" spans="1:12" ht="15.75" customHeight="1">
      <c r="A222" s="23">
        <v>42629</v>
      </c>
      <c r="B222" s="264" t="s">
        <v>4622</v>
      </c>
      <c r="C222" s="264" t="s">
        <v>128</v>
      </c>
      <c r="D222" s="264" t="s">
        <v>4493</v>
      </c>
      <c r="E222" s="264" t="s">
        <v>21</v>
      </c>
      <c r="F222" s="10" t="s">
        <v>2229</v>
      </c>
      <c r="G222" s="10" t="s">
        <v>46</v>
      </c>
      <c r="H222" s="264" t="s">
        <v>4654</v>
      </c>
      <c r="I222" s="264" t="s">
        <v>28</v>
      </c>
      <c r="J222" s="264" t="s">
        <v>19</v>
      </c>
      <c r="K222" s="557" t="s">
        <v>4655</v>
      </c>
      <c r="L222" s="78" t="s">
        <v>267</v>
      </c>
    </row>
    <row r="223" spans="1:12" ht="15.75" customHeight="1">
      <c r="A223" s="23">
        <v>42630</v>
      </c>
      <c r="B223" s="264" t="s">
        <v>4622</v>
      </c>
      <c r="C223" s="264" t="s">
        <v>12</v>
      </c>
      <c r="D223" s="264" t="s">
        <v>4493</v>
      </c>
      <c r="E223" s="264" t="s">
        <v>21</v>
      </c>
      <c r="F223" s="264" t="s">
        <v>183</v>
      </c>
      <c r="G223" s="264" t="s">
        <v>4656</v>
      </c>
      <c r="H223" s="264" t="s">
        <v>4657</v>
      </c>
      <c r="I223" s="264" t="s">
        <v>18</v>
      </c>
      <c r="J223" s="264" t="s">
        <v>19</v>
      </c>
      <c r="K223" s="598" t="s">
        <v>4658</v>
      </c>
      <c r="L223" s="78" t="s">
        <v>4659</v>
      </c>
    </row>
    <row r="224" spans="1:12" ht="15.75" customHeight="1">
      <c r="A224" s="23">
        <v>42886</v>
      </c>
      <c r="B224" s="264" t="s">
        <v>4622</v>
      </c>
      <c r="C224" s="264" t="s">
        <v>12</v>
      </c>
      <c r="D224" s="264" t="s">
        <v>4493</v>
      </c>
      <c r="E224" s="264" t="s">
        <v>21</v>
      </c>
      <c r="F224" s="10" t="s">
        <v>2229</v>
      </c>
      <c r="G224" s="10" t="s">
        <v>46</v>
      </c>
      <c r="H224" s="264" t="s">
        <v>4559</v>
      </c>
      <c r="I224" s="264" t="s">
        <v>28</v>
      </c>
      <c r="J224" s="264" t="s">
        <v>19</v>
      </c>
      <c r="K224" s="483" t="s">
        <v>4660</v>
      </c>
      <c r="L224" s="5"/>
    </row>
    <row r="225" spans="1:12" ht="15.75" customHeight="1">
      <c r="A225" s="23">
        <v>42934</v>
      </c>
      <c r="B225" s="264" t="s">
        <v>4622</v>
      </c>
      <c r="C225" s="264" t="s">
        <v>128</v>
      </c>
      <c r="D225" s="264" t="s">
        <v>4619</v>
      </c>
      <c r="E225" s="264" t="s">
        <v>21</v>
      </c>
      <c r="F225" s="264" t="s">
        <v>4388</v>
      </c>
      <c r="G225" s="264" t="s">
        <v>4392</v>
      </c>
      <c r="H225" s="264" t="s">
        <v>4661</v>
      </c>
      <c r="I225" s="264" t="s">
        <v>56</v>
      </c>
      <c r="J225" s="264" t="s">
        <v>19</v>
      </c>
      <c r="K225" s="483" t="s">
        <v>4662</v>
      </c>
      <c r="L225" s="32"/>
    </row>
    <row r="226" spans="1:12" ht="15.75" customHeight="1">
      <c r="A226" s="23">
        <v>42951</v>
      </c>
      <c r="B226" s="264" t="s">
        <v>4622</v>
      </c>
      <c r="C226" s="264" t="s">
        <v>58</v>
      </c>
      <c r="D226" s="264" t="s">
        <v>4619</v>
      </c>
      <c r="E226" s="264" t="s">
        <v>21</v>
      </c>
      <c r="F226" s="264" t="s">
        <v>183</v>
      </c>
      <c r="G226" s="264" t="s">
        <v>4477</v>
      </c>
      <c r="H226" s="264" t="s">
        <v>4663</v>
      </c>
      <c r="I226" s="264" t="s">
        <v>18</v>
      </c>
      <c r="J226" s="264" t="s">
        <v>19</v>
      </c>
      <c r="K226" s="483" t="s">
        <v>4664</v>
      </c>
      <c r="L226" s="32"/>
    </row>
    <row r="227" spans="1:12" ht="15.75" customHeight="1">
      <c r="A227" s="23">
        <v>42954</v>
      </c>
      <c r="B227" s="264" t="s">
        <v>4622</v>
      </c>
      <c r="C227" s="264" t="s">
        <v>12</v>
      </c>
      <c r="D227" s="264" t="s">
        <v>4493</v>
      </c>
      <c r="E227" s="264" t="s">
        <v>21</v>
      </c>
      <c r="F227" s="264" t="s">
        <v>183</v>
      </c>
      <c r="G227" s="264" t="s">
        <v>4384</v>
      </c>
      <c r="H227" s="264" t="s">
        <v>4665</v>
      </c>
      <c r="I227" s="264" t="s">
        <v>18</v>
      </c>
      <c r="J227" s="264" t="s">
        <v>19</v>
      </c>
      <c r="K227" s="558" t="s">
        <v>4666</v>
      </c>
      <c r="L227" s="78" t="s">
        <v>267</v>
      </c>
    </row>
    <row r="228" spans="1:12" ht="15.75" customHeight="1">
      <c r="A228" s="23">
        <v>42996</v>
      </c>
      <c r="B228" s="264" t="s">
        <v>4622</v>
      </c>
      <c r="C228" s="264" t="s">
        <v>58</v>
      </c>
      <c r="D228" s="264" t="s">
        <v>4493</v>
      </c>
      <c r="E228" s="264" t="s">
        <v>21</v>
      </c>
      <c r="F228" s="264" t="s">
        <v>4388</v>
      </c>
      <c r="G228" s="264" t="s">
        <v>4388</v>
      </c>
      <c r="H228" s="264" t="s">
        <v>4661</v>
      </c>
      <c r="I228" s="264" t="s">
        <v>56</v>
      </c>
      <c r="J228" s="264" t="s">
        <v>158</v>
      </c>
      <c r="K228" s="599" t="s">
        <v>4667</v>
      </c>
      <c r="L228" s="78" t="s">
        <v>267</v>
      </c>
    </row>
    <row r="229" spans="1:12" ht="15.75" customHeight="1">
      <c r="A229" s="23">
        <v>43212</v>
      </c>
      <c r="B229" s="264" t="s">
        <v>4622</v>
      </c>
      <c r="C229" s="264" t="s">
        <v>342</v>
      </c>
      <c r="D229" s="264" t="s">
        <v>4493</v>
      </c>
      <c r="E229" s="264" t="s">
        <v>21</v>
      </c>
      <c r="F229" s="10" t="s">
        <v>2229</v>
      </c>
      <c r="G229" s="10" t="s">
        <v>46</v>
      </c>
      <c r="H229" s="264" t="s">
        <v>2271</v>
      </c>
      <c r="I229" s="264" t="s">
        <v>28</v>
      </c>
      <c r="J229" s="264" t="s">
        <v>19</v>
      </c>
      <c r="K229" s="483" t="s">
        <v>4668</v>
      </c>
      <c r="L229" s="5"/>
    </row>
    <row r="230" spans="1:12" ht="15.75" customHeight="1">
      <c r="A230" s="23">
        <v>43243</v>
      </c>
      <c r="B230" s="264" t="s">
        <v>4622</v>
      </c>
      <c r="C230" s="264" t="s">
        <v>342</v>
      </c>
      <c r="D230" s="264" t="s">
        <v>4493</v>
      </c>
      <c r="E230" s="264" t="s">
        <v>21</v>
      </c>
      <c r="F230" s="264" t="s">
        <v>4360</v>
      </c>
      <c r="G230" s="264" t="s">
        <v>4409</v>
      </c>
      <c r="H230" s="264" t="s">
        <v>2808</v>
      </c>
      <c r="I230" s="264" t="s">
        <v>28</v>
      </c>
      <c r="J230" s="264" t="s">
        <v>19</v>
      </c>
      <c r="K230" s="563" t="s">
        <v>4669</v>
      </c>
      <c r="L230" s="5"/>
    </row>
    <row r="231" spans="1:12" ht="15.75" customHeight="1">
      <c r="A231" s="23">
        <v>43288</v>
      </c>
      <c r="B231" s="264" t="s">
        <v>4622</v>
      </c>
      <c r="C231" s="264" t="s">
        <v>35</v>
      </c>
      <c r="D231" s="264" t="s">
        <v>4670</v>
      </c>
      <c r="E231" s="264" t="s">
        <v>21</v>
      </c>
      <c r="F231" s="264" t="s">
        <v>183</v>
      </c>
      <c r="G231" s="264" t="s">
        <v>31</v>
      </c>
      <c r="H231" s="264" t="s">
        <v>4671</v>
      </c>
      <c r="I231" s="264" t="s">
        <v>28</v>
      </c>
      <c r="J231" s="264" t="s">
        <v>19</v>
      </c>
      <c r="K231" s="483" t="s">
        <v>4672</v>
      </c>
      <c r="L231" s="5"/>
    </row>
    <row r="232" spans="1:12" ht="15.75" customHeight="1">
      <c r="A232" s="23">
        <v>43375</v>
      </c>
      <c r="B232" s="264" t="s">
        <v>4622</v>
      </c>
      <c r="C232" s="264" t="s">
        <v>342</v>
      </c>
      <c r="D232" s="264" t="s">
        <v>4619</v>
      </c>
      <c r="E232" s="264" t="s">
        <v>21</v>
      </c>
      <c r="F232" s="264" t="s">
        <v>4388</v>
      </c>
      <c r="G232" s="264" t="s">
        <v>4392</v>
      </c>
      <c r="H232" s="264" t="s">
        <v>360</v>
      </c>
      <c r="I232" s="264" t="s">
        <v>18</v>
      </c>
      <c r="J232" s="264" t="s">
        <v>19</v>
      </c>
      <c r="K232" s="483" t="s">
        <v>4673</v>
      </c>
      <c r="L232" s="32"/>
    </row>
    <row r="233" spans="1:12" ht="15.75" customHeight="1">
      <c r="A233" s="23">
        <v>43580</v>
      </c>
      <c r="B233" s="264" t="s">
        <v>4622</v>
      </c>
      <c r="C233" s="264" t="s">
        <v>4674</v>
      </c>
      <c r="D233" s="264" t="s">
        <v>4493</v>
      </c>
      <c r="E233" s="264" t="s">
        <v>21</v>
      </c>
      <c r="F233" s="264" t="s">
        <v>4388</v>
      </c>
      <c r="G233" s="264" t="s">
        <v>4392</v>
      </c>
      <c r="H233" s="264" t="s">
        <v>4675</v>
      </c>
      <c r="I233" s="264" t="s">
        <v>18</v>
      </c>
      <c r="J233" s="264" t="s">
        <v>19</v>
      </c>
      <c r="K233" s="563" t="s">
        <v>4676</v>
      </c>
      <c r="L233" s="5"/>
    </row>
    <row r="234" spans="1:12" ht="15.75" customHeight="1">
      <c r="A234" s="23">
        <v>43650</v>
      </c>
      <c r="B234" s="264" t="s">
        <v>4622</v>
      </c>
      <c r="C234" s="264" t="s">
        <v>12</v>
      </c>
      <c r="D234" s="264" t="s">
        <v>4493</v>
      </c>
      <c r="E234" s="264" t="s">
        <v>21</v>
      </c>
      <c r="F234" s="264" t="s">
        <v>4388</v>
      </c>
      <c r="G234" s="264" t="s">
        <v>4392</v>
      </c>
      <c r="H234" s="264" t="s">
        <v>4675</v>
      </c>
      <c r="I234" s="264" t="s">
        <v>18</v>
      </c>
      <c r="J234" s="264" t="s">
        <v>19</v>
      </c>
      <c r="K234" s="600" t="s">
        <v>4677</v>
      </c>
      <c r="L234" s="78" t="s">
        <v>4678</v>
      </c>
    </row>
    <row r="235" spans="1:12" ht="15.75" customHeight="1">
      <c r="A235" s="23">
        <v>43691</v>
      </c>
      <c r="B235" s="264" t="s">
        <v>4622</v>
      </c>
      <c r="C235" s="264" t="s">
        <v>35</v>
      </c>
      <c r="D235" s="264" t="s">
        <v>4493</v>
      </c>
      <c r="E235" s="264" t="s">
        <v>21</v>
      </c>
      <c r="F235" s="10" t="s">
        <v>2229</v>
      </c>
      <c r="G235" s="10" t="s">
        <v>46</v>
      </c>
      <c r="H235" s="264" t="s">
        <v>4679</v>
      </c>
      <c r="I235" s="264" t="s">
        <v>56</v>
      </c>
      <c r="J235" s="264" t="s">
        <v>19</v>
      </c>
      <c r="K235" s="563" t="s">
        <v>4680</v>
      </c>
      <c r="L235" s="5"/>
    </row>
    <row r="236" spans="1:12" ht="15.75" customHeight="1">
      <c r="A236" s="23">
        <v>43705</v>
      </c>
      <c r="B236" s="264" t="s">
        <v>4622</v>
      </c>
      <c r="C236" s="264" t="s">
        <v>42</v>
      </c>
      <c r="D236" s="264" t="s">
        <v>4493</v>
      </c>
      <c r="E236" s="264" t="s">
        <v>21</v>
      </c>
      <c r="F236" s="10" t="s">
        <v>2229</v>
      </c>
      <c r="G236" s="10" t="s">
        <v>120</v>
      </c>
      <c r="H236" s="264" t="s">
        <v>3903</v>
      </c>
      <c r="I236" s="264" t="s">
        <v>28</v>
      </c>
      <c r="J236" s="264" t="s">
        <v>19</v>
      </c>
      <c r="K236" s="563" t="s">
        <v>4681</v>
      </c>
      <c r="L236" s="5"/>
    </row>
    <row r="237" spans="1:12" ht="15.75" customHeight="1">
      <c r="A237" s="23">
        <v>43823</v>
      </c>
      <c r="B237" s="264" t="s">
        <v>4622</v>
      </c>
      <c r="C237" s="264" t="s">
        <v>42</v>
      </c>
      <c r="D237" s="264" t="s">
        <v>4682</v>
      </c>
      <c r="E237" s="264" t="s">
        <v>13</v>
      </c>
      <c r="F237" s="264" t="s">
        <v>4360</v>
      </c>
      <c r="G237" s="264" t="s">
        <v>4361</v>
      </c>
      <c r="H237" s="264" t="s">
        <v>4683</v>
      </c>
      <c r="I237" s="264" t="s">
        <v>56</v>
      </c>
      <c r="J237" s="264" t="s">
        <v>19</v>
      </c>
      <c r="K237" s="483" t="s">
        <v>4684</v>
      </c>
      <c r="L237" s="5"/>
    </row>
    <row r="238" spans="1:12" ht="15.75" customHeight="1">
      <c r="A238" s="23">
        <v>44075</v>
      </c>
      <c r="B238" s="264" t="s">
        <v>4622</v>
      </c>
      <c r="C238" s="264" t="s">
        <v>35</v>
      </c>
      <c r="D238" s="264" t="s">
        <v>4619</v>
      </c>
      <c r="E238" s="264" t="s">
        <v>21</v>
      </c>
      <c r="F238" s="10" t="s">
        <v>2229</v>
      </c>
      <c r="G238" s="10" t="s">
        <v>67</v>
      </c>
      <c r="H238" s="264" t="s">
        <v>4685</v>
      </c>
      <c r="I238" s="264" t="s">
        <v>28</v>
      </c>
      <c r="J238" s="264" t="s">
        <v>158</v>
      </c>
      <c r="K238" s="483" t="s">
        <v>4686</v>
      </c>
      <c r="L238" s="5"/>
    </row>
    <row r="239" spans="1:12" ht="15.75" customHeight="1">
      <c r="A239" s="23">
        <v>44078</v>
      </c>
      <c r="B239" s="264" t="s">
        <v>4615</v>
      </c>
      <c r="C239" s="23" t="s">
        <v>342</v>
      </c>
      <c r="D239" s="23" t="s">
        <v>4687</v>
      </c>
      <c r="E239" s="264" t="s">
        <v>21</v>
      </c>
      <c r="F239" s="10" t="s">
        <v>2229</v>
      </c>
      <c r="G239" s="10" t="s">
        <v>46</v>
      </c>
      <c r="H239" s="23" t="s">
        <v>4688</v>
      </c>
      <c r="I239" s="23" t="s">
        <v>28</v>
      </c>
      <c r="J239" s="23" t="s">
        <v>19</v>
      </c>
      <c r="K239" s="48" t="s">
        <v>4689</v>
      </c>
      <c r="L239" s="5"/>
    </row>
    <row r="240" spans="1:12" ht="15.75" customHeight="1">
      <c r="A240" s="23">
        <v>44113</v>
      </c>
      <c r="B240" s="264" t="s">
        <v>4615</v>
      </c>
      <c r="C240" s="264" t="s">
        <v>35</v>
      </c>
      <c r="D240" s="264" t="s">
        <v>4619</v>
      </c>
      <c r="E240" s="264" t="s">
        <v>21</v>
      </c>
      <c r="F240" s="264" t="s">
        <v>183</v>
      </c>
      <c r="G240" s="264" t="s">
        <v>4656</v>
      </c>
      <c r="H240" s="264" t="s">
        <v>4690</v>
      </c>
      <c r="I240" s="264" t="s">
        <v>28</v>
      </c>
      <c r="J240" s="264" t="s">
        <v>19</v>
      </c>
      <c r="K240" s="483" t="s">
        <v>4691</v>
      </c>
      <c r="L240" s="5"/>
    </row>
    <row r="241" spans="1:12" ht="15.75" customHeight="1">
      <c r="A241" s="23">
        <v>44117</v>
      </c>
      <c r="B241" s="264" t="s">
        <v>4615</v>
      </c>
      <c r="C241" s="264" t="s">
        <v>342</v>
      </c>
      <c r="D241" s="264" t="s">
        <v>4692</v>
      </c>
      <c r="E241" s="264" t="s">
        <v>13</v>
      </c>
      <c r="F241" s="10" t="s">
        <v>2229</v>
      </c>
      <c r="G241" s="10" t="s">
        <v>46</v>
      </c>
      <c r="H241" s="10" t="s">
        <v>1427</v>
      </c>
      <c r="I241" s="264" t="s">
        <v>28</v>
      </c>
      <c r="J241" s="264" t="s">
        <v>158</v>
      </c>
      <c r="K241" s="483" t="s">
        <v>4693</v>
      </c>
      <c r="L241" s="5"/>
    </row>
    <row r="242" spans="1:12" ht="15.75" customHeight="1">
      <c r="A242" s="23">
        <v>44416</v>
      </c>
      <c r="B242" s="264" t="s">
        <v>4615</v>
      </c>
      <c r="C242" s="264" t="s">
        <v>42</v>
      </c>
      <c r="D242" s="264" t="s">
        <v>4619</v>
      </c>
      <c r="E242" s="264" t="s">
        <v>21</v>
      </c>
      <c r="F242" s="264" t="s">
        <v>183</v>
      </c>
      <c r="G242" s="264" t="s">
        <v>4694</v>
      </c>
      <c r="H242" s="264" t="s">
        <v>4695</v>
      </c>
      <c r="I242" s="264" t="s">
        <v>28</v>
      </c>
      <c r="J242" s="264" t="s">
        <v>19</v>
      </c>
      <c r="K242" s="483" t="s">
        <v>4696</v>
      </c>
      <c r="L242" s="5"/>
    </row>
    <row r="243" spans="1:12" ht="15.75" customHeight="1">
      <c r="A243" s="23">
        <v>41125</v>
      </c>
      <c r="B243" s="264" t="s">
        <v>4697</v>
      </c>
      <c r="C243" s="264" t="s">
        <v>42</v>
      </c>
      <c r="D243" s="264" t="s">
        <v>4616</v>
      </c>
      <c r="E243" s="264" t="s">
        <v>21</v>
      </c>
      <c r="F243" s="264" t="s">
        <v>183</v>
      </c>
      <c r="G243" s="264" t="s">
        <v>31</v>
      </c>
      <c r="H243" s="264" t="s">
        <v>4698</v>
      </c>
      <c r="I243" s="264" t="s">
        <v>18</v>
      </c>
      <c r="J243" s="264" t="s">
        <v>19</v>
      </c>
      <c r="K243" s="563" t="s">
        <v>4699</v>
      </c>
      <c r="L243" s="12"/>
    </row>
    <row r="244" spans="1:12" ht="15.75" customHeight="1">
      <c r="A244" s="23">
        <v>41217</v>
      </c>
      <c r="B244" s="264" t="s">
        <v>4697</v>
      </c>
      <c r="C244" s="264" t="s">
        <v>342</v>
      </c>
      <c r="D244" s="264" t="s">
        <v>4616</v>
      </c>
      <c r="E244" s="264" t="s">
        <v>21</v>
      </c>
      <c r="F244" s="264" t="s">
        <v>183</v>
      </c>
      <c r="G244" s="264" t="s">
        <v>31</v>
      </c>
      <c r="H244" s="264" t="s">
        <v>4700</v>
      </c>
      <c r="I244" s="264" t="s">
        <v>18</v>
      </c>
      <c r="J244" s="264" t="s">
        <v>19</v>
      </c>
      <c r="K244" s="563" t="s">
        <v>4701</v>
      </c>
      <c r="L244" s="5"/>
    </row>
    <row r="245" spans="1:12" ht="15.75" customHeight="1">
      <c r="A245" s="23">
        <v>41227</v>
      </c>
      <c r="B245" s="23" t="s">
        <v>4697</v>
      </c>
      <c r="C245" s="23" t="s">
        <v>42</v>
      </c>
      <c r="D245" s="23" t="s">
        <v>4702</v>
      </c>
      <c r="E245" s="264" t="s">
        <v>21</v>
      </c>
      <c r="F245" s="264" t="s">
        <v>183</v>
      </c>
      <c r="G245" s="264" t="s">
        <v>31</v>
      </c>
      <c r="H245" s="23" t="s">
        <v>1202</v>
      </c>
      <c r="I245" s="23" t="s">
        <v>18</v>
      </c>
      <c r="J245" s="23" t="s">
        <v>19</v>
      </c>
      <c r="K245" s="601" t="s">
        <v>4703</v>
      </c>
      <c r="L245" s="5"/>
    </row>
    <row r="246" spans="1:12" ht="15.75" customHeight="1">
      <c r="A246" s="23">
        <v>41585</v>
      </c>
      <c r="B246" s="264" t="s">
        <v>4697</v>
      </c>
      <c r="C246" s="264" t="s">
        <v>58</v>
      </c>
      <c r="D246" s="264" t="s">
        <v>4616</v>
      </c>
      <c r="E246" s="264" t="s">
        <v>21</v>
      </c>
      <c r="F246" s="264" t="s">
        <v>4360</v>
      </c>
      <c r="G246" s="264" t="s">
        <v>4464</v>
      </c>
      <c r="H246" s="264" t="s">
        <v>4704</v>
      </c>
      <c r="I246" s="264" t="s">
        <v>18</v>
      </c>
      <c r="J246" s="264" t="s">
        <v>19</v>
      </c>
      <c r="K246" s="483" t="s">
        <v>4705</v>
      </c>
      <c r="L246" s="5"/>
    </row>
    <row r="247" spans="1:12" ht="15.75" customHeight="1">
      <c r="A247" s="23">
        <v>41586</v>
      </c>
      <c r="B247" s="264" t="s">
        <v>4697</v>
      </c>
      <c r="C247" s="264" t="s">
        <v>128</v>
      </c>
      <c r="D247" s="264" t="s">
        <v>4616</v>
      </c>
      <c r="E247" s="264" t="s">
        <v>21</v>
      </c>
      <c r="F247" s="10" t="s">
        <v>2229</v>
      </c>
      <c r="G247" s="10" t="s">
        <v>231</v>
      </c>
      <c r="H247" s="264" t="s">
        <v>2760</v>
      </c>
      <c r="I247" s="264" t="s">
        <v>18</v>
      </c>
      <c r="J247" s="264" t="s">
        <v>19</v>
      </c>
      <c r="K247" s="571" t="s">
        <v>4706</v>
      </c>
      <c r="L247" s="5"/>
    </row>
    <row r="248" spans="1:12" ht="15.75" customHeight="1">
      <c r="A248" s="23">
        <v>41692</v>
      </c>
      <c r="B248" s="264" t="s">
        <v>4697</v>
      </c>
      <c r="C248" s="264" t="s">
        <v>12</v>
      </c>
      <c r="D248" s="264" t="s">
        <v>4702</v>
      </c>
      <c r="E248" s="264" t="s">
        <v>21</v>
      </c>
      <c r="F248" s="264" t="s">
        <v>183</v>
      </c>
      <c r="G248" s="264" t="s">
        <v>31</v>
      </c>
      <c r="H248" s="264" t="s">
        <v>4707</v>
      </c>
      <c r="I248" s="264" t="s">
        <v>18</v>
      </c>
      <c r="J248" s="264" t="s">
        <v>19</v>
      </c>
      <c r="K248" s="483" t="s">
        <v>4708</v>
      </c>
      <c r="L248" s="5"/>
    </row>
    <row r="249" spans="1:12" ht="15.75" customHeight="1">
      <c r="A249" s="23">
        <v>41768</v>
      </c>
      <c r="B249" s="264" t="s">
        <v>4697</v>
      </c>
      <c r="C249" s="264" t="s">
        <v>35</v>
      </c>
      <c r="D249" s="264" t="s">
        <v>4616</v>
      </c>
      <c r="E249" s="264" t="s">
        <v>21</v>
      </c>
      <c r="F249" s="264" t="s">
        <v>4360</v>
      </c>
      <c r="G249" s="264" t="s">
        <v>4361</v>
      </c>
      <c r="H249" s="264" t="s">
        <v>4709</v>
      </c>
      <c r="I249" s="264" t="s">
        <v>18</v>
      </c>
      <c r="J249" s="264" t="s">
        <v>19</v>
      </c>
      <c r="K249" s="483" t="s">
        <v>4710</v>
      </c>
      <c r="L249" s="5"/>
    </row>
    <row r="250" spans="1:12" ht="15.75" customHeight="1">
      <c r="A250" s="23">
        <v>42093</v>
      </c>
      <c r="B250" s="264" t="s">
        <v>4697</v>
      </c>
      <c r="C250" s="264" t="s">
        <v>35</v>
      </c>
      <c r="D250" s="264" t="s">
        <v>4616</v>
      </c>
      <c r="E250" s="264" t="s">
        <v>21</v>
      </c>
      <c r="F250" s="264" t="s">
        <v>4360</v>
      </c>
      <c r="G250" s="264" t="s">
        <v>4409</v>
      </c>
      <c r="H250" s="264" t="s">
        <v>4711</v>
      </c>
      <c r="I250" s="264" t="s">
        <v>28</v>
      </c>
      <c r="J250" s="264" t="s">
        <v>19</v>
      </c>
      <c r="K250" s="602" t="s">
        <v>4712</v>
      </c>
      <c r="L250" s="5"/>
    </row>
    <row r="251" spans="1:12" ht="15.75" customHeight="1">
      <c r="A251" s="23">
        <v>42132</v>
      </c>
      <c r="B251" s="264" t="s">
        <v>4697</v>
      </c>
      <c r="C251" s="264" t="s">
        <v>58</v>
      </c>
      <c r="D251" s="264" t="s">
        <v>4616</v>
      </c>
      <c r="E251" s="264" t="s">
        <v>21</v>
      </c>
      <c r="F251" s="10" t="s">
        <v>2229</v>
      </c>
      <c r="G251" s="10" t="s">
        <v>46</v>
      </c>
      <c r="H251" s="264" t="s">
        <v>4160</v>
      </c>
      <c r="I251" s="264" t="s">
        <v>56</v>
      </c>
      <c r="J251" s="264" t="s">
        <v>19</v>
      </c>
      <c r="K251" s="483" t="s">
        <v>4713</v>
      </c>
      <c r="L251" s="32"/>
    </row>
    <row r="252" spans="1:12" ht="15.75" customHeight="1">
      <c r="A252" s="23">
        <v>42313</v>
      </c>
      <c r="B252" s="264" t="s">
        <v>4714</v>
      </c>
      <c r="C252" s="264" t="s">
        <v>128</v>
      </c>
      <c r="D252" s="264" t="s">
        <v>4715</v>
      </c>
      <c r="E252" s="264" t="s">
        <v>13</v>
      </c>
      <c r="F252" s="10" t="s">
        <v>2229</v>
      </c>
      <c r="G252" s="10" t="s">
        <v>46</v>
      </c>
      <c r="H252" s="10" t="s">
        <v>4716</v>
      </c>
      <c r="I252" s="264" t="s">
        <v>28</v>
      </c>
      <c r="J252" s="264" t="s">
        <v>19</v>
      </c>
      <c r="K252" s="597" t="s">
        <v>4717</v>
      </c>
      <c r="L252" s="5"/>
    </row>
    <row r="253" spans="1:12" ht="15.75" customHeight="1">
      <c r="A253" s="23">
        <v>42543</v>
      </c>
      <c r="B253" s="264" t="s">
        <v>4697</v>
      </c>
      <c r="C253" s="264" t="s">
        <v>12</v>
      </c>
      <c r="D253" s="264" t="s">
        <v>4718</v>
      </c>
      <c r="E253" s="264" t="s">
        <v>13</v>
      </c>
      <c r="F253" s="10" t="s">
        <v>2229</v>
      </c>
      <c r="G253" s="10" t="s">
        <v>46</v>
      </c>
      <c r="H253" s="264" t="s">
        <v>1807</v>
      </c>
      <c r="I253" s="264" t="s">
        <v>56</v>
      </c>
      <c r="J253" s="264" t="s">
        <v>19</v>
      </c>
      <c r="K253" s="563" t="s">
        <v>4719</v>
      </c>
      <c r="L253" s="78" t="s">
        <v>4720</v>
      </c>
    </row>
    <row r="254" spans="1:12" ht="15.75" customHeight="1">
      <c r="A254" s="23">
        <v>42585</v>
      </c>
      <c r="B254" s="264" t="s">
        <v>4697</v>
      </c>
      <c r="C254" s="264" t="s">
        <v>12</v>
      </c>
      <c r="D254" s="264" t="s">
        <v>4616</v>
      </c>
      <c r="E254" s="264" t="s">
        <v>21</v>
      </c>
      <c r="F254" s="264" t="s">
        <v>183</v>
      </c>
      <c r="G254" s="264" t="s">
        <v>31</v>
      </c>
      <c r="H254" s="264" t="s">
        <v>4721</v>
      </c>
      <c r="I254" s="264" t="s">
        <v>18</v>
      </c>
      <c r="J254" s="264" t="s">
        <v>19</v>
      </c>
      <c r="K254" s="483" t="s">
        <v>4722</v>
      </c>
      <c r="L254" s="5"/>
    </row>
    <row r="255" spans="1:12" ht="15.75" customHeight="1">
      <c r="A255" s="23">
        <v>42585</v>
      </c>
      <c r="B255" s="264" t="s">
        <v>4697</v>
      </c>
      <c r="C255" s="264" t="s">
        <v>342</v>
      </c>
      <c r="D255" s="264" t="s">
        <v>4616</v>
      </c>
      <c r="E255" s="264" t="s">
        <v>21</v>
      </c>
      <c r="F255" s="10" t="s">
        <v>2229</v>
      </c>
      <c r="G255" s="10" t="s">
        <v>46</v>
      </c>
      <c r="H255" s="264" t="s">
        <v>4723</v>
      </c>
      <c r="I255" s="264" t="s">
        <v>28</v>
      </c>
      <c r="J255" s="264" t="s">
        <v>19</v>
      </c>
      <c r="K255" s="483" t="s">
        <v>4724</v>
      </c>
      <c r="L255" s="5"/>
    </row>
    <row r="256" spans="1:12" ht="15.75" customHeight="1">
      <c r="A256" s="23">
        <v>42586</v>
      </c>
      <c r="B256" s="264" t="s">
        <v>4697</v>
      </c>
      <c r="C256" s="264" t="s">
        <v>42</v>
      </c>
      <c r="D256" s="264" t="s">
        <v>4616</v>
      </c>
      <c r="E256" s="264" t="s">
        <v>21</v>
      </c>
      <c r="F256" s="10" t="s">
        <v>2229</v>
      </c>
      <c r="G256" s="10" t="s">
        <v>46</v>
      </c>
      <c r="H256" s="264" t="s">
        <v>4725</v>
      </c>
      <c r="I256" s="264" t="s">
        <v>28</v>
      </c>
      <c r="J256" s="264" t="s">
        <v>19</v>
      </c>
      <c r="K256" s="483" t="s">
        <v>4726</v>
      </c>
      <c r="L256" s="5"/>
    </row>
    <row r="257" spans="1:31" ht="15.75" customHeight="1">
      <c r="A257" s="23">
        <v>42654</v>
      </c>
      <c r="B257" s="264" t="s">
        <v>4697</v>
      </c>
      <c r="C257" s="264" t="s">
        <v>342</v>
      </c>
      <c r="D257" s="264" t="s">
        <v>4727</v>
      </c>
      <c r="E257" s="264" t="s">
        <v>26</v>
      </c>
      <c r="F257" s="264" t="s">
        <v>183</v>
      </c>
      <c r="G257" s="264" t="s">
        <v>4384</v>
      </c>
      <c r="H257" s="264" t="s">
        <v>4728</v>
      </c>
      <c r="I257" s="264" t="s">
        <v>18</v>
      </c>
      <c r="J257" s="264" t="s">
        <v>19</v>
      </c>
      <c r="K257" s="483" t="s">
        <v>4729</v>
      </c>
      <c r="L257" s="5"/>
    </row>
    <row r="258" spans="1:31" ht="15.75" customHeight="1">
      <c r="A258" s="23">
        <v>42671</v>
      </c>
      <c r="B258" s="264" t="s">
        <v>4697</v>
      </c>
      <c r="C258" s="264" t="s">
        <v>128</v>
      </c>
      <c r="D258" s="264" t="s">
        <v>4727</v>
      </c>
      <c r="E258" s="264" t="s">
        <v>26</v>
      </c>
      <c r="F258" s="264" t="s">
        <v>4360</v>
      </c>
      <c r="G258" s="264" t="s">
        <v>4361</v>
      </c>
      <c r="H258" s="264" t="s">
        <v>4730</v>
      </c>
      <c r="I258" s="264" t="s">
        <v>18</v>
      </c>
      <c r="J258" s="264" t="s">
        <v>19</v>
      </c>
      <c r="K258" s="483" t="s">
        <v>4729</v>
      </c>
      <c r="L258" s="5"/>
    </row>
    <row r="259" spans="1:31" ht="15.75" customHeight="1">
      <c r="A259" s="23">
        <v>42860</v>
      </c>
      <c r="B259" s="264" t="s">
        <v>4697</v>
      </c>
      <c r="C259" s="264" t="s">
        <v>12</v>
      </c>
      <c r="D259" s="264" t="s">
        <v>4616</v>
      </c>
      <c r="E259" s="264" t="s">
        <v>21</v>
      </c>
      <c r="F259" s="264" t="s">
        <v>4360</v>
      </c>
      <c r="G259" s="264" t="s">
        <v>4361</v>
      </c>
      <c r="H259" s="264" t="s">
        <v>4731</v>
      </c>
      <c r="I259" s="264" t="s">
        <v>28</v>
      </c>
      <c r="J259" s="264" t="s">
        <v>19</v>
      </c>
      <c r="K259" s="483" t="s">
        <v>4732</v>
      </c>
      <c r="L259" s="5"/>
      <c r="M259" s="36"/>
      <c r="N259" s="36"/>
    </row>
    <row r="260" spans="1:31" ht="15.75" customHeight="1">
      <c r="A260" s="23">
        <v>42984</v>
      </c>
      <c r="B260" s="581" t="s">
        <v>4697</v>
      </c>
      <c r="C260" s="264" t="s">
        <v>128</v>
      </c>
      <c r="D260" s="264" t="s">
        <v>4616</v>
      </c>
      <c r="E260" s="264" t="s">
        <v>21</v>
      </c>
      <c r="F260" s="264" t="s">
        <v>183</v>
      </c>
      <c r="G260" s="264" t="s">
        <v>4694</v>
      </c>
      <c r="H260" s="264" t="s">
        <v>4733</v>
      </c>
      <c r="I260" s="264" t="s">
        <v>28</v>
      </c>
      <c r="J260" s="264" t="s">
        <v>19</v>
      </c>
      <c r="K260" s="563" t="s">
        <v>4734</v>
      </c>
      <c r="L260" s="5"/>
    </row>
    <row r="261" spans="1:31" ht="15.75" customHeight="1">
      <c r="A261" s="577">
        <v>42986</v>
      </c>
      <c r="B261" s="264" t="s">
        <v>4697</v>
      </c>
      <c r="C261" s="264" t="s">
        <v>35</v>
      </c>
      <c r="D261" s="264" t="s">
        <v>4616</v>
      </c>
      <c r="E261" s="264" t="s">
        <v>21</v>
      </c>
      <c r="F261" s="10" t="s">
        <v>2229</v>
      </c>
      <c r="G261" s="10" t="s">
        <v>120</v>
      </c>
      <c r="H261" s="264" t="s">
        <v>1433</v>
      </c>
      <c r="I261" s="264" t="s">
        <v>18</v>
      </c>
      <c r="J261" s="264" t="s">
        <v>19</v>
      </c>
      <c r="K261" s="603" t="s">
        <v>4735</v>
      </c>
      <c r="L261" s="31"/>
    </row>
    <row r="262" spans="1:31" ht="15.75" customHeight="1">
      <c r="A262" s="23">
        <v>43039</v>
      </c>
      <c r="B262" s="264" t="s">
        <v>4697</v>
      </c>
      <c r="C262" s="264" t="s">
        <v>342</v>
      </c>
      <c r="D262" s="264" t="s">
        <v>4616</v>
      </c>
      <c r="E262" s="264" t="s">
        <v>21</v>
      </c>
      <c r="F262" s="264" t="s">
        <v>4360</v>
      </c>
      <c r="G262" s="264" t="s">
        <v>4361</v>
      </c>
      <c r="H262" s="264" t="s">
        <v>4736</v>
      </c>
      <c r="I262" s="264" t="s">
        <v>28</v>
      </c>
      <c r="J262" s="264" t="s">
        <v>19</v>
      </c>
      <c r="K262" s="570" t="s">
        <v>4737</v>
      </c>
      <c r="L262" s="5"/>
    </row>
    <row r="263" spans="1:31" ht="15.75" customHeight="1">
      <c r="A263" s="23">
        <v>43040</v>
      </c>
      <c r="B263" s="264" t="s">
        <v>4697</v>
      </c>
      <c r="C263" s="264" t="s">
        <v>42</v>
      </c>
      <c r="D263" s="264" t="s">
        <v>4738</v>
      </c>
      <c r="E263" s="264" t="s">
        <v>13</v>
      </c>
      <c r="F263" s="10" t="s">
        <v>2229</v>
      </c>
      <c r="G263" s="10" t="s">
        <v>46</v>
      </c>
      <c r="H263" s="10" t="s">
        <v>4739</v>
      </c>
      <c r="I263" s="264" t="s">
        <v>56</v>
      </c>
      <c r="J263" s="264" t="s">
        <v>19</v>
      </c>
      <c r="K263" s="483" t="s">
        <v>4740</v>
      </c>
      <c r="L263" s="5"/>
    </row>
    <row r="264" spans="1:31" ht="15.75" customHeight="1">
      <c r="A264" s="23">
        <v>43249</v>
      </c>
      <c r="B264" s="264" t="s">
        <v>4697</v>
      </c>
      <c r="C264" s="264" t="s">
        <v>342</v>
      </c>
      <c r="D264" s="264" t="s">
        <v>4616</v>
      </c>
      <c r="E264" s="264" t="s">
        <v>21</v>
      </c>
      <c r="F264" s="264" t="s">
        <v>183</v>
      </c>
      <c r="G264" s="264" t="s">
        <v>2572</v>
      </c>
      <c r="H264" s="264" t="s">
        <v>4741</v>
      </c>
      <c r="I264" s="264" t="s">
        <v>28</v>
      </c>
      <c r="J264" s="264" t="s">
        <v>19</v>
      </c>
      <c r="K264" s="483" t="s">
        <v>4742</v>
      </c>
      <c r="L264" s="5"/>
    </row>
    <row r="265" spans="1:31" ht="15.75" customHeight="1">
      <c r="A265" s="23">
        <v>43326</v>
      </c>
      <c r="B265" s="264" t="s">
        <v>4697</v>
      </c>
      <c r="C265" s="264" t="s">
        <v>58</v>
      </c>
      <c r="D265" s="264" t="s">
        <v>4616</v>
      </c>
      <c r="E265" s="264" t="s">
        <v>21</v>
      </c>
      <c r="F265" s="10" t="s">
        <v>2229</v>
      </c>
      <c r="G265" s="10" t="s">
        <v>120</v>
      </c>
      <c r="H265" s="264" t="s">
        <v>1249</v>
      </c>
      <c r="I265" s="264" t="s">
        <v>18</v>
      </c>
      <c r="J265" s="264" t="s">
        <v>19</v>
      </c>
      <c r="K265" s="483" t="s">
        <v>4743</v>
      </c>
      <c r="L265" s="5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</row>
    <row r="266" spans="1:31" ht="15.75" customHeight="1">
      <c r="A266" s="23">
        <v>43336</v>
      </c>
      <c r="B266" s="264" t="s">
        <v>4697</v>
      </c>
      <c r="C266" s="264" t="s">
        <v>342</v>
      </c>
      <c r="D266" s="264" t="s">
        <v>4616</v>
      </c>
      <c r="E266" s="264" t="s">
        <v>21</v>
      </c>
      <c r="F266" s="264" t="s">
        <v>183</v>
      </c>
      <c r="G266" s="264" t="s">
        <v>31</v>
      </c>
      <c r="H266" s="264" t="s">
        <v>4707</v>
      </c>
      <c r="I266" s="264" t="s">
        <v>18</v>
      </c>
      <c r="J266" s="264" t="s">
        <v>19</v>
      </c>
      <c r="K266" s="597" t="s">
        <v>4744</v>
      </c>
      <c r="L266" s="5"/>
    </row>
    <row r="267" spans="1:31" ht="15.75" customHeight="1">
      <c r="A267" s="23">
        <v>43594</v>
      </c>
      <c r="B267" s="264" t="s">
        <v>4697</v>
      </c>
      <c r="C267" s="264" t="s">
        <v>35</v>
      </c>
      <c r="D267" s="264" t="s">
        <v>4616</v>
      </c>
      <c r="E267" s="264" t="s">
        <v>21</v>
      </c>
      <c r="F267" s="10" t="s">
        <v>2229</v>
      </c>
      <c r="G267" s="10" t="s">
        <v>120</v>
      </c>
      <c r="H267" s="264" t="s">
        <v>1249</v>
      </c>
      <c r="I267" s="264" t="s">
        <v>18</v>
      </c>
      <c r="J267" s="264" t="s">
        <v>19</v>
      </c>
      <c r="K267" s="483" t="s">
        <v>4743</v>
      </c>
      <c r="L267" s="5"/>
      <c r="O267" s="437"/>
      <c r="P267" s="437"/>
      <c r="Q267" s="437"/>
      <c r="R267" s="437"/>
      <c r="S267" s="437"/>
      <c r="T267" s="437"/>
      <c r="U267" s="437"/>
      <c r="V267" s="437"/>
      <c r="W267" s="437"/>
      <c r="X267" s="437"/>
      <c r="Y267" s="437"/>
      <c r="Z267" s="437"/>
      <c r="AA267" s="437"/>
      <c r="AB267" s="437"/>
      <c r="AC267" s="437"/>
      <c r="AD267" s="437"/>
      <c r="AE267" s="437"/>
    </row>
    <row r="268" spans="1:31" ht="15.75" customHeight="1">
      <c r="A268" s="23">
        <v>43755</v>
      </c>
      <c r="B268" s="264" t="s">
        <v>4697</v>
      </c>
      <c r="C268" s="264" t="s">
        <v>42</v>
      </c>
      <c r="D268" s="264" t="s">
        <v>4616</v>
      </c>
      <c r="E268" s="264" t="s">
        <v>21</v>
      </c>
      <c r="F268" s="10" t="s">
        <v>2229</v>
      </c>
      <c r="G268" s="10" t="s">
        <v>46</v>
      </c>
      <c r="H268" s="264" t="s">
        <v>4745</v>
      </c>
      <c r="I268" s="264" t="s">
        <v>28</v>
      </c>
      <c r="J268" s="264" t="s">
        <v>19</v>
      </c>
      <c r="K268" s="563" t="s">
        <v>4746</v>
      </c>
      <c r="L268" s="5"/>
    </row>
    <row r="269" spans="1:31" ht="15.75" customHeight="1">
      <c r="A269" s="23">
        <v>43978</v>
      </c>
      <c r="B269" s="264" t="s">
        <v>4697</v>
      </c>
      <c r="C269" s="264" t="s">
        <v>342</v>
      </c>
      <c r="D269" s="264" t="s">
        <v>4616</v>
      </c>
      <c r="E269" s="264" t="s">
        <v>21</v>
      </c>
      <c r="F269" s="264" t="s">
        <v>183</v>
      </c>
      <c r="G269" s="264" t="s">
        <v>2572</v>
      </c>
      <c r="H269" s="264" t="s">
        <v>4747</v>
      </c>
      <c r="I269" s="264" t="s">
        <v>28</v>
      </c>
      <c r="J269" s="264" t="s">
        <v>19</v>
      </c>
      <c r="K269" s="563" t="s">
        <v>4748</v>
      </c>
      <c r="L269" s="5"/>
    </row>
    <row r="270" spans="1:31" ht="15.75" customHeight="1">
      <c r="A270" s="23">
        <v>44045</v>
      </c>
      <c r="B270" s="264" t="s">
        <v>4697</v>
      </c>
      <c r="C270" s="264" t="s">
        <v>42</v>
      </c>
      <c r="D270" s="264" t="s">
        <v>4616</v>
      </c>
      <c r="E270" s="264" t="s">
        <v>21</v>
      </c>
      <c r="F270" s="264" t="s">
        <v>183</v>
      </c>
      <c r="G270" s="264" t="s">
        <v>4467</v>
      </c>
      <c r="H270" s="264" t="s">
        <v>4749</v>
      </c>
      <c r="I270" s="264" t="s">
        <v>18</v>
      </c>
      <c r="J270" s="264" t="s">
        <v>19</v>
      </c>
      <c r="K270" s="563" t="s">
        <v>4750</v>
      </c>
      <c r="L270" s="5"/>
      <c r="M270" s="426"/>
      <c r="N270" s="426"/>
    </row>
    <row r="271" spans="1:31" ht="15.75" customHeight="1">
      <c r="A271" s="23">
        <v>44068</v>
      </c>
      <c r="B271" s="264" t="s">
        <v>4697</v>
      </c>
      <c r="C271" s="264" t="s">
        <v>342</v>
      </c>
      <c r="D271" s="264" t="s">
        <v>4751</v>
      </c>
      <c r="E271" s="264" t="s">
        <v>21</v>
      </c>
      <c r="F271" s="10" t="s">
        <v>2229</v>
      </c>
      <c r="G271" s="10" t="s">
        <v>67</v>
      </c>
      <c r="H271" s="264" t="s">
        <v>4752</v>
      </c>
      <c r="I271" s="264" t="s">
        <v>28</v>
      </c>
      <c r="J271" s="264" t="s">
        <v>19</v>
      </c>
      <c r="K271" s="571" t="s">
        <v>4753</v>
      </c>
      <c r="L271" s="5"/>
    </row>
    <row r="272" spans="1:31" ht="15.75" customHeight="1">
      <c r="A272" s="574">
        <v>44144</v>
      </c>
      <c r="B272" s="264" t="s">
        <v>4697</v>
      </c>
      <c r="C272" s="575" t="s">
        <v>35</v>
      </c>
      <c r="D272" s="264" t="s">
        <v>4616</v>
      </c>
      <c r="E272" s="264" t="s">
        <v>21</v>
      </c>
      <c r="F272" s="211" t="s">
        <v>2229</v>
      </c>
      <c r="G272" s="10" t="s">
        <v>46</v>
      </c>
      <c r="H272" s="10" t="s">
        <v>4236</v>
      </c>
      <c r="I272" s="575" t="s">
        <v>28</v>
      </c>
      <c r="J272" s="575" t="s">
        <v>158</v>
      </c>
      <c r="K272" s="592" t="s">
        <v>4754</v>
      </c>
      <c r="L272" s="31"/>
    </row>
    <row r="273" spans="1:14" ht="15.75" customHeight="1">
      <c r="A273" s="23">
        <v>44153</v>
      </c>
      <c r="B273" s="264" t="s">
        <v>4714</v>
      </c>
      <c r="C273" s="264" t="s">
        <v>35</v>
      </c>
      <c r="D273" s="264" t="s">
        <v>4616</v>
      </c>
      <c r="E273" s="264" t="s">
        <v>21</v>
      </c>
      <c r="F273" s="264" t="s">
        <v>183</v>
      </c>
      <c r="G273" s="264" t="s">
        <v>4445</v>
      </c>
      <c r="H273" s="264" t="s">
        <v>4755</v>
      </c>
      <c r="I273" s="264" t="s">
        <v>18</v>
      </c>
      <c r="J273" s="264" t="s">
        <v>19</v>
      </c>
      <c r="K273" s="571" t="s">
        <v>4756</v>
      </c>
      <c r="L273" s="5"/>
    </row>
    <row r="274" spans="1:14" ht="15.75" customHeight="1">
      <c r="A274" s="23">
        <v>44358</v>
      </c>
      <c r="B274" s="264" t="s">
        <v>4714</v>
      </c>
      <c r="C274" s="264" t="s">
        <v>342</v>
      </c>
      <c r="D274" s="264" t="s">
        <v>4757</v>
      </c>
      <c r="E274" s="264" t="s">
        <v>21</v>
      </c>
      <c r="F274" s="10" t="s">
        <v>2229</v>
      </c>
      <c r="G274" s="10" t="s">
        <v>46</v>
      </c>
      <c r="H274" s="264" t="s">
        <v>1757</v>
      </c>
      <c r="I274" s="264" t="s">
        <v>28</v>
      </c>
      <c r="J274" s="264" t="s">
        <v>19</v>
      </c>
      <c r="K274" s="571" t="s">
        <v>4758</v>
      </c>
      <c r="L274" s="5"/>
      <c r="M274" s="74"/>
      <c r="N274" s="74"/>
    </row>
    <row r="275" spans="1:14" ht="15.75" customHeight="1">
      <c r="A275" s="23">
        <v>44370</v>
      </c>
      <c r="B275" s="264" t="s">
        <v>4714</v>
      </c>
      <c r="C275" s="264" t="s">
        <v>342</v>
      </c>
      <c r="D275" s="264" t="s">
        <v>4751</v>
      </c>
      <c r="E275" s="264" t="s">
        <v>21</v>
      </c>
      <c r="F275" s="10" t="s">
        <v>2229</v>
      </c>
      <c r="G275" s="10" t="s">
        <v>120</v>
      </c>
      <c r="H275" s="264" t="s">
        <v>4759</v>
      </c>
      <c r="I275" s="264" t="s">
        <v>28</v>
      </c>
      <c r="J275" s="264" t="s">
        <v>19</v>
      </c>
      <c r="K275" s="571" t="s">
        <v>4760</v>
      </c>
      <c r="L275" s="5"/>
    </row>
    <row r="276" spans="1:14" ht="15.75" customHeight="1">
      <c r="A276" s="23">
        <v>44484</v>
      </c>
      <c r="B276" s="264" t="s">
        <v>4714</v>
      </c>
      <c r="C276" s="264" t="s">
        <v>128</v>
      </c>
      <c r="D276" s="264" t="s">
        <v>4616</v>
      </c>
      <c r="E276" s="264" t="s">
        <v>21</v>
      </c>
      <c r="F276" s="264" t="s">
        <v>183</v>
      </c>
      <c r="G276" s="264" t="s">
        <v>2973</v>
      </c>
      <c r="H276" s="264" t="s">
        <v>542</v>
      </c>
      <c r="I276" s="264" t="s">
        <v>28</v>
      </c>
      <c r="J276" s="264" t="s">
        <v>19</v>
      </c>
      <c r="K276" s="571" t="s">
        <v>4761</v>
      </c>
      <c r="L276" s="77"/>
    </row>
    <row r="277" spans="1:14" ht="15.75" customHeight="1">
      <c r="A277" s="23">
        <v>44487</v>
      </c>
      <c r="B277" s="264" t="s">
        <v>4697</v>
      </c>
      <c r="C277" s="264" t="s">
        <v>35</v>
      </c>
      <c r="D277" s="264" t="s">
        <v>4616</v>
      </c>
      <c r="E277" s="264" t="s">
        <v>21</v>
      </c>
      <c r="F277" s="264" t="s">
        <v>183</v>
      </c>
      <c r="G277" s="264" t="s">
        <v>31</v>
      </c>
      <c r="H277" s="264" t="s">
        <v>1268</v>
      </c>
      <c r="I277" s="264" t="s">
        <v>18</v>
      </c>
      <c r="J277" s="264" t="s">
        <v>19</v>
      </c>
      <c r="K277" s="563" t="s">
        <v>4762</v>
      </c>
      <c r="L277" s="32"/>
      <c r="M277" s="437"/>
      <c r="N277" s="437"/>
    </row>
    <row r="278" spans="1:14" ht="15.75" customHeight="1">
      <c r="A278" s="23">
        <v>44560</v>
      </c>
      <c r="B278" s="23" t="s">
        <v>4697</v>
      </c>
      <c r="C278" s="23" t="s">
        <v>342</v>
      </c>
      <c r="D278" s="23" t="s">
        <v>4616</v>
      </c>
      <c r="E278" s="264" t="s">
        <v>21</v>
      </c>
      <c r="F278" s="23" t="s">
        <v>4360</v>
      </c>
      <c r="G278" s="23" t="s">
        <v>4360</v>
      </c>
      <c r="H278" s="23" t="s">
        <v>4763</v>
      </c>
      <c r="I278" s="23" t="s">
        <v>18</v>
      </c>
      <c r="J278" s="23" t="s">
        <v>19</v>
      </c>
      <c r="K278" s="34" t="s">
        <v>4764</v>
      </c>
      <c r="L278" s="5"/>
    </row>
    <row r="279" spans="1:14" ht="15.75" customHeight="1">
      <c r="A279" s="23">
        <v>41635</v>
      </c>
      <c r="B279" s="264" t="s">
        <v>4765</v>
      </c>
      <c r="C279" s="264" t="s">
        <v>12</v>
      </c>
      <c r="D279" s="264" t="s">
        <v>4766</v>
      </c>
      <c r="E279" s="264" t="s">
        <v>21</v>
      </c>
      <c r="F279" s="264" t="s">
        <v>183</v>
      </c>
      <c r="G279" s="264" t="s">
        <v>31</v>
      </c>
      <c r="H279" s="264" t="s">
        <v>4767</v>
      </c>
      <c r="I279" s="264" t="s">
        <v>28</v>
      </c>
      <c r="J279" s="264" t="s">
        <v>19</v>
      </c>
      <c r="K279" s="557" t="s">
        <v>4768</v>
      </c>
      <c r="L279" s="196" t="s">
        <v>34</v>
      </c>
    </row>
    <row r="280" spans="1:14" ht="15.75" customHeight="1">
      <c r="A280" s="23">
        <v>41880</v>
      </c>
      <c r="B280" s="264" t="s">
        <v>4765</v>
      </c>
      <c r="C280" s="23" t="s">
        <v>58</v>
      </c>
      <c r="D280" s="23" t="s">
        <v>4766</v>
      </c>
      <c r="E280" s="264" t="s">
        <v>21</v>
      </c>
      <c r="F280" s="264" t="s">
        <v>4360</v>
      </c>
      <c r="G280" s="264" t="s">
        <v>4464</v>
      </c>
      <c r="H280" s="23" t="s">
        <v>4769</v>
      </c>
      <c r="I280" s="23" t="s">
        <v>28</v>
      </c>
      <c r="J280" s="23" t="s">
        <v>19</v>
      </c>
      <c r="K280" s="48" t="s">
        <v>4770</v>
      </c>
      <c r="L280" s="5"/>
    </row>
    <row r="281" spans="1:14" ht="15.75" customHeight="1">
      <c r="A281" s="23">
        <v>42214</v>
      </c>
      <c r="B281" s="264" t="s">
        <v>4765</v>
      </c>
      <c r="C281" s="264" t="s">
        <v>35</v>
      </c>
      <c r="D281" s="264" t="s">
        <v>4771</v>
      </c>
      <c r="E281" s="264" t="s">
        <v>26</v>
      </c>
      <c r="F281" s="264" t="s">
        <v>183</v>
      </c>
      <c r="G281" s="264" t="s">
        <v>31</v>
      </c>
      <c r="H281" s="264" t="s">
        <v>4772</v>
      </c>
      <c r="I281" s="264" t="s">
        <v>18</v>
      </c>
      <c r="J281" s="264" t="s">
        <v>19</v>
      </c>
      <c r="K281" s="597" t="s">
        <v>4773</v>
      </c>
      <c r="L281" s="5"/>
    </row>
    <row r="282" spans="1:14" ht="15.75" customHeight="1">
      <c r="A282" s="23">
        <v>42607</v>
      </c>
      <c r="B282" s="264" t="s">
        <v>4765</v>
      </c>
      <c r="C282" s="264" t="s">
        <v>12</v>
      </c>
      <c r="D282" s="264" t="s">
        <v>4774</v>
      </c>
      <c r="E282" s="264" t="s">
        <v>26</v>
      </c>
      <c r="F282" s="10" t="s">
        <v>2229</v>
      </c>
      <c r="G282" s="10" t="s">
        <v>46</v>
      </c>
      <c r="H282" s="10" t="s">
        <v>4775</v>
      </c>
      <c r="I282" s="264" t="s">
        <v>28</v>
      </c>
      <c r="J282" s="264" t="s">
        <v>19</v>
      </c>
      <c r="K282" s="597" t="s">
        <v>4776</v>
      </c>
      <c r="L282" s="5"/>
    </row>
    <row r="283" spans="1:14" ht="15.75" customHeight="1">
      <c r="A283" s="23">
        <v>42615</v>
      </c>
      <c r="B283" s="264" t="s">
        <v>4765</v>
      </c>
      <c r="C283" s="264" t="s">
        <v>342</v>
      </c>
      <c r="D283" s="264" t="s">
        <v>4774</v>
      </c>
      <c r="E283" s="264" t="s">
        <v>26</v>
      </c>
      <c r="F283" s="10" t="s">
        <v>2229</v>
      </c>
      <c r="G283" s="10" t="s">
        <v>46</v>
      </c>
      <c r="H283" s="264" t="s">
        <v>4777</v>
      </c>
      <c r="I283" s="264" t="s">
        <v>28</v>
      </c>
      <c r="J283" s="264" t="s">
        <v>19</v>
      </c>
      <c r="K283" s="483" t="s">
        <v>4778</v>
      </c>
      <c r="L283" s="5"/>
    </row>
    <row r="284" spans="1:14" ht="15.75" customHeight="1">
      <c r="A284" s="23">
        <v>42678</v>
      </c>
      <c r="B284" s="264" t="s">
        <v>4765</v>
      </c>
      <c r="C284" s="264" t="s">
        <v>12</v>
      </c>
      <c r="D284" s="264" t="s">
        <v>4779</v>
      </c>
      <c r="E284" s="264" t="s">
        <v>26</v>
      </c>
      <c r="F284" s="264" t="s">
        <v>4388</v>
      </c>
      <c r="G284" s="264" t="s">
        <v>4388</v>
      </c>
      <c r="H284" s="264" t="s">
        <v>4780</v>
      </c>
      <c r="I284" s="264" t="s">
        <v>28</v>
      </c>
      <c r="J284" s="264" t="s">
        <v>19</v>
      </c>
      <c r="K284" s="483" t="s">
        <v>4781</v>
      </c>
      <c r="L284" s="5"/>
    </row>
    <row r="285" spans="1:14" ht="15.75" customHeight="1">
      <c r="A285" s="23">
        <v>42964</v>
      </c>
      <c r="B285" s="264" t="s">
        <v>4765</v>
      </c>
      <c r="C285" s="264" t="s">
        <v>342</v>
      </c>
      <c r="D285" s="264" t="s">
        <v>4766</v>
      </c>
      <c r="E285" s="264" t="s">
        <v>21</v>
      </c>
      <c r="F285" s="264" t="s">
        <v>183</v>
      </c>
      <c r="G285" s="264" t="s">
        <v>31</v>
      </c>
      <c r="H285" s="264" t="s">
        <v>4782</v>
      </c>
      <c r="I285" s="264" t="s">
        <v>18</v>
      </c>
      <c r="J285" s="264" t="s">
        <v>19</v>
      </c>
      <c r="K285" s="483" t="s">
        <v>4783</v>
      </c>
      <c r="L285" s="5"/>
    </row>
    <row r="286" spans="1:14" ht="15.75" customHeight="1">
      <c r="A286" s="23">
        <v>43299</v>
      </c>
      <c r="B286" s="264" t="s">
        <v>4765</v>
      </c>
      <c r="C286" s="264" t="s">
        <v>42</v>
      </c>
      <c r="D286" s="264" t="s">
        <v>4766</v>
      </c>
      <c r="E286" s="264" t="s">
        <v>21</v>
      </c>
      <c r="F286" s="264" t="s">
        <v>4360</v>
      </c>
      <c r="G286" s="264" t="s">
        <v>2572</v>
      </c>
      <c r="H286" s="264" t="s">
        <v>4784</v>
      </c>
      <c r="I286" s="264" t="s">
        <v>18</v>
      </c>
      <c r="J286" s="264" t="s">
        <v>19</v>
      </c>
      <c r="K286" s="483" t="s">
        <v>4785</v>
      </c>
      <c r="L286" s="32"/>
    </row>
    <row r="287" spans="1:14" ht="15.75" customHeight="1">
      <c r="A287" s="23">
        <v>44420</v>
      </c>
      <c r="B287" s="264" t="s">
        <v>4765</v>
      </c>
      <c r="C287" s="264" t="s">
        <v>35</v>
      </c>
      <c r="D287" s="264" t="s">
        <v>4766</v>
      </c>
      <c r="E287" s="264" t="s">
        <v>21</v>
      </c>
      <c r="F287" s="264" t="s">
        <v>4360</v>
      </c>
      <c r="G287" s="264" t="s">
        <v>4361</v>
      </c>
      <c r="H287" s="264" t="s">
        <v>4786</v>
      </c>
      <c r="I287" s="264" t="s">
        <v>18</v>
      </c>
      <c r="J287" s="264" t="s">
        <v>19</v>
      </c>
      <c r="K287" s="483" t="s">
        <v>4787</v>
      </c>
      <c r="L287" s="32"/>
    </row>
    <row r="288" spans="1:14" ht="15.75" customHeight="1">
      <c r="A288" s="23">
        <v>41508</v>
      </c>
      <c r="B288" s="264" t="s">
        <v>4788</v>
      </c>
      <c r="C288" s="264" t="s">
        <v>42</v>
      </c>
      <c r="D288" s="264" t="s">
        <v>4789</v>
      </c>
      <c r="E288" s="264" t="s">
        <v>21</v>
      </c>
      <c r="F288" s="264" t="s">
        <v>183</v>
      </c>
      <c r="G288" s="264" t="s">
        <v>4445</v>
      </c>
      <c r="H288" s="264" t="s">
        <v>4549</v>
      </c>
      <c r="I288" s="264" t="s">
        <v>18</v>
      </c>
      <c r="J288" s="264" t="s">
        <v>19</v>
      </c>
      <c r="K288" s="483" t="s">
        <v>4790</v>
      </c>
      <c r="L288" s="122"/>
    </row>
    <row r="289" spans="1:31" ht="15.75" customHeight="1">
      <c r="A289" s="23">
        <v>41933</v>
      </c>
      <c r="B289" s="264" t="s">
        <v>4788</v>
      </c>
      <c r="C289" s="264" t="s">
        <v>12</v>
      </c>
      <c r="D289" s="264" t="s">
        <v>4789</v>
      </c>
      <c r="E289" s="264" t="s">
        <v>21</v>
      </c>
      <c r="F289" s="264" t="s">
        <v>183</v>
      </c>
      <c r="G289" s="264" t="s">
        <v>4656</v>
      </c>
      <c r="H289" s="264" t="s">
        <v>4791</v>
      </c>
      <c r="I289" s="264" t="s">
        <v>18</v>
      </c>
      <c r="J289" s="264" t="s">
        <v>19</v>
      </c>
      <c r="K289" s="483" t="s">
        <v>4792</v>
      </c>
      <c r="L289" s="78" t="s">
        <v>4793</v>
      </c>
    </row>
    <row r="290" spans="1:31" ht="15.75" customHeight="1">
      <c r="A290" s="23">
        <v>42605</v>
      </c>
      <c r="B290" s="264" t="s">
        <v>4788</v>
      </c>
      <c r="C290" s="264" t="s">
        <v>42</v>
      </c>
      <c r="D290" s="264" t="s">
        <v>4794</v>
      </c>
      <c r="E290" s="264" t="s">
        <v>13</v>
      </c>
      <c r="F290" s="10" t="s">
        <v>2229</v>
      </c>
      <c r="G290" s="10" t="s">
        <v>46</v>
      </c>
      <c r="H290" s="264" t="s">
        <v>4795</v>
      </c>
      <c r="I290" s="264" t="s">
        <v>56</v>
      </c>
      <c r="J290" s="264" t="s">
        <v>158</v>
      </c>
      <c r="K290" s="483" t="s">
        <v>4796</v>
      </c>
      <c r="L290" s="5"/>
    </row>
    <row r="291" spans="1:31" ht="15.75" customHeight="1">
      <c r="A291" s="23">
        <v>43711</v>
      </c>
      <c r="B291" s="264" t="s">
        <v>4788</v>
      </c>
      <c r="C291" s="264" t="s">
        <v>12</v>
      </c>
      <c r="D291" s="264" t="s">
        <v>4797</v>
      </c>
      <c r="E291" s="264" t="s">
        <v>21</v>
      </c>
      <c r="F291" s="10" t="s">
        <v>2229</v>
      </c>
      <c r="G291" s="10" t="s">
        <v>120</v>
      </c>
      <c r="H291" s="264" t="s">
        <v>4798</v>
      </c>
      <c r="I291" s="264" t="s">
        <v>18</v>
      </c>
      <c r="J291" s="264" t="s">
        <v>19</v>
      </c>
      <c r="K291" s="604" t="s">
        <v>4799</v>
      </c>
      <c r="L291" s="32"/>
    </row>
    <row r="292" spans="1:31" ht="15.75" customHeight="1">
      <c r="A292" s="23">
        <v>43955</v>
      </c>
      <c r="B292" s="264" t="s">
        <v>4800</v>
      </c>
      <c r="C292" s="264" t="s">
        <v>12</v>
      </c>
      <c r="D292" s="264" t="s">
        <v>4801</v>
      </c>
      <c r="E292" s="264" t="s">
        <v>13</v>
      </c>
      <c r="F292" s="10" t="s">
        <v>2229</v>
      </c>
      <c r="G292" s="10" t="s">
        <v>46</v>
      </c>
      <c r="H292" s="264" t="s">
        <v>4802</v>
      </c>
      <c r="I292" s="264" t="s">
        <v>28</v>
      </c>
      <c r="J292" s="264" t="s">
        <v>19</v>
      </c>
      <c r="K292" s="563" t="s">
        <v>4803</v>
      </c>
      <c r="L292" s="450" t="s">
        <v>4804</v>
      </c>
    </row>
    <row r="293" spans="1:31" ht="15.75" customHeight="1">
      <c r="A293" s="23">
        <v>43971</v>
      </c>
      <c r="B293" s="264" t="s">
        <v>4800</v>
      </c>
      <c r="C293" s="264" t="s">
        <v>42</v>
      </c>
      <c r="D293" s="264" t="s">
        <v>4805</v>
      </c>
      <c r="E293" s="264" t="s">
        <v>13</v>
      </c>
      <c r="F293" s="10" t="s">
        <v>2229</v>
      </c>
      <c r="G293" s="10" t="s">
        <v>46</v>
      </c>
      <c r="H293" s="10" t="s">
        <v>164</v>
      </c>
      <c r="I293" s="264" t="s">
        <v>28</v>
      </c>
      <c r="J293" s="264" t="s">
        <v>19</v>
      </c>
      <c r="K293" s="563" t="s">
        <v>4806</v>
      </c>
      <c r="L293" s="78" t="s">
        <v>4804</v>
      </c>
    </row>
    <row r="294" spans="1:31" ht="15.75" customHeight="1">
      <c r="A294" s="23">
        <v>44061</v>
      </c>
      <c r="B294" s="264" t="s">
        <v>4800</v>
      </c>
      <c r="C294" s="264" t="s">
        <v>12</v>
      </c>
      <c r="D294" s="264" t="s">
        <v>4807</v>
      </c>
      <c r="E294" s="264" t="s">
        <v>13</v>
      </c>
      <c r="F294" s="10" t="s">
        <v>2229</v>
      </c>
      <c r="G294" s="10" t="s">
        <v>46</v>
      </c>
      <c r="H294" s="10" t="s">
        <v>164</v>
      </c>
      <c r="I294" s="264" t="s">
        <v>28</v>
      </c>
      <c r="J294" s="264" t="s">
        <v>19</v>
      </c>
      <c r="K294" s="563" t="s">
        <v>4808</v>
      </c>
      <c r="L294" s="78" t="s">
        <v>4804</v>
      </c>
    </row>
    <row r="295" spans="1:31" ht="15.75" customHeight="1">
      <c r="A295" s="23">
        <v>44064</v>
      </c>
      <c r="B295" s="264" t="s">
        <v>4800</v>
      </c>
      <c r="C295" s="264" t="s">
        <v>30</v>
      </c>
      <c r="D295" s="264" t="s">
        <v>4809</v>
      </c>
      <c r="E295" s="264" t="s">
        <v>13</v>
      </c>
      <c r="F295" s="10" t="s">
        <v>2229</v>
      </c>
      <c r="G295" s="10" t="s">
        <v>46</v>
      </c>
      <c r="H295" s="10" t="s">
        <v>4810</v>
      </c>
      <c r="I295" s="264" t="s">
        <v>28</v>
      </c>
      <c r="J295" s="264" t="s">
        <v>158</v>
      </c>
      <c r="K295" s="602" t="s">
        <v>4811</v>
      </c>
      <c r="L295" s="32"/>
    </row>
    <row r="296" spans="1:31" ht="15.75" customHeight="1">
      <c r="A296" s="23">
        <v>44074</v>
      </c>
      <c r="B296" s="264" t="s">
        <v>4800</v>
      </c>
      <c r="C296" s="264" t="s">
        <v>12</v>
      </c>
      <c r="D296" s="264" t="s">
        <v>4812</v>
      </c>
      <c r="E296" s="264" t="s">
        <v>13</v>
      </c>
      <c r="F296" s="10" t="s">
        <v>2229</v>
      </c>
      <c r="G296" s="10" t="s">
        <v>46</v>
      </c>
      <c r="H296" s="10" t="s">
        <v>4813</v>
      </c>
      <c r="I296" s="264" t="s">
        <v>28</v>
      </c>
      <c r="J296" s="264" t="s">
        <v>19</v>
      </c>
      <c r="K296" s="563" t="s">
        <v>4814</v>
      </c>
      <c r="L296" s="5"/>
    </row>
    <row r="297" spans="1:31" ht="15.75" customHeight="1">
      <c r="A297" s="23">
        <v>44141</v>
      </c>
      <c r="B297" s="264" t="s">
        <v>4788</v>
      </c>
      <c r="C297" s="264" t="s">
        <v>12</v>
      </c>
      <c r="D297" s="264" t="s">
        <v>4815</v>
      </c>
      <c r="E297" s="264" t="s">
        <v>13</v>
      </c>
      <c r="F297" s="10" t="s">
        <v>2229</v>
      </c>
      <c r="G297" s="10" t="s">
        <v>46</v>
      </c>
      <c r="H297" s="10" t="s">
        <v>164</v>
      </c>
      <c r="I297" s="264" t="s">
        <v>56</v>
      </c>
      <c r="J297" s="264" t="s">
        <v>158</v>
      </c>
      <c r="K297" s="605" t="s">
        <v>4816</v>
      </c>
      <c r="L297" s="450" t="s">
        <v>4804</v>
      </c>
      <c r="M297" s="436"/>
      <c r="N297" s="436"/>
      <c r="O297" s="436"/>
      <c r="P297" s="436"/>
      <c r="Q297" s="436"/>
      <c r="R297" s="436"/>
      <c r="S297" s="436"/>
      <c r="T297" s="436"/>
      <c r="U297" s="436"/>
      <c r="V297" s="436"/>
      <c r="W297" s="436"/>
      <c r="X297" s="436"/>
      <c r="Y297" s="436"/>
      <c r="Z297" s="436"/>
      <c r="AA297" s="436"/>
      <c r="AB297" s="436"/>
      <c r="AC297" s="436"/>
      <c r="AD297" s="436"/>
      <c r="AE297" s="436"/>
    </row>
    <row r="298" spans="1:31" ht="15.75" customHeight="1">
      <c r="A298" s="23">
        <v>44365</v>
      </c>
      <c r="B298" s="264" t="s">
        <v>4788</v>
      </c>
      <c r="C298" s="264" t="s">
        <v>35</v>
      </c>
      <c r="D298" s="264" t="s">
        <v>4789</v>
      </c>
      <c r="E298" s="264" t="s">
        <v>21</v>
      </c>
      <c r="F298" s="264" t="s">
        <v>4360</v>
      </c>
      <c r="G298" s="264" t="s">
        <v>4464</v>
      </c>
      <c r="H298" s="264" t="s">
        <v>4817</v>
      </c>
      <c r="I298" s="264" t="s">
        <v>28</v>
      </c>
      <c r="J298" s="264" t="s">
        <v>19</v>
      </c>
      <c r="K298" s="606" t="s">
        <v>4818</v>
      </c>
      <c r="L298" s="5"/>
    </row>
    <row r="299" spans="1:31" ht="15.75" customHeight="1">
      <c r="A299" s="23">
        <v>44493</v>
      </c>
      <c r="B299" s="264" t="s">
        <v>4788</v>
      </c>
      <c r="C299" s="264" t="s">
        <v>12</v>
      </c>
      <c r="D299" s="264" t="s">
        <v>4819</v>
      </c>
      <c r="E299" s="264" t="s">
        <v>13</v>
      </c>
      <c r="F299" s="10" t="s">
        <v>2229</v>
      </c>
      <c r="G299" s="10" t="s">
        <v>67</v>
      </c>
      <c r="H299" s="264" t="s">
        <v>4820</v>
      </c>
      <c r="I299" s="264" t="s">
        <v>18</v>
      </c>
      <c r="J299" s="264" t="s">
        <v>19</v>
      </c>
      <c r="K299" s="570" t="s">
        <v>4821</v>
      </c>
      <c r="L299" s="581" t="s">
        <v>4804</v>
      </c>
    </row>
    <row r="300" spans="1:31" ht="15.75" customHeight="1">
      <c r="A300" s="23">
        <v>41169</v>
      </c>
      <c r="B300" s="264" t="s">
        <v>4822</v>
      </c>
      <c r="C300" s="264" t="s">
        <v>35</v>
      </c>
      <c r="D300" s="264" t="s">
        <v>4823</v>
      </c>
      <c r="E300" s="264" t="s">
        <v>21</v>
      </c>
      <c r="F300" s="264" t="s">
        <v>4360</v>
      </c>
      <c r="G300" s="264" t="s">
        <v>4409</v>
      </c>
      <c r="H300" s="264" t="s">
        <v>4824</v>
      </c>
      <c r="I300" s="264" t="s">
        <v>18</v>
      </c>
      <c r="J300" s="264" t="s">
        <v>19</v>
      </c>
      <c r="K300" s="607" t="s">
        <v>4825</v>
      </c>
      <c r="L300" s="5"/>
    </row>
    <row r="301" spans="1:31" ht="15.75" customHeight="1">
      <c r="A301" s="23">
        <v>41919</v>
      </c>
      <c r="B301" s="264" t="s">
        <v>4822</v>
      </c>
      <c r="C301" s="264" t="s">
        <v>342</v>
      </c>
      <c r="D301" s="264" t="s">
        <v>4826</v>
      </c>
      <c r="E301" s="264" t="s">
        <v>21</v>
      </c>
      <c r="F301" s="10" t="s">
        <v>2229</v>
      </c>
      <c r="G301" s="10" t="s">
        <v>46</v>
      </c>
      <c r="H301" s="264" t="s">
        <v>2271</v>
      </c>
      <c r="I301" s="264" t="s">
        <v>28</v>
      </c>
      <c r="J301" s="264" t="s">
        <v>19</v>
      </c>
      <c r="K301" s="483" t="s">
        <v>4827</v>
      </c>
      <c r="L301" s="5"/>
    </row>
    <row r="302" spans="1:31" ht="15.75" customHeight="1">
      <c r="A302" s="23">
        <v>42125</v>
      </c>
      <c r="B302" s="264" t="s">
        <v>4822</v>
      </c>
      <c r="C302" s="264" t="s">
        <v>12</v>
      </c>
      <c r="D302" s="264" t="s">
        <v>4823</v>
      </c>
      <c r="E302" s="264" t="s">
        <v>21</v>
      </c>
      <c r="F302" s="10" t="s">
        <v>2229</v>
      </c>
      <c r="G302" s="10" t="s">
        <v>46</v>
      </c>
      <c r="H302" s="264" t="s">
        <v>4828</v>
      </c>
      <c r="I302" s="264" t="s">
        <v>18</v>
      </c>
      <c r="J302" s="264" t="s">
        <v>19</v>
      </c>
      <c r="K302" s="483" t="s">
        <v>4829</v>
      </c>
      <c r="L302" s="32"/>
    </row>
    <row r="303" spans="1:31" ht="15.75" customHeight="1">
      <c r="A303" s="23">
        <v>42132</v>
      </c>
      <c r="B303" s="264" t="s">
        <v>4822</v>
      </c>
      <c r="C303" s="264" t="s">
        <v>35</v>
      </c>
      <c r="D303" s="264" t="s">
        <v>4823</v>
      </c>
      <c r="E303" s="264" t="s">
        <v>21</v>
      </c>
      <c r="F303" s="264" t="s">
        <v>4360</v>
      </c>
      <c r="G303" s="264" t="s">
        <v>4361</v>
      </c>
      <c r="H303" s="264" t="s">
        <v>4830</v>
      </c>
      <c r="I303" s="264" t="s">
        <v>28</v>
      </c>
      <c r="J303" s="264" t="s">
        <v>19</v>
      </c>
      <c r="K303" s="597" t="s">
        <v>4831</v>
      </c>
      <c r="L303" s="5"/>
      <c r="O303" s="506"/>
      <c r="P303" s="506"/>
      <c r="Q303" s="506"/>
      <c r="R303" s="506"/>
      <c r="S303" s="506"/>
      <c r="T303" s="506"/>
      <c r="U303" s="506"/>
      <c r="V303" s="506"/>
      <c r="W303" s="506"/>
      <c r="X303" s="506"/>
      <c r="Y303" s="506"/>
      <c r="Z303" s="506"/>
      <c r="AA303" s="506"/>
      <c r="AB303" s="506"/>
      <c r="AC303" s="506"/>
      <c r="AD303" s="506"/>
      <c r="AE303" s="506"/>
    </row>
    <row r="304" spans="1:31" ht="15.75" customHeight="1">
      <c r="A304" s="23">
        <v>42249</v>
      </c>
      <c r="B304" s="264" t="s">
        <v>4822</v>
      </c>
      <c r="C304" s="264" t="s">
        <v>35</v>
      </c>
      <c r="D304" s="264" t="s">
        <v>4832</v>
      </c>
      <c r="E304" s="264" t="s">
        <v>21</v>
      </c>
      <c r="F304" s="264" t="s">
        <v>183</v>
      </c>
      <c r="G304" s="264" t="s">
        <v>4694</v>
      </c>
      <c r="H304" s="264" t="s">
        <v>4833</v>
      </c>
      <c r="I304" s="264" t="s">
        <v>28</v>
      </c>
      <c r="J304" s="264" t="s">
        <v>19</v>
      </c>
      <c r="K304" s="597" t="s">
        <v>4834</v>
      </c>
      <c r="L304" s="78" t="s">
        <v>4835</v>
      </c>
      <c r="O304" s="506"/>
      <c r="P304" s="506"/>
      <c r="Q304" s="506"/>
      <c r="R304" s="506"/>
      <c r="S304" s="506"/>
      <c r="T304" s="506"/>
      <c r="U304" s="506"/>
      <c r="V304" s="506"/>
      <c r="W304" s="506"/>
      <c r="X304" s="506"/>
      <c r="Y304" s="506"/>
      <c r="Z304" s="506"/>
      <c r="AA304" s="506"/>
      <c r="AB304" s="506"/>
      <c r="AC304" s="506"/>
      <c r="AD304" s="506"/>
      <c r="AE304" s="506"/>
    </row>
    <row r="305" spans="1:31" ht="15.75" customHeight="1">
      <c r="A305" s="23">
        <v>42464</v>
      </c>
      <c r="B305" s="264" t="s">
        <v>4822</v>
      </c>
      <c r="C305" s="264" t="s">
        <v>12</v>
      </c>
      <c r="D305" s="264" t="s">
        <v>4823</v>
      </c>
      <c r="E305" s="264" t="s">
        <v>21</v>
      </c>
      <c r="F305" s="264" t="s">
        <v>4360</v>
      </c>
      <c r="G305" s="264" t="s">
        <v>4464</v>
      </c>
      <c r="H305" s="264" t="s">
        <v>4836</v>
      </c>
      <c r="I305" s="264" t="s">
        <v>18</v>
      </c>
      <c r="J305" s="264" t="s">
        <v>19</v>
      </c>
      <c r="K305" s="483" t="s">
        <v>4837</v>
      </c>
      <c r="L305" s="5"/>
      <c r="O305" s="426"/>
      <c r="P305" s="426"/>
      <c r="Q305" s="426"/>
      <c r="R305" s="426"/>
      <c r="S305" s="426"/>
      <c r="T305" s="426"/>
      <c r="U305" s="426"/>
      <c r="V305" s="426"/>
      <c r="W305" s="426"/>
      <c r="X305" s="426"/>
      <c r="Y305" s="426"/>
      <c r="Z305" s="426"/>
      <c r="AA305" s="426"/>
      <c r="AB305" s="426"/>
      <c r="AC305" s="426"/>
      <c r="AD305" s="426"/>
      <c r="AE305" s="426"/>
    </row>
    <row r="306" spans="1:31" ht="15.75" customHeight="1">
      <c r="A306" s="23">
        <v>42531</v>
      </c>
      <c r="B306" s="264" t="s">
        <v>4822</v>
      </c>
      <c r="C306" s="264" t="s">
        <v>35</v>
      </c>
      <c r="D306" s="264" t="s">
        <v>4823</v>
      </c>
      <c r="E306" s="264" t="s">
        <v>21</v>
      </c>
      <c r="F306" s="264" t="s">
        <v>183</v>
      </c>
      <c r="G306" s="264" t="s">
        <v>4467</v>
      </c>
      <c r="H306" s="264" t="s">
        <v>4838</v>
      </c>
      <c r="I306" s="264" t="s">
        <v>56</v>
      </c>
      <c r="J306" s="264" t="s">
        <v>19</v>
      </c>
      <c r="K306" s="483" t="s">
        <v>4839</v>
      </c>
      <c r="L306" s="5"/>
    </row>
    <row r="307" spans="1:31" ht="15.75" customHeight="1">
      <c r="A307" s="23">
        <v>42592</v>
      </c>
      <c r="B307" s="264" t="s">
        <v>4822</v>
      </c>
      <c r="C307" s="264" t="s">
        <v>35</v>
      </c>
      <c r="D307" s="264" t="s">
        <v>4826</v>
      </c>
      <c r="E307" s="264" t="s">
        <v>21</v>
      </c>
      <c r="F307" s="264" t="s">
        <v>4388</v>
      </c>
      <c r="G307" s="264" t="s">
        <v>4388</v>
      </c>
      <c r="H307" s="264" t="s">
        <v>4840</v>
      </c>
      <c r="I307" s="264" t="s">
        <v>18</v>
      </c>
      <c r="J307" s="264" t="s">
        <v>19</v>
      </c>
      <c r="K307" s="483" t="s">
        <v>4841</v>
      </c>
      <c r="L307" s="5"/>
    </row>
    <row r="308" spans="1:31" ht="15.75" customHeight="1">
      <c r="A308" s="23">
        <v>42665</v>
      </c>
      <c r="B308" s="264" t="s">
        <v>4822</v>
      </c>
      <c r="C308" s="264" t="s">
        <v>12</v>
      </c>
      <c r="D308" s="264" t="s">
        <v>4842</v>
      </c>
      <c r="E308" s="264" t="s">
        <v>13</v>
      </c>
      <c r="F308" s="264" t="s">
        <v>183</v>
      </c>
      <c r="G308" s="264" t="s">
        <v>4467</v>
      </c>
      <c r="H308" s="264" t="s">
        <v>3498</v>
      </c>
      <c r="I308" s="264" t="s">
        <v>18</v>
      </c>
      <c r="J308" s="264" t="s">
        <v>19</v>
      </c>
      <c r="K308" s="483" t="s">
        <v>4843</v>
      </c>
      <c r="L308" s="5"/>
    </row>
    <row r="309" spans="1:31" ht="15.75" customHeight="1">
      <c r="A309" s="23">
        <v>43233</v>
      </c>
      <c r="B309" s="264" t="s">
        <v>4822</v>
      </c>
      <c r="C309" s="264" t="s">
        <v>58</v>
      </c>
      <c r="D309" s="264" t="s">
        <v>4826</v>
      </c>
      <c r="E309" s="264" t="s">
        <v>21</v>
      </c>
      <c r="F309" s="264" t="s">
        <v>4388</v>
      </c>
      <c r="G309" s="264" t="s">
        <v>4388</v>
      </c>
      <c r="H309" s="264" t="s">
        <v>4844</v>
      </c>
      <c r="I309" s="264" t="s">
        <v>28</v>
      </c>
      <c r="J309" s="264" t="s">
        <v>19</v>
      </c>
      <c r="K309" s="483" t="s">
        <v>4845</v>
      </c>
      <c r="L309" s="5"/>
    </row>
    <row r="310" spans="1:31" ht="15.75" customHeight="1">
      <c r="A310" s="23">
        <v>43343</v>
      </c>
      <c r="B310" s="264" t="s">
        <v>4822</v>
      </c>
      <c r="C310" s="264" t="s">
        <v>12</v>
      </c>
      <c r="D310" s="264" t="s">
        <v>4826</v>
      </c>
      <c r="E310" s="264" t="s">
        <v>21</v>
      </c>
      <c r="F310" s="264" t="s">
        <v>183</v>
      </c>
      <c r="G310" s="264" t="s">
        <v>4384</v>
      </c>
      <c r="H310" s="264" t="s">
        <v>4846</v>
      </c>
      <c r="I310" s="264" t="s">
        <v>56</v>
      </c>
      <c r="J310" s="264" t="s">
        <v>19</v>
      </c>
      <c r="K310" s="483" t="s">
        <v>4847</v>
      </c>
      <c r="L310" s="5"/>
    </row>
    <row r="311" spans="1:31" ht="15.75" customHeight="1">
      <c r="A311" s="23">
        <v>43418</v>
      </c>
      <c r="B311" s="264" t="s">
        <v>4822</v>
      </c>
      <c r="C311" s="264" t="s">
        <v>342</v>
      </c>
      <c r="D311" s="264" t="s">
        <v>4848</v>
      </c>
      <c r="E311" s="264" t="s">
        <v>13</v>
      </c>
      <c r="F311" s="10" t="s">
        <v>2229</v>
      </c>
      <c r="G311" s="10" t="s">
        <v>675</v>
      </c>
      <c r="H311" s="10" t="s">
        <v>4849</v>
      </c>
      <c r="I311" s="264" t="s">
        <v>56</v>
      </c>
      <c r="J311" s="264" t="s">
        <v>19</v>
      </c>
      <c r="K311" s="483" t="s">
        <v>4850</v>
      </c>
      <c r="L311" s="5"/>
      <c r="O311" s="426"/>
      <c r="P311" s="426"/>
      <c r="Q311" s="426"/>
      <c r="R311" s="426"/>
      <c r="S311" s="426"/>
      <c r="T311" s="426"/>
      <c r="U311" s="426"/>
      <c r="V311" s="426"/>
      <c r="W311" s="426"/>
      <c r="X311" s="426"/>
      <c r="Y311" s="426"/>
      <c r="Z311" s="426"/>
      <c r="AA311" s="426"/>
      <c r="AB311" s="426"/>
      <c r="AC311" s="426"/>
      <c r="AD311" s="426"/>
      <c r="AE311" s="426"/>
    </row>
    <row r="312" spans="1:31" ht="15.75" customHeight="1">
      <c r="A312" s="23">
        <v>43731</v>
      </c>
      <c r="B312" s="264" t="s">
        <v>4822</v>
      </c>
      <c r="C312" s="264" t="s">
        <v>35</v>
      </c>
      <c r="D312" s="264" t="s">
        <v>4823</v>
      </c>
      <c r="E312" s="264" t="s">
        <v>21</v>
      </c>
      <c r="F312" s="10" t="s">
        <v>2229</v>
      </c>
      <c r="G312" s="10" t="s">
        <v>46</v>
      </c>
      <c r="H312" s="10" t="s">
        <v>138</v>
      </c>
      <c r="I312" s="264" t="s">
        <v>56</v>
      </c>
      <c r="J312" s="264" t="s">
        <v>340</v>
      </c>
      <c r="K312" s="563" t="s">
        <v>4851</v>
      </c>
      <c r="L312" s="5"/>
      <c r="O312" s="36"/>
      <c r="P312" s="426"/>
      <c r="Q312" s="426"/>
      <c r="R312" s="426"/>
      <c r="S312" s="426"/>
      <c r="T312" s="426"/>
      <c r="U312" s="426"/>
      <c r="V312" s="426"/>
      <c r="W312" s="426"/>
      <c r="X312" s="426"/>
      <c r="Y312" s="426"/>
      <c r="Z312" s="426"/>
      <c r="AA312" s="426"/>
      <c r="AB312" s="426"/>
      <c r="AC312" s="426"/>
      <c r="AD312" s="426"/>
      <c r="AE312" s="426"/>
    </row>
    <row r="313" spans="1:31" ht="15.75" customHeight="1">
      <c r="A313" s="23">
        <v>44122</v>
      </c>
      <c r="B313" s="264" t="s">
        <v>4852</v>
      </c>
      <c r="C313" s="264" t="s">
        <v>12</v>
      </c>
      <c r="D313" s="264" t="s">
        <v>4826</v>
      </c>
      <c r="E313" s="264" t="s">
        <v>21</v>
      </c>
      <c r="F313" s="264" t="s">
        <v>4360</v>
      </c>
      <c r="G313" s="264" t="s">
        <v>4694</v>
      </c>
      <c r="H313" s="264" t="s">
        <v>4853</v>
      </c>
      <c r="I313" s="264" t="s">
        <v>18</v>
      </c>
      <c r="J313" s="264" t="s">
        <v>19</v>
      </c>
      <c r="K313" s="483" t="s">
        <v>4854</v>
      </c>
      <c r="L313" s="5"/>
      <c r="O313" s="42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</row>
    <row r="314" spans="1:31" ht="15.75" customHeight="1">
      <c r="A314" s="23">
        <v>44390</v>
      </c>
      <c r="B314" s="581" t="s">
        <v>4852</v>
      </c>
      <c r="C314" s="581" t="s">
        <v>342</v>
      </c>
      <c r="D314" s="581" t="s">
        <v>4855</v>
      </c>
      <c r="E314" s="581" t="s">
        <v>13</v>
      </c>
      <c r="F314" s="581" t="s">
        <v>4360</v>
      </c>
      <c r="G314" s="581" t="s">
        <v>4464</v>
      </c>
      <c r="H314" s="581" t="s">
        <v>2269</v>
      </c>
      <c r="I314" s="581" t="s">
        <v>28</v>
      </c>
      <c r="J314" s="581" t="s">
        <v>158</v>
      </c>
      <c r="K314" s="582" t="s">
        <v>4856</v>
      </c>
      <c r="L314" s="5"/>
    </row>
    <row r="315" spans="1:31" ht="15.75" customHeight="1">
      <c r="A315" s="23">
        <v>44464</v>
      </c>
      <c r="B315" s="581" t="s">
        <v>4822</v>
      </c>
      <c r="C315" s="581" t="s">
        <v>12</v>
      </c>
      <c r="D315" s="581" t="s">
        <v>4823</v>
      </c>
      <c r="E315" s="581" t="s">
        <v>21</v>
      </c>
      <c r="F315" s="581" t="s">
        <v>183</v>
      </c>
      <c r="G315" s="581" t="s">
        <v>4694</v>
      </c>
      <c r="H315" s="581" t="s">
        <v>4857</v>
      </c>
      <c r="I315" s="581" t="s">
        <v>56</v>
      </c>
      <c r="J315" s="581" t="s">
        <v>19</v>
      </c>
      <c r="K315" s="608" t="s">
        <v>4858</v>
      </c>
      <c r="L315" s="5"/>
    </row>
    <row r="316" spans="1:31" ht="15.75" customHeight="1">
      <c r="A316" s="609"/>
      <c r="B316" s="610"/>
      <c r="C316" s="611"/>
      <c r="D316" s="610"/>
      <c r="E316" s="610"/>
      <c r="F316" s="611"/>
      <c r="G316" s="611"/>
      <c r="H316" s="612"/>
      <c r="I316" s="611"/>
      <c r="J316" s="611"/>
      <c r="K316" s="613"/>
    </row>
    <row r="317" spans="1:31" ht="15.75" customHeight="1">
      <c r="A317" s="609"/>
      <c r="B317" s="610"/>
      <c r="C317" s="611"/>
      <c r="D317" s="610"/>
      <c r="E317" s="610"/>
      <c r="F317" s="611"/>
      <c r="G317" s="611"/>
      <c r="H317" s="612"/>
      <c r="I317" s="611"/>
      <c r="J317" s="611"/>
      <c r="K317" s="613"/>
    </row>
    <row r="318" spans="1:31" ht="15.75" customHeight="1">
      <c r="A318" s="609"/>
      <c r="B318" s="610"/>
      <c r="C318" s="611"/>
      <c r="D318" s="610"/>
      <c r="E318" s="610"/>
      <c r="F318" s="611"/>
      <c r="G318" s="611"/>
      <c r="H318" s="612"/>
      <c r="I318" s="611"/>
      <c r="J318" s="611"/>
      <c r="K318" s="613"/>
    </row>
    <row r="319" spans="1:31" ht="15.75" customHeight="1">
      <c r="A319" s="609"/>
      <c r="B319" s="610"/>
      <c r="C319" s="611"/>
      <c r="D319" s="610"/>
      <c r="E319" s="610"/>
      <c r="F319" s="611"/>
      <c r="G319" s="611"/>
      <c r="H319" s="612"/>
      <c r="I319" s="611"/>
      <c r="J319" s="611"/>
      <c r="K319" s="613"/>
    </row>
    <row r="320" spans="1:31" ht="15.75" customHeight="1">
      <c r="A320" s="609"/>
      <c r="B320" s="610"/>
      <c r="C320" s="611"/>
      <c r="D320" s="610"/>
      <c r="E320" s="610"/>
      <c r="F320" s="611"/>
      <c r="G320" s="611"/>
      <c r="H320" s="612"/>
      <c r="I320" s="611"/>
      <c r="J320" s="611"/>
      <c r="K320" s="613"/>
    </row>
    <row r="321" spans="1:11" ht="15.75" customHeight="1">
      <c r="A321" s="609"/>
      <c r="B321" s="610"/>
      <c r="C321" s="611"/>
      <c r="D321" s="610"/>
      <c r="E321" s="610"/>
      <c r="F321" s="611"/>
      <c r="G321" s="611"/>
      <c r="H321" s="612"/>
      <c r="I321" s="611"/>
      <c r="J321" s="611"/>
      <c r="K321" s="613"/>
    </row>
    <row r="322" spans="1:11" ht="15.75" customHeight="1">
      <c r="A322" s="609"/>
      <c r="B322" s="610"/>
      <c r="C322" s="611"/>
      <c r="D322" s="610"/>
      <c r="E322" s="610"/>
      <c r="F322" s="611"/>
      <c r="G322" s="611"/>
      <c r="H322" s="612"/>
      <c r="I322" s="611"/>
      <c r="J322" s="611"/>
      <c r="K322" s="613"/>
    </row>
    <row r="323" spans="1:11" ht="15.75" customHeight="1">
      <c r="A323" s="609"/>
      <c r="B323" s="610"/>
      <c r="C323" s="611"/>
      <c r="D323" s="610"/>
      <c r="E323" s="610"/>
      <c r="F323" s="611"/>
      <c r="G323" s="611"/>
      <c r="H323" s="612"/>
      <c r="I323" s="611"/>
      <c r="J323" s="611"/>
      <c r="K323" s="613"/>
    </row>
    <row r="324" spans="1:11" ht="15.75" customHeight="1">
      <c r="A324" s="609"/>
      <c r="B324" s="610"/>
      <c r="C324" s="611"/>
      <c r="D324" s="610"/>
      <c r="E324" s="610"/>
      <c r="F324" s="611"/>
      <c r="G324" s="611"/>
      <c r="H324" s="612"/>
      <c r="I324" s="611"/>
      <c r="J324" s="611"/>
      <c r="K324" s="613"/>
    </row>
    <row r="325" spans="1:11" ht="15.75" customHeight="1">
      <c r="A325" s="609"/>
      <c r="B325" s="610"/>
      <c r="C325" s="611"/>
      <c r="D325" s="610"/>
      <c r="E325" s="610"/>
      <c r="F325" s="611"/>
      <c r="G325" s="611"/>
      <c r="H325" s="612"/>
      <c r="I325" s="611"/>
      <c r="J325" s="611"/>
      <c r="K325" s="613"/>
    </row>
    <row r="326" spans="1:11" ht="15.75" customHeight="1">
      <c r="A326" s="609"/>
      <c r="B326" s="610"/>
      <c r="C326" s="611"/>
      <c r="D326" s="610"/>
      <c r="E326" s="610"/>
      <c r="F326" s="611"/>
      <c r="G326" s="611"/>
      <c r="H326" s="612"/>
      <c r="I326" s="611"/>
      <c r="J326" s="611"/>
      <c r="K326" s="613"/>
    </row>
    <row r="327" spans="1:11" ht="15.75" customHeight="1">
      <c r="A327" s="609"/>
      <c r="B327" s="610"/>
      <c r="C327" s="611"/>
      <c r="D327" s="610"/>
      <c r="E327" s="610"/>
      <c r="F327" s="611"/>
      <c r="G327" s="611"/>
      <c r="H327" s="612"/>
      <c r="I327" s="611"/>
      <c r="J327" s="611"/>
      <c r="K327" s="613"/>
    </row>
    <row r="328" spans="1:11" ht="15.75" customHeight="1">
      <c r="A328" s="609"/>
      <c r="B328" s="610"/>
      <c r="C328" s="611"/>
      <c r="D328" s="610"/>
      <c r="E328" s="610"/>
      <c r="F328" s="611"/>
      <c r="G328" s="611"/>
      <c r="H328" s="612"/>
      <c r="I328" s="611"/>
      <c r="J328" s="611"/>
      <c r="K328" s="613"/>
    </row>
    <row r="329" spans="1:11" ht="15.75" customHeight="1">
      <c r="A329" s="609"/>
      <c r="B329" s="610"/>
      <c r="C329" s="611"/>
      <c r="D329" s="610"/>
      <c r="E329" s="610"/>
      <c r="F329" s="611"/>
      <c r="G329" s="611"/>
      <c r="H329" s="612"/>
      <c r="I329" s="611"/>
      <c r="J329" s="611"/>
      <c r="K329" s="613"/>
    </row>
    <row r="330" spans="1:11" ht="15.75" customHeight="1">
      <c r="A330" s="609"/>
      <c r="B330" s="610"/>
      <c r="C330" s="611"/>
      <c r="D330" s="610"/>
      <c r="E330" s="610"/>
      <c r="F330" s="611"/>
      <c r="G330" s="611"/>
      <c r="H330" s="612"/>
      <c r="I330" s="611"/>
      <c r="J330" s="611"/>
      <c r="K330" s="613"/>
    </row>
    <row r="331" spans="1:11" ht="15.75" customHeight="1">
      <c r="A331" s="609"/>
      <c r="B331" s="610"/>
      <c r="C331" s="611"/>
      <c r="D331" s="610"/>
      <c r="E331" s="610"/>
      <c r="F331" s="611"/>
      <c r="G331" s="611"/>
      <c r="H331" s="612"/>
      <c r="I331" s="611"/>
      <c r="J331" s="611"/>
      <c r="K331" s="613"/>
    </row>
    <row r="332" spans="1:11" ht="15.75" customHeight="1">
      <c r="A332" s="609"/>
      <c r="B332" s="610"/>
      <c r="C332" s="611"/>
      <c r="D332" s="610"/>
      <c r="E332" s="610"/>
      <c r="F332" s="611"/>
      <c r="G332" s="611"/>
      <c r="H332" s="612"/>
      <c r="I332" s="611"/>
      <c r="J332" s="611"/>
      <c r="K332" s="613"/>
    </row>
    <row r="333" spans="1:11" ht="15.75" customHeight="1">
      <c r="A333" s="609"/>
      <c r="B333" s="610"/>
      <c r="C333" s="611"/>
      <c r="D333" s="610"/>
      <c r="E333" s="610"/>
      <c r="F333" s="611"/>
      <c r="G333" s="611"/>
      <c r="H333" s="612"/>
      <c r="I333" s="611"/>
      <c r="J333" s="611"/>
      <c r="K333" s="613"/>
    </row>
    <row r="334" spans="1:11" ht="15.75" customHeight="1">
      <c r="A334" s="609"/>
      <c r="B334" s="610"/>
      <c r="C334" s="611"/>
      <c r="D334" s="610"/>
      <c r="E334" s="610"/>
      <c r="F334" s="611"/>
      <c r="G334" s="611"/>
      <c r="H334" s="612"/>
      <c r="I334" s="611"/>
      <c r="J334" s="611"/>
      <c r="K334" s="613"/>
    </row>
    <row r="335" spans="1:11" ht="15.75" customHeight="1">
      <c r="A335" s="609"/>
      <c r="B335" s="610"/>
      <c r="C335" s="611"/>
      <c r="D335" s="610"/>
      <c r="E335" s="610"/>
      <c r="F335" s="611"/>
      <c r="G335" s="611"/>
      <c r="H335" s="612"/>
      <c r="I335" s="611"/>
      <c r="J335" s="611"/>
      <c r="K335" s="613"/>
    </row>
    <row r="336" spans="1:11" ht="15.75" customHeight="1">
      <c r="A336" s="609"/>
      <c r="B336" s="610"/>
      <c r="C336" s="611"/>
      <c r="D336" s="610"/>
      <c r="E336" s="610"/>
      <c r="F336" s="611"/>
      <c r="G336" s="611"/>
      <c r="H336" s="612"/>
      <c r="I336" s="611"/>
      <c r="J336" s="611"/>
      <c r="K336" s="613"/>
    </row>
    <row r="337" spans="1:11" ht="15.75" customHeight="1">
      <c r="A337" s="609"/>
      <c r="B337" s="610"/>
      <c r="C337" s="611"/>
      <c r="D337" s="610"/>
      <c r="E337" s="610"/>
      <c r="F337" s="611"/>
      <c r="G337" s="611"/>
      <c r="H337" s="612"/>
      <c r="I337" s="611"/>
      <c r="J337" s="611"/>
      <c r="K337" s="613"/>
    </row>
    <row r="338" spans="1:11" ht="15.75" customHeight="1">
      <c r="A338" s="609"/>
      <c r="B338" s="610"/>
      <c r="C338" s="611"/>
      <c r="D338" s="610"/>
      <c r="E338" s="610"/>
      <c r="F338" s="611"/>
      <c r="G338" s="611"/>
      <c r="H338" s="612"/>
      <c r="I338" s="611"/>
      <c r="J338" s="611"/>
      <c r="K338" s="613"/>
    </row>
    <row r="339" spans="1:11" ht="15.75" customHeight="1">
      <c r="A339" s="609"/>
      <c r="B339" s="610"/>
      <c r="C339" s="611"/>
      <c r="D339" s="610"/>
      <c r="E339" s="610"/>
      <c r="F339" s="611"/>
      <c r="G339" s="611"/>
      <c r="H339" s="612"/>
      <c r="I339" s="611"/>
      <c r="J339" s="611"/>
      <c r="K339" s="613"/>
    </row>
    <row r="340" spans="1:11" ht="15.75" customHeight="1">
      <c r="A340" s="609"/>
      <c r="B340" s="610"/>
      <c r="C340" s="611"/>
      <c r="D340" s="610"/>
      <c r="E340" s="610"/>
      <c r="F340" s="611"/>
      <c r="G340" s="611"/>
      <c r="H340" s="612"/>
      <c r="I340" s="611"/>
      <c r="J340" s="611"/>
      <c r="K340" s="613"/>
    </row>
    <row r="341" spans="1:11" ht="15.75" customHeight="1">
      <c r="A341" s="609"/>
      <c r="B341" s="610"/>
      <c r="C341" s="611"/>
      <c r="D341" s="610"/>
      <c r="E341" s="610"/>
      <c r="F341" s="611"/>
      <c r="G341" s="611"/>
      <c r="H341" s="612"/>
      <c r="I341" s="611"/>
      <c r="J341" s="611"/>
      <c r="K341" s="613"/>
    </row>
    <row r="342" spans="1:11" ht="15.75" customHeight="1">
      <c r="A342" s="609"/>
      <c r="B342" s="610"/>
      <c r="C342" s="611"/>
      <c r="D342" s="610"/>
      <c r="E342" s="610"/>
      <c r="F342" s="611"/>
      <c r="G342" s="611"/>
      <c r="H342" s="612"/>
      <c r="I342" s="611"/>
      <c r="J342" s="611"/>
      <c r="K342" s="613"/>
    </row>
    <row r="343" spans="1:11" ht="15.75" customHeight="1">
      <c r="A343" s="609"/>
      <c r="B343" s="610"/>
      <c r="C343" s="611"/>
      <c r="D343" s="610"/>
      <c r="E343" s="610"/>
      <c r="F343" s="611"/>
      <c r="G343" s="611"/>
      <c r="H343" s="612"/>
      <c r="I343" s="611"/>
      <c r="J343" s="611"/>
      <c r="K343" s="613"/>
    </row>
    <row r="344" spans="1:11" ht="15.75" customHeight="1">
      <c r="A344" s="609"/>
      <c r="B344" s="610"/>
      <c r="C344" s="611"/>
      <c r="D344" s="610"/>
      <c r="E344" s="610"/>
      <c r="F344" s="611"/>
      <c r="G344" s="611"/>
      <c r="H344" s="612"/>
      <c r="I344" s="611"/>
      <c r="J344" s="611"/>
      <c r="K344" s="613"/>
    </row>
    <row r="345" spans="1:11" ht="15.75" customHeight="1">
      <c r="A345" s="609"/>
      <c r="B345" s="610"/>
      <c r="C345" s="611"/>
      <c r="D345" s="610"/>
      <c r="E345" s="610"/>
      <c r="F345" s="611"/>
      <c r="G345" s="611"/>
      <c r="H345" s="612"/>
      <c r="I345" s="611"/>
      <c r="J345" s="611"/>
      <c r="K345" s="613"/>
    </row>
    <row r="346" spans="1:11" ht="15.75" customHeight="1">
      <c r="A346" s="609"/>
      <c r="B346" s="610"/>
      <c r="C346" s="611"/>
      <c r="D346" s="610"/>
      <c r="E346" s="610"/>
      <c r="F346" s="611"/>
      <c r="G346" s="611"/>
      <c r="H346" s="612"/>
      <c r="I346" s="611"/>
      <c r="J346" s="611"/>
      <c r="K346" s="613"/>
    </row>
    <row r="347" spans="1:11" ht="15.75" customHeight="1">
      <c r="A347" s="609"/>
      <c r="B347" s="610"/>
      <c r="C347" s="611"/>
      <c r="D347" s="610"/>
      <c r="E347" s="610"/>
      <c r="F347" s="611"/>
      <c r="G347" s="611"/>
      <c r="H347" s="612"/>
      <c r="I347" s="611"/>
      <c r="J347" s="611"/>
      <c r="K347" s="613"/>
    </row>
    <row r="348" spans="1:11" ht="15.75" customHeight="1">
      <c r="A348" s="609"/>
      <c r="B348" s="610"/>
      <c r="C348" s="611"/>
      <c r="D348" s="610"/>
      <c r="E348" s="610"/>
      <c r="F348" s="611"/>
      <c r="G348" s="611"/>
      <c r="H348" s="612"/>
      <c r="I348" s="611"/>
      <c r="J348" s="611"/>
      <c r="K348" s="613"/>
    </row>
    <row r="349" spans="1:11" ht="15.75" customHeight="1">
      <c r="A349" s="609"/>
      <c r="B349" s="610"/>
      <c r="C349" s="611"/>
      <c r="D349" s="610"/>
      <c r="E349" s="610"/>
      <c r="F349" s="611"/>
      <c r="G349" s="611"/>
      <c r="H349" s="612"/>
      <c r="I349" s="611"/>
      <c r="J349" s="611"/>
      <c r="K349" s="613"/>
    </row>
    <row r="350" spans="1:11" ht="15.75" customHeight="1">
      <c r="A350" s="609"/>
      <c r="B350" s="610"/>
      <c r="C350" s="611"/>
      <c r="D350" s="610"/>
      <c r="E350" s="610"/>
      <c r="F350" s="611"/>
      <c r="G350" s="611"/>
      <c r="H350" s="612"/>
      <c r="I350" s="611"/>
      <c r="J350" s="611"/>
      <c r="K350" s="613"/>
    </row>
    <row r="351" spans="1:11" ht="15.75" customHeight="1">
      <c r="A351" s="609"/>
      <c r="B351" s="610"/>
      <c r="C351" s="611"/>
      <c r="D351" s="610"/>
      <c r="E351" s="610"/>
      <c r="F351" s="611"/>
      <c r="G351" s="611"/>
      <c r="H351" s="612"/>
      <c r="I351" s="611"/>
      <c r="J351" s="611"/>
      <c r="K351" s="613"/>
    </row>
    <row r="352" spans="1:11" ht="15.75" customHeight="1">
      <c r="A352" s="609"/>
      <c r="B352" s="610"/>
      <c r="C352" s="611"/>
      <c r="D352" s="610"/>
      <c r="E352" s="610"/>
      <c r="F352" s="611"/>
      <c r="G352" s="611"/>
      <c r="H352" s="612"/>
      <c r="I352" s="611"/>
      <c r="J352" s="611"/>
      <c r="K352" s="613"/>
    </row>
    <row r="353" spans="1:11" ht="15.75" customHeight="1">
      <c r="A353" s="609"/>
      <c r="B353" s="610"/>
      <c r="C353" s="611"/>
      <c r="D353" s="610"/>
      <c r="E353" s="610"/>
      <c r="F353" s="611"/>
      <c r="G353" s="611"/>
      <c r="H353" s="612"/>
      <c r="I353" s="611"/>
      <c r="J353" s="611"/>
      <c r="K353" s="613"/>
    </row>
    <row r="354" spans="1:11" ht="15.75" customHeight="1">
      <c r="A354" s="609"/>
      <c r="B354" s="610"/>
      <c r="C354" s="611"/>
      <c r="D354" s="610"/>
      <c r="E354" s="610"/>
      <c r="F354" s="611"/>
      <c r="G354" s="611"/>
      <c r="H354" s="612"/>
      <c r="I354" s="611"/>
      <c r="J354" s="611"/>
      <c r="K354" s="613"/>
    </row>
    <row r="355" spans="1:11" ht="15.75" customHeight="1">
      <c r="A355" s="609"/>
      <c r="B355" s="610"/>
      <c r="C355" s="611"/>
      <c r="D355" s="610"/>
      <c r="E355" s="610"/>
      <c r="F355" s="611"/>
      <c r="G355" s="611"/>
      <c r="H355" s="612"/>
      <c r="I355" s="611"/>
      <c r="J355" s="611"/>
      <c r="K355" s="613"/>
    </row>
    <row r="356" spans="1:11" ht="15.75" customHeight="1">
      <c r="A356" s="609"/>
      <c r="B356" s="610"/>
      <c r="C356" s="611"/>
      <c r="D356" s="610"/>
      <c r="E356" s="610"/>
      <c r="F356" s="611"/>
      <c r="G356" s="611"/>
      <c r="H356" s="612"/>
      <c r="I356" s="611"/>
      <c r="J356" s="611"/>
      <c r="K356" s="613"/>
    </row>
    <row r="357" spans="1:11" ht="15.75" customHeight="1">
      <c r="A357" s="609"/>
      <c r="B357" s="610"/>
      <c r="C357" s="611"/>
      <c r="D357" s="610"/>
      <c r="E357" s="610"/>
      <c r="F357" s="611"/>
      <c r="G357" s="611"/>
      <c r="H357" s="612"/>
      <c r="I357" s="611"/>
      <c r="J357" s="611"/>
      <c r="K357" s="613"/>
    </row>
    <row r="358" spans="1:11" ht="15.75" customHeight="1">
      <c r="A358" s="609"/>
      <c r="B358" s="610"/>
      <c r="C358" s="611"/>
      <c r="D358" s="610"/>
      <c r="E358" s="610"/>
      <c r="F358" s="611"/>
      <c r="G358" s="611"/>
      <c r="H358" s="612"/>
      <c r="I358" s="611"/>
      <c r="J358" s="611"/>
      <c r="K358" s="613"/>
    </row>
    <row r="359" spans="1:11" ht="15.75" customHeight="1">
      <c r="A359" s="609"/>
      <c r="B359" s="610"/>
      <c r="C359" s="611"/>
      <c r="D359" s="610"/>
      <c r="E359" s="610"/>
      <c r="F359" s="611"/>
      <c r="G359" s="611"/>
      <c r="H359" s="612"/>
      <c r="I359" s="611"/>
      <c r="J359" s="611"/>
      <c r="K359" s="613"/>
    </row>
    <row r="360" spans="1:11" ht="15.75" customHeight="1">
      <c r="A360" s="609"/>
      <c r="B360" s="610"/>
      <c r="C360" s="611"/>
      <c r="D360" s="610"/>
      <c r="E360" s="610"/>
      <c r="F360" s="611"/>
      <c r="G360" s="611"/>
      <c r="H360" s="612"/>
      <c r="I360" s="611"/>
      <c r="J360" s="611"/>
      <c r="K360" s="613"/>
    </row>
    <row r="361" spans="1:11" ht="15.75" customHeight="1">
      <c r="A361" s="609"/>
      <c r="B361" s="610"/>
      <c r="C361" s="611"/>
      <c r="D361" s="610"/>
      <c r="E361" s="610"/>
      <c r="F361" s="611"/>
      <c r="G361" s="611"/>
      <c r="H361" s="612"/>
      <c r="I361" s="611"/>
      <c r="J361" s="611"/>
      <c r="K361" s="613"/>
    </row>
    <row r="362" spans="1:11" ht="15.75" customHeight="1">
      <c r="A362" s="609"/>
      <c r="B362" s="610"/>
      <c r="C362" s="611"/>
      <c r="D362" s="610"/>
      <c r="E362" s="610"/>
      <c r="F362" s="611"/>
      <c r="G362" s="611"/>
      <c r="H362" s="612"/>
      <c r="I362" s="611"/>
      <c r="J362" s="611"/>
      <c r="K362" s="613"/>
    </row>
    <row r="363" spans="1:11" ht="15.75" customHeight="1">
      <c r="A363" s="609"/>
      <c r="B363" s="610"/>
      <c r="C363" s="611"/>
      <c r="D363" s="610"/>
      <c r="E363" s="610"/>
      <c r="F363" s="611"/>
      <c r="G363" s="611"/>
      <c r="H363" s="612"/>
      <c r="I363" s="611"/>
      <c r="J363" s="611"/>
      <c r="K363" s="613"/>
    </row>
    <row r="364" spans="1:11" ht="15.75" customHeight="1">
      <c r="A364" s="609"/>
      <c r="B364" s="610"/>
      <c r="C364" s="611"/>
      <c r="D364" s="610"/>
      <c r="E364" s="610"/>
      <c r="F364" s="611"/>
      <c r="G364" s="611"/>
      <c r="H364" s="612"/>
      <c r="I364" s="611"/>
      <c r="J364" s="611"/>
      <c r="K364" s="613"/>
    </row>
    <row r="365" spans="1:11" ht="15.75" customHeight="1">
      <c r="A365" s="609"/>
      <c r="B365" s="610"/>
      <c r="C365" s="611"/>
      <c r="D365" s="610"/>
      <c r="E365" s="610"/>
      <c r="F365" s="611"/>
      <c r="G365" s="611"/>
      <c r="H365" s="612"/>
      <c r="I365" s="611"/>
      <c r="J365" s="611"/>
      <c r="K365" s="613"/>
    </row>
    <row r="366" spans="1:11" ht="15.75" customHeight="1">
      <c r="A366" s="609"/>
      <c r="B366" s="610"/>
      <c r="C366" s="611"/>
      <c r="D366" s="610"/>
      <c r="E366" s="610"/>
      <c r="F366" s="611"/>
      <c r="G366" s="611"/>
      <c r="H366" s="612"/>
      <c r="I366" s="611"/>
      <c r="J366" s="611"/>
      <c r="K366" s="613"/>
    </row>
    <row r="367" spans="1:11" ht="15.75" customHeight="1">
      <c r="A367" s="609"/>
      <c r="B367" s="610"/>
      <c r="C367" s="611"/>
      <c r="D367" s="610"/>
      <c r="E367" s="610"/>
      <c r="F367" s="611"/>
      <c r="G367" s="611"/>
      <c r="H367" s="612"/>
      <c r="I367" s="611"/>
      <c r="J367" s="611"/>
      <c r="K367" s="613"/>
    </row>
    <row r="368" spans="1:11" ht="15.75" customHeight="1">
      <c r="A368" s="609"/>
      <c r="B368" s="610"/>
      <c r="C368" s="611"/>
      <c r="D368" s="610"/>
      <c r="E368" s="610"/>
      <c r="F368" s="611"/>
      <c r="G368" s="611"/>
      <c r="H368" s="612"/>
      <c r="I368" s="611"/>
      <c r="J368" s="611"/>
      <c r="K368" s="613"/>
    </row>
    <row r="369" spans="1:11" ht="15.75" customHeight="1">
      <c r="A369" s="609"/>
      <c r="B369" s="610"/>
      <c r="C369" s="611"/>
      <c r="D369" s="610"/>
      <c r="E369" s="610"/>
      <c r="F369" s="611"/>
      <c r="G369" s="611"/>
      <c r="H369" s="612"/>
      <c r="I369" s="611"/>
      <c r="J369" s="611"/>
      <c r="K369" s="613"/>
    </row>
    <row r="370" spans="1:11" ht="15.75" customHeight="1">
      <c r="A370" s="609"/>
      <c r="B370" s="610"/>
      <c r="C370" s="611"/>
      <c r="D370" s="610"/>
      <c r="E370" s="610"/>
      <c r="F370" s="611"/>
      <c r="G370" s="611"/>
      <c r="H370" s="612"/>
      <c r="I370" s="611"/>
      <c r="J370" s="611"/>
      <c r="K370" s="613"/>
    </row>
    <row r="371" spans="1:11" ht="15.75" customHeight="1">
      <c r="A371" s="609"/>
      <c r="B371" s="610"/>
      <c r="C371" s="611"/>
      <c r="D371" s="610"/>
      <c r="E371" s="610"/>
      <c r="F371" s="611"/>
      <c r="G371" s="611"/>
      <c r="H371" s="612"/>
      <c r="I371" s="611"/>
      <c r="J371" s="611"/>
      <c r="K371" s="613"/>
    </row>
    <row r="372" spans="1:11" ht="15.75" customHeight="1">
      <c r="A372" s="609"/>
      <c r="B372" s="610"/>
      <c r="C372" s="611"/>
      <c r="D372" s="610"/>
      <c r="E372" s="610"/>
      <c r="F372" s="611"/>
      <c r="G372" s="611"/>
      <c r="H372" s="612"/>
      <c r="I372" s="611"/>
      <c r="J372" s="611"/>
      <c r="K372" s="613"/>
    </row>
    <row r="373" spans="1:11" ht="15.75" customHeight="1">
      <c r="A373" s="609"/>
      <c r="B373" s="610"/>
      <c r="C373" s="611"/>
      <c r="D373" s="610"/>
      <c r="E373" s="610"/>
      <c r="F373" s="611"/>
      <c r="G373" s="611"/>
      <c r="H373" s="612"/>
      <c r="I373" s="611"/>
      <c r="J373" s="611"/>
      <c r="K373" s="613"/>
    </row>
    <row r="374" spans="1:11" ht="15.75" customHeight="1">
      <c r="A374" s="609"/>
      <c r="B374" s="610"/>
      <c r="C374" s="611"/>
      <c r="D374" s="610"/>
      <c r="E374" s="610"/>
      <c r="F374" s="611"/>
      <c r="G374" s="611"/>
      <c r="H374" s="612"/>
      <c r="I374" s="611"/>
      <c r="J374" s="611"/>
      <c r="K374" s="613"/>
    </row>
    <row r="375" spans="1:11" ht="15.75" customHeight="1">
      <c r="A375" s="609"/>
      <c r="B375" s="610"/>
      <c r="C375" s="611"/>
      <c r="D375" s="610"/>
      <c r="E375" s="610"/>
      <c r="F375" s="611"/>
      <c r="G375" s="611"/>
      <c r="H375" s="612"/>
      <c r="I375" s="611"/>
      <c r="J375" s="611"/>
      <c r="K375" s="613"/>
    </row>
    <row r="376" spans="1:11" ht="15.75" customHeight="1">
      <c r="A376" s="609"/>
      <c r="B376" s="610"/>
      <c r="C376" s="611"/>
      <c r="D376" s="610"/>
      <c r="E376" s="610"/>
      <c r="F376" s="611"/>
      <c r="G376" s="611"/>
      <c r="H376" s="612"/>
      <c r="I376" s="611"/>
      <c r="J376" s="611"/>
      <c r="K376" s="613"/>
    </row>
    <row r="377" spans="1:11" ht="15.75" customHeight="1">
      <c r="A377" s="609"/>
      <c r="B377" s="610"/>
      <c r="C377" s="611"/>
      <c r="D377" s="610"/>
      <c r="E377" s="610"/>
      <c r="F377" s="611"/>
      <c r="G377" s="611"/>
      <c r="H377" s="612"/>
      <c r="I377" s="611"/>
      <c r="J377" s="611"/>
      <c r="K377" s="613"/>
    </row>
    <row r="378" spans="1:11" ht="15.75" customHeight="1">
      <c r="A378" s="609"/>
      <c r="B378" s="610"/>
      <c r="C378" s="611"/>
      <c r="D378" s="610"/>
      <c r="E378" s="610"/>
      <c r="F378" s="611"/>
      <c r="G378" s="611"/>
      <c r="H378" s="612"/>
      <c r="I378" s="611"/>
      <c r="J378" s="611"/>
      <c r="K378" s="613"/>
    </row>
    <row r="379" spans="1:11" ht="15.75" customHeight="1">
      <c r="A379" s="609"/>
      <c r="B379" s="610"/>
      <c r="C379" s="611"/>
      <c r="D379" s="610"/>
      <c r="E379" s="610"/>
      <c r="F379" s="611"/>
      <c r="G379" s="611"/>
      <c r="H379" s="612"/>
      <c r="I379" s="611"/>
      <c r="J379" s="611"/>
      <c r="K379" s="613"/>
    </row>
    <row r="380" spans="1:11" ht="15.75" customHeight="1">
      <c r="A380" s="609"/>
      <c r="B380" s="610"/>
      <c r="C380" s="611"/>
      <c r="D380" s="610"/>
      <c r="E380" s="610"/>
      <c r="F380" s="611"/>
      <c r="G380" s="611"/>
      <c r="H380" s="612"/>
      <c r="I380" s="611"/>
      <c r="J380" s="611"/>
      <c r="K380" s="613"/>
    </row>
    <row r="381" spans="1:11" ht="15.75" customHeight="1">
      <c r="A381" s="609"/>
      <c r="B381" s="610"/>
      <c r="C381" s="611"/>
      <c r="D381" s="610"/>
      <c r="E381" s="610"/>
      <c r="F381" s="611"/>
      <c r="G381" s="611"/>
      <c r="H381" s="612"/>
      <c r="I381" s="611"/>
      <c r="J381" s="611"/>
      <c r="K381" s="613"/>
    </row>
    <row r="382" spans="1:11" ht="15.75" customHeight="1">
      <c r="A382" s="609"/>
      <c r="B382" s="610"/>
      <c r="C382" s="611"/>
      <c r="D382" s="610"/>
      <c r="E382" s="610"/>
      <c r="F382" s="611"/>
      <c r="G382" s="611"/>
      <c r="H382" s="612"/>
      <c r="I382" s="611"/>
      <c r="J382" s="611"/>
      <c r="K382" s="613"/>
    </row>
    <row r="383" spans="1:11" ht="15.75" customHeight="1">
      <c r="A383" s="609"/>
      <c r="B383" s="610"/>
      <c r="C383" s="611"/>
      <c r="D383" s="610"/>
      <c r="E383" s="610"/>
      <c r="F383" s="611"/>
      <c r="G383" s="611"/>
      <c r="H383" s="612"/>
      <c r="I383" s="611"/>
      <c r="J383" s="611"/>
      <c r="K383" s="613"/>
    </row>
    <row r="384" spans="1:11" ht="15.75" customHeight="1">
      <c r="A384" s="609"/>
      <c r="B384" s="610"/>
      <c r="C384" s="611"/>
      <c r="D384" s="610"/>
      <c r="E384" s="610"/>
      <c r="F384" s="611"/>
      <c r="G384" s="611"/>
      <c r="H384" s="612"/>
      <c r="I384" s="611"/>
      <c r="J384" s="611"/>
      <c r="K384" s="613"/>
    </row>
    <row r="385" spans="1:11" ht="15.75" customHeight="1">
      <c r="A385" s="609"/>
      <c r="B385" s="610"/>
      <c r="C385" s="611"/>
      <c r="D385" s="610"/>
      <c r="E385" s="610"/>
      <c r="F385" s="611"/>
      <c r="G385" s="611"/>
      <c r="H385" s="612"/>
      <c r="I385" s="611"/>
      <c r="J385" s="611"/>
      <c r="K385" s="613"/>
    </row>
    <row r="386" spans="1:11" ht="15.75" customHeight="1">
      <c r="A386" s="609"/>
      <c r="B386" s="610"/>
      <c r="C386" s="611"/>
      <c r="D386" s="610"/>
      <c r="E386" s="610"/>
      <c r="F386" s="611"/>
      <c r="G386" s="611"/>
      <c r="H386" s="612"/>
      <c r="I386" s="611"/>
      <c r="J386" s="611"/>
      <c r="K386" s="613"/>
    </row>
    <row r="387" spans="1:11" ht="15.75" customHeight="1">
      <c r="A387" s="609"/>
      <c r="B387" s="610"/>
      <c r="C387" s="611"/>
      <c r="D387" s="610"/>
      <c r="E387" s="610"/>
      <c r="F387" s="611"/>
      <c r="G387" s="611"/>
      <c r="H387" s="612"/>
      <c r="I387" s="611"/>
      <c r="J387" s="611"/>
      <c r="K387" s="613"/>
    </row>
    <row r="388" spans="1:11" ht="15.75" customHeight="1">
      <c r="A388" s="609"/>
      <c r="B388" s="610"/>
      <c r="C388" s="611"/>
      <c r="D388" s="610"/>
      <c r="E388" s="610"/>
      <c r="F388" s="611"/>
      <c r="G388" s="611"/>
      <c r="H388" s="612"/>
      <c r="I388" s="611"/>
      <c r="J388" s="611"/>
      <c r="K388" s="613"/>
    </row>
    <row r="389" spans="1:11" ht="15.75" customHeight="1">
      <c r="A389" s="609"/>
      <c r="B389" s="610"/>
      <c r="C389" s="611"/>
      <c r="D389" s="610"/>
      <c r="E389" s="610"/>
      <c r="F389" s="611"/>
      <c r="G389" s="611"/>
      <c r="H389" s="612"/>
      <c r="I389" s="611"/>
      <c r="J389" s="611"/>
      <c r="K389" s="613"/>
    </row>
    <row r="390" spans="1:11" ht="15.75" customHeight="1">
      <c r="A390" s="609"/>
      <c r="B390" s="610"/>
      <c r="C390" s="611"/>
      <c r="D390" s="610"/>
      <c r="E390" s="610"/>
      <c r="F390" s="611"/>
      <c r="G390" s="611"/>
      <c r="H390" s="612"/>
      <c r="I390" s="611"/>
      <c r="J390" s="611"/>
      <c r="K390" s="613"/>
    </row>
    <row r="391" spans="1:11" ht="15.75" customHeight="1">
      <c r="A391" s="609"/>
      <c r="B391" s="610"/>
      <c r="C391" s="611"/>
      <c r="D391" s="610"/>
      <c r="E391" s="610"/>
      <c r="F391" s="611"/>
      <c r="G391" s="611"/>
      <c r="H391" s="612"/>
      <c r="I391" s="611"/>
      <c r="J391" s="611"/>
      <c r="K391" s="613"/>
    </row>
    <row r="392" spans="1:11" ht="15.75" customHeight="1">
      <c r="A392" s="609"/>
      <c r="B392" s="610"/>
      <c r="C392" s="611"/>
      <c r="D392" s="610"/>
      <c r="E392" s="610"/>
      <c r="F392" s="611"/>
      <c r="G392" s="611"/>
      <c r="H392" s="612"/>
      <c r="I392" s="611"/>
      <c r="J392" s="611"/>
      <c r="K392" s="613"/>
    </row>
    <row r="393" spans="1:11" ht="15.75" customHeight="1">
      <c r="A393" s="609"/>
      <c r="B393" s="610"/>
      <c r="C393" s="611"/>
      <c r="D393" s="610"/>
      <c r="E393" s="610"/>
      <c r="F393" s="611"/>
      <c r="G393" s="611"/>
      <c r="H393" s="612"/>
      <c r="I393" s="611"/>
      <c r="J393" s="611"/>
      <c r="K393" s="613"/>
    </row>
    <row r="394" spans="1:11" ht="15.75" customHeight="1">
      <c r="A394" s="609"/>
      <c r="B394" s="610"/>
      <c r="C394" s="611"/>
      <c r="D394" s="610"/>
      <c r="E394" s="610"/>
      <c r="F394" s="611"/>
      <c r="G394" s="611"/>
      <c r="H394" s="612"/>
      <c r="I394" s="611"/>
      <c r="J394" s="611"/>
      <c r="K394" s="613"/>
    </row>
    <row r="395" spans="1:11" ht="15.75" customHeight="1">
      <c r="A395" s="609"/>
      <c r="B395" s="610"/>
      <c r="C395" s="611"/>
      <c r="D395" s="610"/>
      <c r="E395" s="610"/>
      <c r="F395" s="611"/>
      <c r="G395" s="611"/>
      <c r="H395" s="612"/>
      <c r="I395" s="611"/>
      <c r="J395" s="611"/>
      <c r="K395" s="613"/>
    </row>
    <row r="396" spans="1:11" ht="15.75" customHeight="1">
      <c r="A396" s="609"/>
      <c r="B396" s="610"/>
      <c r="C396" s="611"/>
      <c r="D396" s="610"/>
      <c r="E396" s="610"/>
      <c r="F396" s="611"/>
      <c r="G396" s="611"/>
      <c r="H396" s="612"/>
      <c r="I396" s="611"/>
      <c r="J396" s="611"/>
      <c r="K396" s="613"/>
    </row>
    <row r="397" spans="1:11" ht="15.75" customHeight="1">
      <c r="A397" s="609"/>
      <c r="B397" s="610"/>
      <c r="C397" s="611"/>
      <c r="D397" s="610"/>
      <c r="E397" s="610"/>
      <c r="F397" s="611"/>
      <c r="G397" s="611"/>
      <c r="H397" s="612"/>
      <c r="I397" s="611"/>
      <c r="J397" s="611"/>
      <c r="K397" s="613"/>
    </row>
    <row r="398" spans="1:11" ht="15.75" customHeight="1">
      <c r="A398" s="609"/>
      <c r="B398" s="610"/>
      <c r="C398" s="611"/>
      <c r="D398" s="610"/>
      <c r="E398" s="610"/>
      <c r="F398" s="611"/>
      <c r="G398" s="611"/>
      <c r="H398" s="612"/>
      <c r="I398" s="611"/>
      <c r="J398" s="611"/>
      <c r="K398" s="613"/>
    </row>
    <row r="399" spans="1:11" ht="15.75" customHeight="1">
      <c r="A399" s="609"/>
      <c r="B399" s="610"/>
      <c r="C399" s="611"/>
      <c r="D399" s="610"/>
      <c r="E399" s="610"/>
      <c r="F399" s="611"/>
      <c r="G399" s="611"/>
      <c r="H399" s="612"/>
      <c r="I399" s="611"/>
      <c r="J399" s="611"/>
      <c r="K399" s="613"/>
    </row>
    <row r="400" spans="1:11" ht="15.75" customHeight="1">
      <c r="A400" s="609"/>
      <c r="B400" s="610"/>
      <c r="C400" s="611"/>
      <c r="D400" s="610"/>
      <c r="E400" s="610"/>
      <c r="F400" s="611"/>
      <c r="G400" s="611"/>
      <c r="H400" s="612"/>
      <c r="I400" s="611"/>
      <c r="J400" s="611"/>
      <c r="K400" s="613"/>
    </row>
    <row r="401" spans="1:11" ht="15.75" customHeight="1">
      <c r="A401" s="609"/>
      <c r="B401" s="610"/>
      <c r="C401" s="611"/>
      <c r="D401" s="610"/>
      <c r="E401" s="610"/>
      <c r="F401" s="611"/>
      <c r="G401" s="611"/>
      <c r="H401" s="612"/>
      <c r="I401" s="611"/>
      <c r="J401" s="611"/>
      <c r="K401" s="613"/>
    </row>
    <row r="402" spans="1:11" ht="15.75" customHeight="1">
      <c r="A402" s="609"/>
      <c r="B402" s="610"/>
      <c r="C402" s="611"/>
      <c r="D402" s="610"/>
      <c r="E402" s="610"/>
      <c r="F402" s="611"/>
      <c r="G402" s="611"/>
      <c r="H402" s="612"/>
      <c r="I402" s="611"/>
      <c r="J402" s="611"/>
      <c r="K402" s="613"/>
    </row>
    <row r="403" spans="1:11" ht="15.75" customHeight="1">
      <c r="A403" s="609"/>
      <c r="B403" s="610"/>
      <c r="C403" s="611"/>
      <c r="D403" s="610"/>
      <c r="E403" s="610"/>
      <c r="F403" s="611"/>
      <c r="G403" s="611"/>
      <c r="H403" s="612"/>
      <c r="I403" s="611"/>
      <c r="J403" s="611"/>
      <c r="K403" s="613"/>
    </row>
    <row r="404" spans="1:11" ht="15.75" customHeight="1">
      <c r="A404" s="609"/>
      <c r="B404" s="610"/>
      <c r="C404" s="611"/>
      <c r="D404" s="610"/>
      <c r="E404" s="610"/>
      <c r="F404" s="611"/>
      <c r="G404" s="611"/>
      <c r="H404" s="612"/>
      <c r="I404" s="611"/>
      <c r="J404" s="611"/>
      <c r="K404" s="613"/>
    </row>
    <row r="405" spans="1:11" ht="15.75" customHeight="1">
      <c r="A405" s="609"/>
      <c r="B405" s="610"/>
      <c r="C405" s="611"/>
      <c r="D405" s="610"/>
      <c r="E405" s="610"/>
      <c r="F405" s="611"/>
      <c r="G405" s="611"/>
      <c r="H405" s="612"/>
      <c r="I405" s="611"/>
      <c r="J405" s="611"/>
      <c r="K405" s="613"/>
    </row>
    <row r="406" spans="1:11" ht="15.75" customHeight="1">
      <c r="A406" s="609"/>
      <c r="B406" s="610"/>
      <c r="C406" s="611"/>
      <c r="D406" s="610"/>
      <c r="E406" s="610"/>
      <c r="F406" s="611"/>
      <c r="G406" s="611"/>
      <c r="H406" s="612"/>
      <c r="I406" s="611"/>
      <c r="J406" s="611"/>
      <c r="K406" s="613"/>
    </row>
    <row r="407" spans="1:11" ht="15.75" customHeight="1">
      <c r="A407" s="609"/>
      <c r="B407" s="610"/>
      <c r="C407" s="611"/>
      <c r="D407" s="610"/>
      <c r="E407" s="610"/>
      <c r="F407" s="611"/>
      <c r="G407" s="611"/>
      <c r="H407" s="612"/>
      <c r="I407" s="611"/>
      <c r="J407" s="611"/>
      <c r="K407" s="613"/>
    </row>
    <row r="408" spans="1:11" ht="15.75" customHeight="1">
      <c r="A408" s="609"/>
      <c r="B408" s="610"/>
      <c r="C408" s="611"/>
      <c r="D408" s="610"/>
      <c r="E408" s="610"/>
      <c r="F408" s="611"/>
      <c r="G408" s="611"/>
      <c r="H408" s="612"/>
      <c r="I408" s="611"/>
      <c r="J408" s="611"/>
      <c r="K408" s="613"/>
    </row>
    <row r="409" spans="1:11" ht="15.75" customHeight="1">
      <c r="A409" s="609"/>
      <c r="B409" s="610"/>
      <c r="C409" s="611"/>
      <c r="D409" s="610"/>
      <c r="E409" s="610"/>
      <c r="F409" s="611"/>
      <c r="G409" s="611"/>
      <c r="H409" s="612"/>
      <c r="I409" s="611"/>
      <c r="J409" s="611"/>
      <c r="K409" s="613"/>
    </row>
    <row r="410" spans="1:11" ht="15.75" customHeight="1">
      <c r="A410" s="609"/>
      <c r="B410" s="610"/>
      <c r="C410" s="611"/>
      <c r="D410" s="610"/>
      <c r="E410" s="610"/>
      <c r="F410" s="611"/>
      <c r="G410" s="611"/>
      <c r="H410" s="612"/>
      <c r="I410" s="611"/>
      <c r="J410" s="611"/>
      <c r="K410" s="613"/>
    </row>
    <row r="411" spans="1:11" ht="15.75" customHeight="1">
      <c r="A411" s="609"/>
      <c r="B411" s="610"/>
      <c r="C411" s="611"/>
      <c r="D411" s="610"/>
      <c r="E411" s="610"/>
      <c r="F411" s="611"/>
      <c r="G411" s="611"/>
      <c r="H411" s="612"/>
      <c r="I411" s="611"/>
      <c r="J411" s="611"/>
      <c r="K411" s="613"/>
    </row>
    <row r="412" spans="1:11" ht="15.75" customHeight="1">
      <c r="A412" s="609"/>
      <c r="B412" s="610"/>
      <c r="C412" s="611"/>
      <c r="D412" s="610"/>
      <c r="E412" s="610"/>
      <c r="F412" s="611"/>
      <c r="G412" s="611"/>
      <c r="H412" s="612"/>
      <c r="I412" s="611"/>
      <c r="J412" s="611"/>
      <c r="K412" s="613"/>
    </row>
    <row r="413" spans="1:11" ht="15.75" customHeight="1">
      <c r="A413" s="609"/>
      <c r="B413" s="610"/>
      <c r="C413" s="611"/>
      <c r="D413" s="610"/>
      <c r="E413" s="610"/>
      <c r="F413" s="611"/>
      <c r="G413" s="611"/>
      <c r="H413" s="612"/>
      <c r="I413" s="611"/>
      <c r="J413" s="611"/>
      <c r="K413" s="613"/>
    </row>
    <row r="414" spans="1:11" ht="15.75" customHeight="1">
      <c r="A414" s="609"/>
      <c r="B414" s="610"/>
      <c r="C414" s="611"/>
      <c r="D414" s="610"/>
      <c r="E414" s="610"/>
      <c r="F414" s="611"/>
      <c r="G414" s="611"/>
      <c r="H414" s="612"/>
      <c r="I414" s="611"/>
      <c r="J414" s="611"/>
      <c r="K414" s="613"/>
    </row>
    <row r="415" spans="1:11" ht="15.75" customHeight="1">
      <c r="A415" s="609"/>
      <c r="B415" s="610"/>
      <c r="C415" s="611"/>
      <c r="D415" s="610"/>
      <c r="E415" s="610"/>
      <c r="F415" s="611"/>
      <c r="G415" s="611"/>
      <c r="H415" s="612"/>
      <c r="I415" s="611"/>
      <c r="J415" s="611"/>
      <c r="K415" s="613"/>
    </row>
    <row r="416" spans="1:11" ht="15.75" customHeight="1">
      <c r="A416" s="609"/>
      <c r="B416" s="610"/>
      <c r="C416" s="611"/>
      <c r="D416" s="610"/>
      <c r="E416" s="610"/>
      <c r="F416" s="611"/>
      <c r="G416" s="611"/>
      <c r="H416" s="612"/>
      <c r="I416" s="611"/>
      <c r="J416" s="611"/>
      <c r="K416" s="613"/>
    </row>
    <row r="417" spans="1:11" ht="15.75" customHeight="1">
      <c r="A417" s="609"/>
      <c r="B417" s="610"/>
      <c r="C417" s="611"/>
      <c r="D417" s="610"/>
      <c r="E417" s="610"/>
      <c r="F417" s="611"/>
      <c r="G417" s="611"/>
      <c r="H417" s="612"/>
      <c r="I417" s="611"/>
      <c r="J417" s="611"/>
      <c r="K417" s="613"/>
    </row>
    <row r="418" spans="1:11" ht="15.75" customHeight="1">
      <c r="A418" s="609"/>
      <c r="B418" s="610"/>
      <c r="C418" s="611"/>
      <c r="D418" s="610"/>
      <c r="E418" s="610"/>
      <c r="F418" s="611"/>
      <c r="G418" s="611"/>
      <c r="H418" s="612"/>
      <c r="I418" s="611"/>
      <c r="J418" s="611"/>
      <c r="K418" s="613"/>
    </row>
    <row r="419" spans="1:11" ht="15.75" customHeight="1">
      <c r="A419" s="609"/>
      <c r="B419" s="610"/>
      <c r="C419" s="611"/>
      <c r="D419" s="610"/>
      <c r="E419" s="610"/>
      <c r="F419" s="611"/>
      <c r="G419" s="611"/>
      <c r="H419" s="612"/>
      <c r="I419" s="611"/>
      <c r="J419" s="611"/>
      <c r="K419" s="613"/>
    </row>
    <row r="420" spans="1:11" ht="15.75" customHeight="1">
      <c r="A420" s="609"/>
      <c r="B420" s="610"/>
      <c r="C420" s="611"/>
      <c r="D420" s="610"/>
      <c r="E420" s="610"/>
      <c r="F420" s="611"/>
      <c r="G420" s="611"/>
      <c r="H420" s="612"/>
      <c r="I420" s="611"/>
      <c r="J420" s="611"/>
      <c r="K420" s="613"/>
    </row>
    <row r="421" spans="1:11" ht="15.75" customHeight="1">
      <c r="A421" s="609"/>
      <c r="B421" s="610"/>
      <c r="C421" s="611"/>
      <c r="D421" s="610"/>
      <c r="E421" s="610"/>
      <c r="F421" s="611"/>
      <c r="G421" s="611"/>
      <c r="H421" s="612"/>
      <c r="I421" s="611"/>
      <c r="J421" s="611"/>
      <c r="K421" s="613"/>
    </row>
    <row r="422" spans="1:11" ht="15.75" customHeight="1">
      <c r="A422" s="609"/>
      <c r="B422" s="610"/>
      <c r="C422" s="611"/>
      <c r="D422" s="610"/>
      <c r="E422" s="610"/>
      <c r="F422" s="611"/>
      <c r="G422" s="611"/>
      <c r="H422" s="612"/>
      <c r="I422" s="611"/>
      <c r="J422" s="611"/>
      <c r="K422" s="613"/>
    </row>
    <row r="423" spans="1:11" ht="15.75" customHeight="1">
      <c r="A423" s="609"/>
      <c r="B423" s="610"/>
      <c r="C423" s="611"/>
      <c r="D423" s="610"/>
      <c r="E423" s="610"/>
      <c r="F423" s="611"/>
      <c r="G423" s="611"/>
      <c r="H423" s="612"/>
      <c r="I423" s="611"/>
      <c r="J423" s="611"/>
      <c r="K423" s="613"/>
    </row>
    <row r="424" spans="1:11" ht="15.75" customHeight="1">
      <c r="A424" s="609"/>
      <c r="B424" s="610"/>
      <c r="C424" s="611"/>
      <c r="D424" s="610"/>
      <c r="E424" s="610"/>
      <c r="F424" s="611"/>
      <c r="G424" s="611"/>
      <c r="H424" s="612"/>
      <c r="I424" s="611"/>
      <c r="J424" s="611"/>
      <c r="K424" s="613"/>
    </row>
    <row r="425" spans="1:11" ht="15.75" customHeight="1">
      <c r="A425" s="609"/>
      <c r="B425" s="610"/>
      <c r="C425" s="611"/>
      <c r="D425" s="610"/>
      <c r="E425" s="610"/>
      <c r="F425" s="611"/>
      <c r="G425" s="611"/>
      <c r="H425" s="612"/>
      <c r="I425" s="611"/>
      <c r="J425" s="611"/>
      <c r="K425" s="613"/>
    </row>
    <row r="426" spans="1:11" ht="15.75" customHeight="1">
      <c r="A426" s="609"/>
      <c r="B426" s="610"/>
      <c r="C426" s="611"/>
      <c r="D426" s="610"/>
      <c r="E426" s="610"/>
      <c r="F426" s="611"/>
      <c r="G426" s="611"/>
      <c r="H426" s="612"/>
      <c r="I426" s="611"/>
      <c r="J426" s="611"/>
      <c r="K426" s="613"/>
    </row>
    <row r="427" spans="1:11" ht="15.75" customHeight="1">
      <c r="A427" s="609"/>
      <c r="B427" s="610"/>
      <c r="C427" s="611"/>
      <c r="D427" s="610"/>
      <c r="E427" s="610"/>
      <c r="F427" s="611"/>
      <c r="G427" s="611"/>
      <c r="H427" s="612"/>
      <c r="I427" s="611"/>
      <c r="J427" s="611"/>
      <c r="K427" s="613"/>
    </row>
    <row r="428" spans="1:11" ht="15.75" customHeight="1">
      <c r="A428" s="609"/>
      <c r="B428" s="610"/>
      <c r="C428" s="611"/>
      <c r="D428" s="610"/>
      <c r="E428" s="610"/>
      <c r="F428" s="611"/>
      <c r="G428" s="611"/>
      <c r="H428" s="612"/>
      <c r="I428" s="611"/>
      <c r="J428" s="611"/>
      <c r="K428" s="613"/>
    </row>
    <row r="429" spans="1:11" ht="15.75" customHeight="1">
      <c r="A429" s="609"/>
      <c r="B429" s="610"/>
      <c r="C429" s="611"/>
      <c r="D429" s="610"/>
      <c r="E429" s="610"/>
      <c r="F429" s="611"/>
      <c r="G429" s="611"/>
      <c r="H429" s="612"/>
      <c r="I429" s="611"/>
      <c r="J429" s="611"/>
      <c r="K429" s="613"/>
    </row>
    <row r="430" spans="1:11" ht="15.75" customHeight="1">
      <c r="A430" s="609"/>
      <c r="B430" s="610"/>
      <c r="C430" s="611"/>
      <c r="D430" s="610"/>
      <c r="E430" s="610"/>
      <c r="F430" s="611"/>
      <c r="G430" s="611"/>
      <c r="H430" s="612"/>
      <c r="I430" s="611"/>
      <c r="J430" s="611"/>
      <c r="K430" s="613"/>
    </row>
    <row r="431" spans="1:11" ht="15.75" customHeight="1">
      <c r="A431" s="609"/>
      <c r="B431" s="610"/>
      <c r="C431" s="611"/>
      <c r="D431" s="610"/>
      <c r="E431" s="610"/>
      <c r="F431" s="611"/>
      <c r="G431" s="611"/>
      <c r="H431" s="612"/>
      <c r="I431" s="611"/>
      <c r="J431" s="611"/>
      <c r="K431" s="613"/>
    </row>
    <row r="432" spans="1:11" ht="15.75" customHeight="1">
      <c r="A432" s="609"/>
      <c r="B432" s="610"/>
      <c r="C432" s="611"/>
      <c r="D432" s="610"/>
      <c r="E432" s="610"/>
      <c r="F432" s="611"/>
      <c r="G432" s="611"/>
      <c r="H432" s="612"/>
      <c r="I432" s="611"/>
      <c r="J432" s="611"/>
      <c r="K432" s="613"/>
    </row>
    <row r="433" spans="1:11" ht="15.75" customHeight="1">
      <c r="A433" s="609"/>
      <c r="B433" s="610"/>
      <c r="C433" s="611"/>
      <c r="D433" s="610"/>
      <c r="E433" s="610"/>
      <c r="F433" s="611"/>
      <c r="G433" s="611"/>
      <c r="H433" s="612"/>
      <c r="I433" s="611"/>
      <c r="J433" s="611"/>
      <c r="K433" s="613"/>
    </row>
    <row r="434" spans="1:11" ht="15.75" customHeight="1">
      <c r="A434" s="609"/>
      <c r="B434" s="610"/>
      <c r="C434" s="611"/>
      <c r="D434" s="610"/>
      <c r="E434" s="610"/>
      <c r="F434" s="611"/>
      <c r="G434" s="611"/>
      <c r="H434" s="612"/>
      <c r="I434" s="611"/>
      <c r="J434" s="611"/>
      <c r="K434" s="613"/>
    </row>
    <row r="435" spans="1:11" ht="15.75" customHeight="1">
      <c r="A435" s="609"/>
      <c r="B435" s="610"/>
      <c r="C435" s="611"/>
      <c r="D435" s="610"/>
      <c r="E435" s="610"/>
      <c r="F435" s="611"/>
      <c r="G435" s="611"/>
      <c r="H435" s="612"/>
      <c r="I435" s="611"/>
      <c r="J435" s="611"/>
      <c r="K435" s="613"/>
    </row>
    <row r="436" spans="1:11" ht="15.75" customHeight="1">
      <c r="A436" s="609"/>
      <c r="B436" s="610"/>
      <c r="C436" s="611"/>
      <c r="D436" s="610"/>
      <c r="E436" s="610"/>
      <c r="F436" s="611"/>
      <c r="G436" s="611"/>
      <c r="H436" s="612"/>
      <c r="I436" s="611"/>
      <c r="J436" s="611"/>
      <c r="K436" s="613"/>
    </row>
    <row r="437" spans="1:11" ht="15.75" customHeight="1">
      <c r="A437" s="609"/>
      <c r="B437" s="610"/>
      <c r="C437" s="611"/>
      <c r="D437" s="610"/>
      <c r="E437" s="610"/>
      <c r="F437" s="611"/>
      <c r="G437" s="611"/>
      <c r="H437" s="612"/>
      <c r="I437" s="611"/>
      <c r="J437" s="611"/>
      <c r="K437" s="613"/>
    </row>
    <row r="438" spans="1:11" ht="15.75" customHeight="1">
      <c r="A438" s="609"/>
      <c r="B438" s="610"/>
      <c r="C438" s="611"/>
      <c r="D438" s="610"/>
      <c r="E438" s="610"/>
      <c r="F438" s="611"/>
      <c r="G438" s="611"/>
      <c r="H438" s="612"/>
      <c r="I438" s="611"/>
      <c r="J438" s="611"/>
      <c r="K438" s="613"/>
    </row>
    <row r="439" spans="1:11" ht="15.75" customHeight="1">
      <c r="A439" s="609"/>
      <c r="B439" s="610"/>
      <c r="C439" s="611"/>
      <c r="D439" s="610"/>
      <c r="E439" s="610"/>
      <c r="F439" s="611"/>
      <c r="G439" s="611"/>
      <c r="H439" s="612"/>
      <c r="I439" s="611"/>
      <c r="J439" s="611"/>
      <c r="K439" s="613"/>
    </row>
    <row r="440" spans="1:11" ht="15.75" customHeight="1">
      <c r="A440" s="609"/>
      <c r="B440" s="610"/>
      <c r="C440" s="611"/>
      <c r="D440" s="610"/>
      <c r="E440" s="610"/>
      <c r="F440" s="611"/>
      <c r="G440" s="611"/>
      <c r="H440" s="612"/>
      <c r="I440" s="611"/>
      <c r="J440" s="611"/>
      <c r="K440" s="613"/>
    </row>
    <row r="441" spans="1:11" ht="15.75" customHeight="1">
      <c r="A441" s="609"/>
      <c r="B441" s="610"/>
      <c r="C441" s="611"/>
      <c r="D441" s="610"/>
      <c r="E441" s="610"/>
      <c r="F441" s="611"/>
      <c r="G441" s="611"/>
      <c r="H441" s="612"/>
      <c r="I441" s="611"/>
      <c r="J441" s="611"/>
      <c r="K441" s="613"/>
    </row>
    <row r="442" spans="1:11" ht="15.75" customHeight="1">
      <c r="A442" s="609"/>
      <c r="B442" s="610"/>
      <c r="C442" s="611"/>
      <c r="D442" s="610"/>
      <c r="E442" s="610"/>
      <c r="F442" s="611"/>
      <c r="G442" s="611"/>
      <c r="H442" s="612"/>
      <c r="I442" s="611"/>
      <c r="J442" s="611"/>
      <c r="K442" s="613"/>
    </row>
    <row r="443" spans="1:11" ht="15.75" customHeight="1">
      <c r="A443" s="609"/>
      <c r="B443" s="610"/>
      <c r="C443" s="611"/>
      <c r="D443" s="610"/>
      <c r="E443" s="610"/>
      <c r="F443" s="611"/>
      <c r="G443" s="611"/>
      <c r="H443" s="612"/>
      <c r="I443" s="611"/>
      <c r="J443" s="611"/>
      <c r="K443" s="613"/>
    </row>
    <row r="444" spans="1:11" ht="15.75" customHeight="1">
      <c r="A444" s="609"/>
      <c r="B444" s="610"/>
      <c r="C444" s="611"/>
      <c r="D444" s="610"/>
      <c r="E444" s="610"/>
      <c r="F444" s="611"/>
      <c r="G444" s="611"/>
      <c r="H444" s="612"/>
      <c r="I444" s="611"/>
      <c r="J444" s="611"/>
      <c r="K444" s="613"/>
    </row>
    <row r="445" spans="1:11" ht="15.75" customHeight="1">
      <c r="A445" s="609"/>
      <c r="B445" s="610"/>
      <c r="C445" s="611"/>
      <c r="D445" s="610"/>
      <c r="E445" s="610"/>
      <c r="F445" s="611"/>
      <c r="G445" s="611"/>
      <c r="H445" s="612"/>
      <c r="I445" s="611"/>
      <c r="J445" s="611"/>
      <c r="K445" s="613"/>
    </row>
    <row r="446" spans="1:11" ht="15.75" customHeight="1">
      <c r="A446" s="609"/>
      <c r="B446" s="610"/>
      <c r="C446" s="611"/>
      <c r="D446" s="610"/>
      <c r="E446" s="610"/>
      <c r="F446" s="611"/>
      <c r="G446" s="611"/>
      <c r="H446" s="612"/>
      <c r="I446" s="611"/>
      <c r="J446" s="611"/>
      <c r="K446" s="613"/>
    </row>
    <row r="447" spans="1:11" ht="15.75" customHeight="1">
      <c r="A447" s="609"/>
      <c r="B447" s="610"/>
      <c r="C447" s="611"/>
      <c r="D447" s="610"/>
      <c r="E447" s="610"/>
      <c r="F447" s="611"/>
      <c r="G447" s="611"/>
      <c r="H447" s="612"/>
      <c r="I447" s="611"/>
      <c r="J447" s="611"/>
      <c r="K447" s="613"/>
    </row>
    <row r="448" spans="1:11" ht="15.75" customHeight="1">
      <c r="A448" s="609"/>
      <c r="B448" s="610"/>
      <c r="C448" s="611"/>
      <c r="D448" s="610"/>
      <c r="E448" s="610"/>
      <c r="F448" s="611"/>
      <c r="G448" s="611"/>
      <c r="H448" s="612"/>
      <c r="I448" s="611"/>
      <c r="J448" s="611"/>
      <c r="K448" s="613"/>
    </row>
    <row r="449" spans="1:11" ht="15.75" customHeight="1">
      <c r="A449" s="609"/>
      <c r="B449" s="610"/>
      <c r="C449" s="611"/>
      <c r="D449" s="610"/>
      <c r="E449" s="610"/>
      <c r="F449" s="611"/>
      <c r="G449" s="611"/>
      <c r="H449" s="612"/>
      <c r="I449" s="611"/>
      <c r="J449" s="611"/>
      <c r="K449" s="613"/>
    </row>
    <row r="450" spans="1:11" ht="15.75" customHeight="1">
      <c r="A450" s="609"/>
      <c r="B450" s="610"/>
      <c r="C450" s="611"/>
      <c r="D450" s="610"/>
      <c r="E450" s="610"/>
      <c r="F450" s="611"/>
      <c r="G450" s="611"/>
      <c r="H450" s="612"/>
      <c r="I450" s="611"/>
      <c r="J450" s="611"/>
      <c r="K450" s="613"/>
    </row>
    <row r="451" spans="1:11" ht="15.75" customHeight="1">
      <c r="A451" s="609"/>
      <c r="B451" s="610"/>
      <c r="C451" s="611"/>
      <c r="D451" s="610"/>
      <c r="E451" s="610"/>
      <c r="F451" s="611"/>
      <c r="G451" s="611"/>
      <c r="H451" s="612"/>
      <c r="I451" s="611"/>
      <c r="J451" s="611"/>
      <c r="K451" s="613"/>
    </row>
    <row r="452" spans="1:11" ht="15.75" customHeight="1">
      <c r="A452" s="609"/>
      <c r="B452" s="610"/>
      <c r="C452" s="611"/>
      <c r="D452" s="610"/>
      <c r="E452" s="610"/>
      <c r="F452" s="611"/>
      <c r="G452" s="611"/>
      <c r="H452" s="612"/>
      <c r="I452" s="611"/>
      <c r="J452" s="611"/>
      <c r="K452" s="613"/>
    </row>
    <row r="453" spans="1:11" ht="15.75" customHeight="1">
      <c r="A453" s="609"/>
      <c r="B453" s="610"/>
      <c r="C453" s="611"/>
      <c r="D453" s="610"/>
      <c r="E453" s="610"/>
      <c r="F453" s="611"/>
      <c r="G453" s="611"/>
      <c r="H453" s="612"/>
      <c r="I453" s="611"/>
      <c r="J453" s="611"/>
      <c r="K453" s="613"/>
    </row>
    <row r="454" spans="1:11" ht="15.75" customHeight="1">
      <c r="A454" s="609"/>
      <c r="B454" s="610"/>
      <c r="C454" s="611"/>
      <c r="D454" s="610"/>
      <c r="E454" s="610"/>
      <c r="F454" s="611"/>
      <c r="G454" s="611"/>
      <c r="H454" s="612"/>
      <c r="I454" s="611"/>
      <c r="J454" s="611"/>
      <c r="K454" s="613"/>
    </row>
    <row r="455" spans="1:11" ht="15.75" customHeight="1">
      <c r="A455" s="609"/>
      <c r="B455" s="610"/>
      <c r="C455" s="611"/>
      <c r="D455" s="610"/>
      <c r="E455" s="610"/>
      <c r="F455" s="611"/>
      <c r="G455" s="611"/>
      <c r="H455" s="612"/>
      <c r="I455" s="611"/>
      <c r="J455" s="611"/>
      <c r="K455" s="613"/>
    </row>
    <row r="456" spans="1:11" ht="15.75" customHeight="1">
      <c r="A456" s="609"/>
      <c r="B456" s="610"/>
      <c r="C456" s="611"/>
      <c r="D456" s="610"/>
      <c r="E456" s="610"/>
      <c r="F456" s="611"/>
      <c r="G456" s="611"/>
      <c r="H456" s="612"/>
      <c r="I456" s="611"/>
      <c r="J456" s="611"/>
      <c r="K456" s="613"/>
    </row>
    <row r="457" spans="1:11" ht="15.75" customHeight="1">
      <c r="A457" s="609"/>
      <c r="B457" s="610"/>
      <c r="C457" s="611"/>
      <c r="D457" s="610"/>
      <c r="E457" s="610"/>
      <c r="F457" s="611"/>
      <c r="G457" s="611"/>
      <c r="H457" s="612"/>
      <c r="I457" s="611"/>
      <c r="J457" s="611"/>
      <c r="K457" s="613"/>
    </row>
    <row r="458" spans="1:11" ht="15.75" customHeight="1">
      <c r="A458" s="609"/>
      <c r="B458" s="610"/>
      <c r="C458" s="611"/>
      <c r="D458" s="610"/>
      <c r="E458" s="610"/>
      <c r="F458" s="611"/>
      <c r="G458" s="611"/>
      <c r="H458" s="612"/>
      <c r="I458" s="611"/>
      <c r="J458" s="611"/>
      <c r="K458" s="613"/>
    </row>
    <row r="459" spans="1:11" ht="15.75" customHeight="1">
      <c r="A459" s="609"/>
      <c r="B459" s="610"/>
      <c r="C459" s="611"/>
      <c r="D459" s="610"/>
      <c r="E459" s="610"/>
      <c r="F459" s="611"/>
      <c r="G459" s="611"/>
      <c r="H459" s="612"/>
      <c r="I459" s="611"/>
      <c r="J459" s="611"/>
      <c r="K459" s="613"/>
    </row>
    <row r="460" spans="1:11" ht="15.75" customHeight="1">
      <c r="A460" s="609"/>
      <c r="B460" s="610"/>
      <c r="C460" s="611"/>
      <c r="D460" s="610"/>
      <c r="E460" s="610"/>
      <c r="F460" s="611"/>
      <c r="G460" s="611"/>
      <c r="H460" s="612"/>
      <c r="I460" s="611"/>
      <c r="J460" s="611"/>
      <c r="K460" s="613"/>
    </row>
    <row r="461" spans="1:11" ht="15.75" customHeight="1">
      <c r="A461" s="609"/>
      <c r="B461" s="610"/>
      <c r="C461" s="611"/>
      <c r="D461" s="610"/>
      <c r="E461" s="610"/>
      <c r="F461" s="611"/>
      <c r="G461" s="611"/>
      <c r="H461" s="612"/>
      <c r="I461" s="611"/>
      <c r="J461" s="611"/>
      <c r="K461" s="613"/>
    </row>
    <row r="462" spans="1:11" ht="15.75" customHeight="1">
      <c r="A462" s="609"/>
      <c r="B462" s="610"/>
      <c r="C462" s="611"/>
      <c r="D462" s="610"/>
      <c r="E462" s="610"/>
      <c r="F462" s="611"/>
      <c r="G462" s="611"/>
      <c r="H462" s="612"/>
      <c r="I462" s="611"/>
      <c r="J462" s="611"/>
      <c r="K462" s="613"/>
    </row>
    <row r="463" spans="1:11" ht="15.75" customHeight="1">
      <c r="A463" s="609"/>
      <c r="B463" s="610"/>
      <c r="C463" s="611"/>
      <c r="D463" s="610"/>
      <c r="E463" s="610"/>
      <c r="F463" s="611"/>
      <c r="G463" s="611"/>
      <c r="H463" s="612"/>
      <c r="I463" s="611"/>
      <c r="J463" s="611"/>
      <c r="K463" s="613"/>
    </row>
    <row r="464" spans="1:11" ht="15.75" customHeight="1">
      <c r="A464" s="609"/>
      <c r="B464" s="610"/>
      <c r="C464" s="611"/>
      <c r="D464" s="610"/>
      <c r="E464" s="610"/>
      <c r="F464" s="611"/>
      <c r="G464" s="611"/>
      <c r="H464" s="612"/>
      <c r="I464" s="611"/>
      <c r="J464" s="611"/>
      <c r="K464" s="613"/>
    </row>
    <row r="465" spans="1:11" ht="15.75" customHeight="1">
      <c r="A465" s="609"/>
      <c r="B465" s="610"/>
      <c r="C465" s="611"/>
      <c r="D465" s="610"/>
      <c r="E465" s="610"/>
      <c r="F465" s="611"/>
      <c r="G465" s="611"/>
      <c r="H465" s="612"/>
      <c r="I465" s="611"/>
      <c r="J465" s="611"/>
      <c r="K465" s="613"/>
    </row>
    <row r="466" spans="1:11" ht="15.75" customHeight="1">
      <c r="A466" s="609"/>
      <c r="B466" s="610"/>
      <c r="C466" s="611"/>
      <c r="D466" s="610"/>
      <c r="E466" s="610"/>
      <c r="F466" s="611"/>
      <c r="G466" s="611"/>
      <c r="H466" s="612"/>
      <c r="I466" s="611"/>
      <c r="J466" s="611"/>
      <c r="K466" s="613"/>
    </row>
    <row r="467" spans="1:11" ht="15.75" customHeight="1">
      <c r="A467" s="609"/>
      <c r="B467" s="610"/>
      <c r="C467" s="611"/>
      <c r="D467" s="610"/>
      <c r="E467" s="610"/>
      <c r="F467" s="611"/>
      <c r="G467" s="611"/>
      <c r="H467" s="612"/>
      <c r="I467" s="611"/>
      <c r="J467" s="611"/>
      <c r="K467" s="613"/>
    </row>
    <row r="468" spans="1:11" ht="15.75" customHeight="1">
      <c r="A468" s="609"/>
      <c r="B468" s="610"/>
      <c r="C468" s="611"/>
      <c r="D468" s="610"/>
      <c r="E468" s="610"/>
      <c r="F468" s="611"/>
      <c r="G468" s="611"/>
      <c r="H468" s="612"/>
      <c r="I468" s="611"/>
      <c r="J468" s="611"/>
      <c r="K468" s="613"/>
    </row>
    <row r="469" spans="1:11" ht="15.75" customHeight="1">
      <c r="A469" s="609"/>
      <c r="B469" s="610"/>
      <c r="C469" s="611"/>
      <c r="D469" s="610"/>
      <c r="E469" s="610"/>
      <c r="F469" s="611"/>
      <c r="G469" s="611"/>
      <c r="H469" s="612"/>
      <c r="I469" s="611"/>
      <c r="J469" s="611"/>
      <c r="K469" s="613"/>
    </row>
    <row r="470" spans="1:11" ht="15.75" customHeight="1">
      <c r="A470" s="609"/>
      <c r="B470" s="610"/>
      <c r="C470" s="611"/>
      <c r="D470" s="610"/>
      <c r="E470" s="610"/>
      <c r="F470" s="611"/>
      <c r="G470" s="611"/>
      <c r="H470" s="612"/>
      <c r="I470" s="611"/>
      <c r="J470" s="611"/>
      <c r="K470" s="613"/>
    </row>
    <row r="471" spans="1:11" ht="15.75" customHeight="1">
      <c r="A471" s="609"/>
      <c r="B471" s="610"/>
      <c r="C471" s="611"/>
      <c r="D471" s="610"/>
      <c r="E471" s="610"/>
      <c r="F471" s="611"/>
      <c r="G471" s="611"/>
      <c r="H471" s="612"/>
      <c r="I471" s="611"/>
      <c r="J471" s="611"/>
      <c r="K471" s="613"/>
    </row>
    <row r="472" spans="1:11" ht="15.75" customHeight="1">
      <c r="A472" s="609"/>
      <c r="B472" s="610"/>
      <c r="C472" s="611"/>
      <c r="D472" s="610"/>
      <c r="E472" s="610"/>
      <c r="F472" s="611"/>
      <c r="G472" s="611"/>
      <c r="H472" s="612"/>
      <c r="I472" s="611"/>
      <c r="J472" s="611"/>
      <c r="K472" s="613"/>
    </row>
    <row r="473" spans="1:11" ht="15.75" customHeight="1">
      <c r="A473" s="609"/>
      <c r="B473" s="610"/>
      <c r="C473" s="611"/>
      <c r="D473" s="610"/>
      <c r="E473" s="610"/>
      <c r="F473" s="611"/>
      <c r="G473" s="611"/>
      <c r="H473" s="612"/>
      <c r="I473" s="611"/>
      <c r="J473" s="611"/>
      <c r="K473" s="613"/>
    </row>
    <row r="474" spans="1:11" ht="15.75" customHeight="1">
      <c r="A474" s="609"/>
      <c r="B474" s="610"/>
      <c r="C474" s="611"/>
      <c r="D474" s="610"/>
      <c r="E474" s="610"/>
      <c r="F474" s="611"/>
      <c r="G474" s="611"/>
      <c r="H474" s="612"/>
      <c r="I474" s="611"/>
      <c r="J474" s="611"/>
      <c r="K474" s="613"/>
    </row>
    <row r="475" spans="1:11" ht="15.75" customHeight="1">
      <c r="A475" s="609"/>
      <c r="B475" s="610"/>
      <c r="C475" s="611"/>
      <c r="D475" s="610"/>
      <c r="E475" s="610"/>
      <c r="F475" s="611"/>
      <c r="G475" s="611"/>
      <c r="H475" s="612"/>
      <c r="I475" s="611"/>
      <c r="J475" s="611"/>
      <c r="K475" s="613"/>
    </row>
    <row r="476" spans="1:11" ht="15.75" customHeight="1">
      <c r="A476" s="609"/>
      <c r="B476" s="610"/>
      <c r="C476" s="611"/>
      <c r="D476" s="610"/>
      <c r="E476" s="610"/>
      <c r="F476" s="611"/>
      <c r="G476" s="611"/>
      <c r="H476" s="612"/>
      <c r="I476" s="611"/>
      <c r="J476" s="611"/>
      <c r="K476" s="613"/>
    </row>
    <row r="477" spans="1:11" ht="15.75" customHeight="1">
      <c r="A477" s="609"/>
      <c r="B477" s="610"/>
      <c r="C477" s="611"/>
      <c r="D477" s="610"/>
      <c r="E477" s="610"/>
      <c r="F477" s="611"/>
      <c r="G477" s="611"/>
      <c r="H477" s="612"/>
      <c r="I477" s="611"/>
      <c r="J477" s="611"/>
      <c r="K477" s="613"/>
    </row>
    <row r="478" spans="1:11" ht="15.75" customHeight="1">
      <c r="A478" s="609"/>
      <c r="B478" s="610"/>
      <c r="C478" s="611"/>
      <c r="D478" s="610"/>
      <c r="E478" s="610"/>
      <c r="F478" s="611"/>
      <c r="G478" s="611"/>
      <c r="H478" s="612"/>
      <c r="I478" s="611"/>
      <c r="J478" s="611"/>
      <c r="K478" s="613"/>
    </row>
    <row r="479" spans="1:11" ht="15.75" customHeight="1">
      <c r="A479" s="609"/>
      <c r="B479" s="610"/>
      <c r="C479" s="611"/>
      <c r="D479" s="610"/>
      <c r="E479" s="610"/>
      <c r="F479" s="611"/>
      <c r="G479" s="611"/>
      <c r="H479" s="612"/>
      <c r="I479" s="611"/>
      <c r="J479" s="611"/>
      <c r="K479" s="613"/>
    </row>
    <row r="480" spans="1:11" ht="15.75" customHeight="1">
      <c r="A480" s="609"/>
      <c r="B480" s="610"/>
      <c r="C480" s="611"/>
      <c r="D480" s="610"/>
      <c r="E480" s="610"/>
      <c r="F480" s="611"/>
      <c r="G480" s="611"/>
      <c r="H480" s="612"/>
      <c r="I480" s="611"/>
      <c r="J480" s="611"/>
      <c r="K480" s="613"/>
    </row>
    <row r="481" spans="1:11" ht="15.75" customHeight="1">
      <c r="A481" s="609"/>
      <c r="B481" s="610"/>
      <c r="C481" s="611"/>
      <c r="D481" s="610"/>
      <c r="E481" s="610"/>
      <c r="F481" s="611"/>
      <c r="G481" s="611"/>
      <c r="H481" s="612"/>
      <c r="I481" s="611"/>
      <c r="J481" s="611"/>
      <c r="K481" s="613"/>
    </row>
    <row r="482" spans="1:11" ht="15.75" customHeight="1">
      <c r="A482" s="609"/>
      <c r="B482" s="610"/>
      <c r="C482" s="611"/>
      <c r="D482" s="610"/>
      <c r="E482" s="610"/>
      <c r="F482" s="611"/>
      <c r="G482" s="611"/>
      <c r="H482" s="612"/>
      <c r="I482" s="611"/>
      <c r="J482" s="611"/>
      <c r="K482" s="613"/>
    </row>
    <row r="483" spans="1:11" ht="15.75" customHeight="1">
      <c r="A483" s="609"/>
      <c r="B483" s="610"/>
      <c r="C483" s="611"/>
      <c r="D483" s="610"/>
      <c r="E483" s="610"/>
      <c r="F483" s="611"/>
      <c r="G483" s="611"/>
      <c r="H483" s="612"/>
      <c r="I483" s="611"/>
      <c r="J483" s="611"/>
      <c r="K483" s="613"/>
    </row>
    <row r="484" spans="1:11" ht="15.75" customHeight="1">
      <c r="A484" s="609"/>
      <c r="B484" s="610"/>
      <c r="C484" s="611"/>
      <c r="D484" s="610"/>
      <c r="E484" s="610"/>
      <c r="F484" s="611"/>
      <c r="G484" s="611"/>
      <c r="H484" s="612"/>
      <c r="I484" s="611"/>
      <c r="J484" s="611"/>
      <c r="K484" s="613"/>
    </row>
    <row r="485" spans="1:11" ht="15.75" customHeight="1">
      <c r="A485" s="609"/>
      <c r="B485" s="610"/>
      <c r="C485" s="611"/>
      <c r="D485" s="610"/>
      <c r="E485" s="610"/>
      <c r="F485" s="611"/>
      <c r="G485" s="611"/>
      <c r="H485" s="612"/>
      <c r="I485" s="611"/>
      <c r="J485" s="611"/>
      <c r="K485" s="613"/>
    </row>
    <row r="486" spans="1:11" ht="15.75" customHeight="1">
      <c r="A486" s="609"/>
      <c r="B486" s="610"/>
      <c r="C486" s="611"/>
      <c r="D486" s="610"/>
      <c r="E486" s="610"/>
      <c r="F486" s="611"/>
      <c r="G486" s="611"/>
      <c r="H486" s="612"/>
      <c r="I486" s="611"/>
      <c r="J486" s="611"/>
      <c r="K486" s="613"/>
    </row>
    <row r="487" spans="1:11" ht="15.75" customHeight="1">
      <c r="A487" s="609"/>
      <c r="B487" s="610"/>
      <c r="C487" s="611"/>
      <c r="D487" s="610"/>
      <c r="E487" s="610"/>
      <c r="F487" s="611"/>
      <c r="G487" s="611"/>
      <c r="H487" s="612"/>
      <c r="I487" s="611"/>
      <c r="J487" s="611"/>
      <c r="K487" s="613"/>
    </row>
    <row r="488" spans="1:11" ht="15.75" customHeight="1">
      <c r="A488" s="609"/>
      <c r="B488" s="610"/>
      <c r="C488" s="611"/>
      <c r="D488" s="610"/>
      <c r="E488" s="610"/>
      <c r="F488" s="611"/>
      <c r="G488" s="611"/>
      <c r="H488" s="612"/>
      <c r="I488" s="611"/>
      <c r="J488" s="611"/>
      <c r="K488" s="613"/>
    </row>
    <row r="489" spans="1:11" ht="15.75" customHeight="1">
      <c r="A489" s="609"/>
      <c r="B489" s="610"/>
      <c r="C489" s="611"/>
      <c r="D489" s="610"/>
      <c r="E489" s="610"/>
      <c r="F489" s="611"/>
      <c r="G489" s="611"/>
      <c r="H489" s="612"/>
      <c r="I489" s="611"/>
      <c r="J489" s="611"/>
      <c r="K489" s="613"/>
    </row>
    <row r="490" spans="1:11" ht="15.75" customHeight="1">
      <c r="A490" s="609"/>
      <c r="B490" s="610"/>
      <c r="C490" s="611"/>
      <c r="D490" s="610"/>
      <c r="E490" s="610"/>
      <c r="F490" s="611"/>
      <c r="G490" s="611"/>
      <c r="H490" s="612"/>
      <c r="I490" s="611"/>
      <c r="J490" s="611"/>
      <c r="K490" s="613"/>
    </row>
    <row r="491" spans="1:11" ht="15.75" customHeight="1">
      <c r="A491" s="609"/>
      <c r="B491" s="610"/>
      <c r="C491" s="611"/>
      <c r="D491" s="610"/>
      <c r="E491" s="610"/>
      <c r="F491" s="611"/>
      <c r="G491" s="611"/>
      <c r="H491" s="612"/>
      <c r="I491" s="611"/>
      <c r="J491" s="611"/>
      <c r="K491" s="613"/>
    </row>
    <row r="492" spans="1:11" ht="15.75" customHeight="1">
      <c r="A492" s="609"/>
      <c r="B492" s="610"/>
      <c r="C492" s="611"/>
      <c r="D492" s="610"/>
      <c r="E492" s="610"/>
      <c r="F492" s="611"/>
      <c r="G492" s="611"/>
      <c r="H492" s="612"/>
      <c r="I492" s="611"/>
      <c r="J492" s="611"/>
      <c r="K492" s="613"/>
    </row>
    <row r="493" spans="1:11" ht="15.75" customHeight="1">
      <c r="A493" s="609"/>
      <c r="B493" s="610"/>
      <c r="C493" s="611"/>
      <c r="D493" s="610"/>
      <c r="E493" s="610"/>
      <c r="F493" s="611"/>
      <c r="G493" s="611"/>
      <c r="H493" s="612"/>
      <c r="I493" s="611"/>
      <c r="J493" s="611"/>
      <c r="K493" s="613"/>
    </row>
    <row r="494" spans="1:11" ht="15.75" customHeight="1">
      <c r="A494" s="609"/>
      <c r="B494" s="610"/>
      <c r="C494" s="611"/>
      <c r="D494" s="610"/>
      <c r="E494" s="610"/>
      <c r="F494" s="611"/>
      <c r="G494" s="611"/>
      <c r="H494" s="612"/>
      <c r="I494" s="611"/>
      <c r="J494" s="611"/>
      <c r="K494" s="613"/>
    </row>
    <row r="495" spans="1:11" ht="15.75" customHeight="1">
      <c r="A495" s="609"/>
      <c r="B495" s="610"/>
      <c r="C495" s="611"/>
      <c r="D495" s="610"/>
      <c r="E495" s="610"/>
      <c r="F495" s="611"/>
      <c r="G495" s="611"/>
      <c r="H495" s="612"/>
      <c r="I495" s="611"/>
      <c r="J495" s="611"/>
      <c r="K495" s="613"/>
    </row>
    <row r="496" spans="1:11" ht="15.75" customHeight="1">
      <c r="A496" s="609"/>
      <c r="B496" s="610"/>
      <c r="C496" s="611"/>
      <c r="D496" s="610"/>
      <c r="E496" s="610"/>
      <c r="F496" s="611"/>
      <c r="G496" s="611"/>
      <c r="H496" s="612"/>
      <c r="I496" s="611"/>
      <c r="J496" s="611"/>
      <c r="K496" s="613"/>
    </row>
    <row r="497" spans="1:11" ht="15.75" customHeight="1">
      <c r="A497" s="609"/>
      <c r="B497" s="610"/>
      <c r="C497" s="611"/>
      <c r="D497" s="610"/>
      <c r="E497" s="610"/>
      <c r="F497" s="611"/>
      <c r="G497" s="611"/>
      <c r="H497" s="612"/>
      <c r="I497" s="611"/>
      <c r="J497" s="611"/>
      <c r="K497" s="613"/>
    </row>
    <row r="498" spans="1:11" ht="15.75" customHeight="1">
      <c r="A498" s="609"/>
      <c r="B498" s="610"/>
      <c r="C498" s="611"/>
      <c r="D498" s="610"/>
      <c r="E498" s="610"/>
      <c r="F498" s="611"/>
      <c r="G498" s="611"/>
      <c r="H498" s="612"/>
      <c r="I498" s="611"/>
      <c r="J498" s="611"/>
      <c r="K498" s="613"/>
    </row>
    <row r="499" spans="1:11" ht="15.75" customHeight="1">
      <c r="A499" s="609"/>
      <c r="B499" s="610"/>
      <c r="C499" s="611"/>
      <c r="D499" s="610"/>
      <c r="E499" s="610"/>
      <c r="F499" s="611"/>
      <c r="G499" s="611"/>
      <c r="H499" s="612"/>
      <c r="I499" s="611"/>
      <c r="J499" s="611"/>
      <c r="K499" s="613"/>
    </row>
    <row r="500" spans="1:11" ht="15.75" customHeight="1">
      <c r="A500" s="609"/>
      <c r="B500" s="610"/>
      <c r="C500" s="611"/>
      <c r="D500" s="610"/>
      <c r="E500" s="610"/>
      <c r="F500" s="611"/>
      <c r="G500" s="611"/>
      <c r="H500" s="612"/>
      <c r="I500" s="611"/>
      <c r="J500" s="611"/>
      <c r="K500" s="613"/>
    </row>
    <row r="501" spans="1:11" ht="15.75" customHeight="1">
      <c r="A501" s="609"/>
      <c r="B501" s="610"/>
      <c r="C501" s="611"/>
      <c r="D501" s="610"/>
      <c r="E501" s="610"/>
      <c r="F501" s="611"/>
      <c r="G501" s="611"/>
      <c r="H501" s="612"/>
      <c r="I501" s="611"/>
      <c r="J501" s="611"/>
      <c r="K501" s="613"/>
    </row>
    <row r="502" spans="1:11" ht="15.75" customHeight="1">
      <c r="A502" s="609"/>
      <c r="B502" s="610"/>
      <c r="C502" s="611"/>
      <c r="D502" s="610"/>
      <c r="E502" s="610"/>
      <c r="F502" s="611"/>
      <c r="G502" s="611"/>
      <c r="H502" s="612"/>
      <c r="I502" s="611"/>
      <c r="J502" s="611"/>
      <c r="K502" s="613"/>
    </row>
    <row r="503" spans="1:11" ht="15.75" customHeight="1">
      <c r="A503" s="609"/>
      <c r="B503" s="610"/>
      <c r="C503" s="611"/>
      <c r="D503" s="610"/>
      <c r="E503" s="610"/>
      <c r="F503" s="611"/>
      <c r="G503" s="611"/>
      <c r="H503" s="612"/>
      <c r="I503" s="611"/>
      <c r="J503" s="611"/>
      <c r="K503" s="613"/>
    </row>
    <row r="504" spans="1:11" ht="15.75" customHeight="1">
      <c r="A504" s="609"/>
      <c r="B504" s="610"/>
      <c r="C504" s="611"/>
      <c r="D504" s="610"/>
      <c r="E504" s="610"/>
      <c r="F504" s="611"/>
      <c r="G504" s="611"/>
      <c r="H504" s="612"/>
      <c r="I504" s="611"/>
      <c r="J504" s="611"/>
      <c r="K504" s="613"/>
    </row>
    <row r="505" spans="1:11" ht="15.75" customHeight="1">
      <c r="A505" s="609"/>
      <c r="B505" s="610"/>
      <c r="C505" s="611"/>
      <c r="D505" s="610"/>
      <c r="E505" s="610"/>
      <c r="F505" s="611"/>
      <c r="G505" s="611"/>
      <c r="H505" s="612"/>
      <c r="I505" s="611"/>
      <c r="J505" s="611"/>
      <c r="K505" s="613"/>
    </row>
    <row r="506" spans="1:11" ht="15.75" customHeight="1">
      <c r="A506" s="609"/>
      <c r="B506" s="610"/>
      <c r="C506" s="611"/>
      <c r="D506" s="610"/>
      <c r="E506" s="610"/>
      <c r="F506" s="611"/>
      <c r="G506" s="611"/>
      <c r="H506" s="612"/>
      <c r="I506" s="611"/>
      <c r="J506" s="611"/>
      <c r="K506" s="613"/>
    </row>
    <row r="507" spans="1:11" ht="15.75" customHeight="1">
      <c r="A507" s="609"/>
      <c r="B507" s="610"/>
      <c r="C507" s="611"/>
      <c r="D507" s="610"/>
      <c r="E507" s="610"/>
      <c r="F507" s="611"/>
      <c r="G507" s="611"/>
      <c r="H507" s="612"/>
      <c r="I507" s="611"/>
      <c r="J507" s="611"/>
      <c r="K507" s="613"/>
    </row>
    <row r="508" spans="1:11" ht="15.75" customHeight="1">
      <c r="A508" s="609"/>
      <c r="B508" s="610"/>
      <c r="C508" s="611"/>
      <c r="D508" s="610"/>
      <c r="E508" s="610"/>
      <c r="F508" s="611"/>
      <c r="G508" s="611"/>
      <c r="H508" s="612"/>
      <c r="I508" s="611"/>
      <c r="J508" s="611"/>
      <c r="K508" s="613"/>
    </row>
    <row r="509" spans="1:11" ht="15.75" customHeight="1">
      <c r="A509" s="609"/>
      <c r="B509" s="610"/>
      <c r="C509" s="611"/>
      <c r="D509" s="610"/>
      <c r="E509" s="610"/>
      <c r="F509" s="611"/>
      <c r="G509" s="611"/>
      <c r="H509" s="612"/>
      <c r="I509" s="611"/>
      <c r="J509" s="611"/>
      <c r="K509" s="613"/>
    </row>
    <row r="510" spans="1:11" ht="15.75" customHeight="1">
      <c r="A510" s="609"/>
      <c r="B510" s="610"/>
      <c r="C510" s="611"/>
      <c r="D510" s="610"/>
      <c r="E510" s="610"/>
      <c r="F510" s="611"/>
      <c r="G510" s="611"/>
      <c r="H510" s="612"/>
      <c r="I510" s="611"/>
      <c r="J510" s="611"/>
      <c r="K510" s="613"/>
    </row>
    <row r="511" spans="1:11" ht="15.75" customHeight="1">
      <c r="A511" s="609"/>
      <c r="B511" s="610"/>
      <c r="C511" s="611"/>
      <c r="D511" s="610"/>
      <c r="E511" s="610"/>
      <c r="F511" s="611"/>
      <c r="G511" s="611"/>
      <c r="H511" s="612"/>
      <c r="I511" s="611"/>
      <c r="J511" s="611"/>
      <c r="K511" s="613"/>
    </row>
    <row r="512" spans="1:11" ht="15.75" customHeight="1">
      <c r="A512" s="609"/>
      <c r="B512" s="610"/>
      <c r="C512" s="611"/>
      <c r="D512" s="610"/>
      <c r="E512" s="610"/>
      <c r="F512" s="611"/>
      <c r="G512" s="611"/>
      <c r="H512" s="612"/>
      <c r="I512" s="611"/>
      <c r="J512" s="611"/>
      <c r="K512" s="613"/>
    </row>
    <row r="513" spans="1:11" ht="15.75" customHeight="1">
      <c r="A513" s="609"/>
      <c r="B513" s="610"/>
      <c r="C513" s="611"/>
      <c r="D513" s="610"/>
      <c r="E513" s="610"/>
      <c r="F513" s="611"/>
      <c r="G513" s="611"/>
      <c r="H513" s="612"/>
      <c r="I513" s="611"/>
      <c r="J513" s="611"/>
      <c r="K513" s="613"/>
    </row>
    <row r="514" spans="1:11" ht="15.75" customHeight="1">
      <c r="A514" s="609"/>
      <c r="B514" s="610"/>
      <c r="C514" s="611"/>
      <c r="D514" s="610"/>
      <c r="E514" s="610"/>
      <c r="F514" s="611"/>
      <c r="G514" s="611"/>
      <c r="H514" s="612"/>
      <c r="I514" s="611"/>
      <c r="J514" s="611"/>
      <c r="K514" s="613"/>
    </row>
    <row r="515" spans="1:11" ht="15.75" customHeight="1">
      <c r="A515" s="609"/>
      <c r="B515" s="610"/>
      <c r="C515" s="611"/>
      <c r="D515" s="610"/>
      <c r="E515" s="610"/>
      <c r="F515" s="611"/>
      <c r="G515" s="611"/>
      <c r="H515" s="612"/>
      <c r="I515" s="611"/>
      <c r="J515" s="611"/>
      <c r="K515" s="613"/>
    </row>
    <row r="516" spans="1:11" ht="15.75" customHeight="1">
      <c r="A516" s="609"/>
      <c r="B516" s="610"/>
      <c r="C516" s="611"/>
      <c r="D516" s="610"/>
      <c r="E516" s="610"/>
      <c r="F516" s="611"/>
      <c r="G516" s="611"/>
      <c r="H516" s="612"/>
      <c r="I516" s="611"/>
      <c r="J516" s="611"/>
      <c r="K516" s="613"/>
    </row>
    <row r="517" spans="1:11" ht="15.75" customHeight="1">
      <c r="A517" s="609"/>
      <c r="B517" s="610"/>
      <c r="C517" s="611"/>
      <c r="D517" s="610"/>
      <c r="E517" s="610"/>
      <c r="F517" s="611"/>
      <c r="G517" s="611"/>
      <c r="H517" s="612"/>
      <c r="I517" s="611"/>
      <c r="J517" s="611"/>
      <c r="K517" s="613"/>
    </row>
    <row r="518" spans="1:11" ht="15.75" customHeight="1">
      <c r="A518" s="609"/>
      <c r="B518" s="610"/>
      <c r="C518" s="611"/>
      <c r="D518" s="610"/>
      <c r="E518" s="610"/>
      <c r="F518" s="611"/>
      <c r="G518" s="611"/>
      <c r="H518" s="612"/>
      <c r="I518" s="611"/>
      <c r="J518" s="611"/>
      <c r="K518" s="613"/>
    </row>
    <row r="519" spans="1:11" ht="15.75" customHeight="1">
      <c r="A519" s="609"/>
      <c r="B519" s="610"/>
      <c r="C519" s="611"/>
      <c r="D519" s="610"/>
      <c r="E519" s="610"/>
      <c r="F519" s="611"/>
      <c r="G519" s="611"/>
      <c r="H519" s="612"/>
      <c r="I519" s="611"/>
      <c r="J519" s="611"/>
      <c r="K519" s="613"/>
    </row>
    <row r="520" spans="1:11" ht="15.75" customHeight="1">
      <c r="A520" s="609"/>
      <c r="B520" s="610"/>
      <c r="C520" s="611"/>
      <c r="D520" s="610"/>
      <c r="E520" s="610"/>
      <c r="F520" s="611"/>
      <c r="G520" s="611"/>
      <c r="H520" s="612"/>
      <c r="I520" s="611"/>
      <c r="J520" s="611"/>
      <c r="K520" s="613"/>
    </row>
    <row r="521" spans="1:11" ht="15.75" customHeight="1">
      <c r="A521" s="609"/>
      <c r="B521" s="610"/>
      <c r="C521" s="611"/>
      <c r="D521" s="610"/>
      <c r="E521" s="610"/>
      <c r="F521" s="611"/>
      <c r="G521" s="611"/>
      <c r="H521" s="612"/>
      <c r="I521" s="611"/>
      <c r="J521" s="611"/>
      <c r="K521" s="613"/>
    </row>
    <row r="522" spans="1:11" ht="15.75" customHeight="1">
      <c r="A522" s="609"/>
      <c r="B522" s="610"/>
      <c r="C522" s="611"/>
      <c r="D522" s="610"/>
      <c r="E522" s="610"/>
      <c r="F522" s="611"/>
      <c r="G522" s="611"/>
      <c r="H522" s="612"/>
      <c r="I522" s="611"/>
      <c r="J522" s="611"/>
      <c r="K522" s="613"/>
    </row>
    <row r="523" spans="1:11" ht="15.75" customHeight="1">
      <c r="A523" s="609"/>
      <c r="B523" s="610"/>
      <c r="C523" s="611"/>
      <c r="D523" s="610"/>
      <c r="E523" s="610"/>
      <c r="F523" s="611"/>
      <c r="G523" s="611"/>
      <c r="H523" s="612"/>
      <c r="I523" s="611"/>
      <c r="J523" s="611"/>
      <c r="K523" s="613"/>
    </row>
    <row r="524" spans="1:11" ht="15.75" customHeight="1">
      <c r="A524" s="609"/>
      <c r="B524" s="610"/>
      <c r="C524" s="611"/>
      <c r="D524" s="610"/>
      <c r="E524" s="610"/>
      <c r="F524" s="611"/>
      <c r="G524" s="611"/>
      <c r="H524" s="612"/>
      <c r="I524" s="611"/>
      <c r="J524" s="611"/>
      <c r="K524" s="613"/>
    </row>
    <row r="525" spans="1:11" ht="15.75" customHeight="1">
      <c r="A525" s="609"/>
      <c r="B525" s="610"/>
      <c r="C525" s="611"/>
      <c r="D525" s="610"/>
      <c r="E525" s="610"/>
      <c r="F525" s="611"/>
      <c r="G525" s="611"/>
      <c r="H525" s="612"/>
      <c r="I525" s="611"/>
      <c r="J525" s="611"/>
      <c r="K525" s="613"/>
    </row>
    <row r="526" spans="1:11" ht="15.75" customHeight="1">
      <c r="A526" s="609"/>
      <c r="B526" s="610"/>
      <c r="C526" s="611"/>
      <c r="D526" s="610"/>
      <c r="E526" s="610"/>
      <c r="F526" s="611"/>
      <c r="G526" s="611"/>
      <c r="H526" s="612"/>
      <c r="I526" s="611"/>
      <c r="J526" s="611"/>
      <c r="K526" s="613"/>
    </row>
    <row r="527" spans="1:11" ht="15.75" customHeight="1">
      <c r="A527" s="609"/>
      <c r="B527" s="610"/>
      <c r="C527" s="611"/>
      <c r="D527" s="610"/>
      <c r="E527" s="610"/>
      <c r="F527" s="611"/>
      <c r="G527" s="611"/>
      <c r="H527" s="612"/>
      <c r="I527" s="611"/>
      <c r="J527" s="611"/>
      <c r="K527" s="613"/>
    </row>
    <row r="528" spans="1:11" ht="15.75" customHeight="1">
      <c r="A528" s="609"/>
      <c r="B528" s="610"/>
      <c r="C528" s="611"/>
      <c r="D528" s="610"/>
      <c r="E528" s="610"/>
      <c r="F528" s="611"/>
      <c r="G528" s="611"/>
      <c r="H528" s="612"/>
      <c r="I528" s="611"/>
      <c r="J528" s="611"/>
      <c r="K528" s="613"/>
    </row>
    <row r="529" spans="1:11" ht="15.75" customHeight="1">
      <c r="A529" s="609"/>
      <c r="B529" s="610"/>
      <c r="C529" s="611"/>
      <c r="D529" s="610"/>
      <c r="E529" s="610"/>
      <c r="F529" s="611"/>
      <c r="G529" s="611"/>
      <c r="H529" s="612"/>
      <c r="I529" s="611"/>
      <c r="J529" s="611"/>
      <c r="K529" s="613"/>
    </row>
    <row r="530" spans="1:11" ht="15.75" customHeight="1">
      <c r="A530" s="609"/>
      <c r="B530" s="610"/>
      <c r="C530" s="611"/>
      <c r="D530" s="610"/>
      <c r="E530" s="610"/>
      <c r="F530" s="611"/>
      <c r="G530" s="611"/>
      <c r="H530" s="612"/>
      <c r="I530" s="611"/>
      <c r="J530" s="611"/>
      <c r="K530" s="613"/>
    </row>
    <row r="531" spans="1:11" ht="15.75" customHeight="1">
      <c r="A531" s="609"/>
      <c r="B531" s="610"/>
      <c r="C531" s="611"/>
      <c r="D531" s="610"/>
      <c r="E531" s="610"/>
      <c r="F531" s="611"/>
      <c r="G531" s="611"/>
      <c r="H531" s="612"/>
      <c r="I531" s="611"/>
      <c r="J531" s="611"/>
      <c r="K531" s="613"/>
    </row>
    <row r="532" spans="1:11" ht="15.75" customHeight="1">
      <c r="A532" s="609"/>
      <c r="B532" s="610"/>
      <c r="C532" s="611"/>
      <c r="D532" s="610"/>
      <c r="E532" s="610"/>
      <c r="F532" s="611"/>
      <c r="G532" s="611"/>
      <c r="H532" s="612"/>
      <c r="I532" s="611"/>
      <c r="J532" s="611"/>
      <c r="K532" s="613"/>
    </row>
    <row r="533" spans="1:11" ht="15.75" customHeight="1">
      <c r="A533" s="609"/>
      <c r="B533" s="610"/>
      <c r="C533" s="611"/>
      <c r="D533" s="610"/>
      <c r="E533" s="610"/>
      <c r="F533" s="611"/>
      <c r="G533" s="611"/>
      <c r="H533" s="612"/>
      <c r="I533" s="611"/>
      <c r="J533" s="611"/>
      <c r="K533" s="613"/>
    </row>
    <row r="534" spans="1:11" ht="15.75" customHeight="1">
      <c r="A534" s="609"/>
      <c r="B534" s="610"/>
      <c r="C534" s="611"/>
      <c r="D534" s="610"/>
      <c r="E534" s="610"/>
      <c r="F534" s="611"/>
      <c r="G534" s="611"/>
      <c r="H534" s="612"/>
      <c r="I534" s="611"/>
      <c r="J534" s="611"/>
      <c r="K534" s="613"/>
    </row>
    <row r="535" spans="1:11" ht="15.75" customHeight="1">
      <c r="A535" s="609"/>
      <c r="B535" s="610"/>
      <c r="C535" s="611"/>
      <c r="D535" s="610"/>
      <c r="E535" s="610"/>
      <c r="F535" s="611"/>
      <c r="G535" s="611"/>
      <c r="H535" s="612"/>
      <c r="I535" s="611"/>
      <c r="J535" s="611"/>
      <c r="K535" s="613"/>
    </row>
    <row r="536" spans="1:11" ht="15.75" customHeight="1">
      <c r="A536" s="609"/>
      <c r="B536" s="610"/>
      <c r="C536" s="611"/>
      <c r="D536" s="610"/>
      <c r="E536" s="610"/>
      <c r="F536" s="611"/>
      <c r="G536" s="611"/>
      <c r="H536" s="612"/>
      <c r="I536" s="611"/>
      <c r="J536" s="611"/>
      <c r="K536" s="613"/>
    </row>
    <row r="537" spans="1:11" ht="15.75" customHeight="1">
      <c r="A537" s="609"/>
      <c r="B537" s="610"/>
      <c r="C537" s="611"/>
      <c r="D537" s="610"/>
      <c r="E537" s="610"/>
      <c r="F537" s="611"/>
      <c r="G537" s="611"/>
      <c r="H537" s="612"/>
      <c r="I537" s="611"/>
      <c r="J537" s="611"/>
      <c r="K537" s="613"/>
    </row>
    <row r="538" spans="1:11" ht="15.75" customHeight="1">
      <c r="A538" s="609"/>
      <c r="B538" s="610"/>
      <c r="C538" s="611"/>
      <c r="D538" s="610"/>
      <c r="E538" s="610"/>
      <c r="F538" s="611"/>
      <c r="G538" s="611"/>
      <c r="H538" s="612"/>
      <c r="I538" s="611"/>
      <c r="J538" s="611"/>
      <c r="K538" s="613"/>
    </row>
    <row r="539" spans="1:11" ht="15.75" customHeight="1">
      <c r="A539" s="609"/>
      <c r="B539" s="610"/>
      <c r="C539" s="611"/>
      <c r="D539" s="610"/>
      <c r="E539" s="610"/>
      <c r="F539" s="611"/>
      <c r="G539" s="611"/>
      <c r="H539" s="612"/>
      <c r="I539" s="611"/>
      <c r="J539" s="611"/>
      <c r="K539" s="613"/>
    </row>
    <row r="540" spans="1:11" ht="15.75" customHeight="1">
      <c r="A540" s="609"/>
      <c r="B540" s="610"/>
      <c r="C540" s="611"/>
      <c r="D540" s="610"/>
      <c r="E540" s="610"/>
      <c r="F540" s="611"/>
      <c r="G540" s="611"/>
      <c r="H540" s="612"/>
      <c r="I540" s="611"/>
      <c r="J540" s="611"/>
      <c r="K540" s="613"/>
    </row>
    <row r="541" spans="1:11" ht="15.75" customHeight="1">
      <c r="A541" s="609"/>
      <c r="B541" s="610"/>
      <c r="C541" s="611"/>
      <c r="D541" s="610"/>
      <c r="E541" s="610"/>
      <c r="F541" s="611"/>
      <c r="G541" s="611"/>
      <c r="H541" s="612"/>
      <c r="I541" s="611"/>
      <c r="J541" s="611"/>
      <c r="K541" s="613"/>
    </row>
    <row r="542" spans="1:11" ht="15.75" customHeight="1">
      <c r="A542" s="609"/>
      <c r="B542" s="610"/>
      <c r="C542" s="611"/>
      <c r="D542" s="610"/>
      <c r="E542" s="610"/>
      <c r="F542" s="611"/>
      <c r="G542" s="611"/>
      <c r="H542" s="612"/>
      <c r="I542" s="611"/>
      <c r="J542" s="611"/>
      <c r="K542" s="613"/>
    </row>
    <row r="543" spans="1:11" ht="15.75" customHeight="1">
      <c r="A543" s="609"/>
      <c r="B543" s="610"/>
      <c r="C543" s="611"/>
      <c r="D543" s="610"/>
      <c r="E543" s="610"/>
      <c r="F543" s="611"/>
      <c r="G543" s="611"/>
      <c r="H543" s="612"/>
      <c r="I543" s="611"/>
      <c r="J543" s="611"/>
      <c r="K543" s="613"/>
    </row>
    <row r="544" spans="1:11" ht="15.75" customHeight="1">
      <c r="A544" s="609"/>
      <c r="B544" s="610"/>
      <c r="C544" s="611"/>
      <c r="D544" s="610"/>
      <c r="E544" s="610"/>
      <c r="F544" s="611"/>
      <c r="G544" s="611"/>
      <c r="H544" s="612"/>
      <c r="I544" s="611"/>
      <c r="J544" s="611"/>
      <c r="K544" s="613"/>
    </row>
    <row r="545" spans="1:11" ht="15.75" customHeight="1">
      <c r="A545" s="609"/>
      <c r="B545" s="610"/>
      <c r="C545" s="611"/>
      <c r="D545" s="610"/>
      <c r="E545" s="610"/>
      <c r="F545" s="611"/>
      <c r="G545" s="611"/>
      <c r="H545" s="612"/>
      <c r="I545" s="611"/>
      <c r="J545" s="611"/>
      <c r="K545" s="613"/>
    </row>
    <row r="546" spans="1:11" ht="15.75" customHeight="1">
      <c r="A546" s="609"/>
      <c r="B546" s="610"/>
      <c r="C546" s="611"/>
      <c r="D546" s="610"/>
      <c r="E546" s="610"/>
      <c r="F546" s="611"/>
      <c r="G546" s="611"/>
      <c r="H546" s="612"/>
      <c r="I546" s="611"/>
      <c r="J546" s="611"/>
      <c r="K546" s="613"/>
    </row>
    <row r="547" spans="1:11" ht="15.75" customHeight="1">
      <c r="A547" s="609"/>
      <c r="B547" s="610"/>
      <c r="C547" s="611"/>
      <c r="D547" s="610"/>
      <c r="E547" s="610"/>
      <c r="F547" s="611"/>
      <c r="G547" s="611"/>
      <c r="H547" s="612"/>
      <c r="I547" s="611"/>
      <c r="J547" s="611"/>
      <c r="K547" s="613"/>
    </row>
    <row r="548" spans="1:11" ht="15.75" customHeight="1">
      <c r="A548" s="609"/>
      <c r="B548" s="610"/>
      <c r="C548" s="611"/>
      <c r="D548" s="610"/>
      <c r="E548" s="610"/>
      <c r="F548" s="611"/>
      <c r="G548" s="611"/>
      <c r="H548" s="612"/>
      <c r="I548" s="611"/>
      <c r="J548" s="611"/>
      <c r="K548" s="613"/>
    </row>
    <row r="549" spans="1:11" ht="15.75" customHeight="1">
      <c r="A549" s="609"/>
      <c r="B549" s="610"/>
      <c r="C549" s="611"/>
      <c r="D549" s="610"/>
      <c r="E549" s="610"/>
      <c r="F549" s="611"/>
      <c r="G549" s="611"/>
      <c r="H549" s="612"/>
      <c r="I549" s="611"/>
      <c r="J549" s="611"/>
      <c r="K549" s="613"/>
    </row>
    <row r="550" spans="1:11" ht="15.75" customHeight="1">
      <c r="A550" s="609"/>
      <c r="B550" s="610"/>
      <c r="C550" s="611"/>
      <c r="D550" s="610"/>
      <c r="E550" s="610"/>
      <c r="F550" s="611"/>
      <c r="G550" s="611"/>
      <c r="H550" s="612"/>
      <c r="I550" s="611"/>
      <c r="J550" s="611"/>
      <c r="K550" s="613"/>
    </row>
    <row r="551" spans="1:11" ht="15.75" customHeight="1">
      <c r="A551" s="609"/>
      <c r="B551" s="610"/>
      <c r="C551" s="611"/>
      <c r="D551" s="610"/>
      <c r="E551" s="610"/>
      <c r="F551" s="611"/>
      <c r="G551" s="611"/>
      <c r="H551" s="612"/>
      <c r="I551" s="611"/>
      <c r="J551" s="611"/>
      <c r="K551" s="613"/>
    </row>
    <row r="552" spans="1:11" ht="15.75" customHeight="1">
      <c r="A552" s="609"/>
      <c r="B552" s="610"/>
      <c r="C552" s="611"/>
      <c r="D552" s="610"/>
      <c r="E552" s="610"/>
      <c r="F552" s="611"/>
      <c r="G552" s="611"/>
      <c r="H552" s="612"/>
      <c r="I552" s="611"/>
      <c r="J552" s="611"/>
      <c r="K552" s="613"/>
    </row>
    <row r="553" spans="1:11" ht="15.75" customHeight="1">
      <c r="A553" s="609"/>
      <c r="B553" s="610"/>
      <c r="C553" s="611"/>
      <c r="D553" s="610"/>
      <c r="E553" s="610"/>
      <c r="F553" s="611"/>
      <c r="G553" s="611"/>
      <c r="H553" s="612"/>
      <c r="I553" s="611"/>
      <c r="J553" s="611"/>
      <c r="K553" s="613"/>
    </row>
    <row r="554" spans="1:11" ht="15.75" customHeight="1">
      <c r="A554" s="609"/>
      <c r="B554" s="610"/>
      <c r="C554" s="611"/>
      <c r="D554" s="610"/>
      <c r="E554" s="610"/>
      <c r="F554" s="611"/>
      <c r="G554" s="611"/>
      <c r="H554" s="612"/>
      <c r="I554" s="611"/>
      <c r="J554" s="611"/>
      <c r="K554" s="613"/>
    </row>
    <row r="555" spans="1:11" ht="15.75" customHeight="1">
      <c r="A555" s="609"/>
      <c r="B555" s="610"/>
      <c r="C555" s="611"/>
      <c r="D555" s="610"/>
      <c r="E555" s="610"/>
      <c r="F555" s="611"/>
      <c r="G555" s="611"/>
      <c r="H555" s="612"/>
      <c r="I555" s="611"/>
      <c r="J555" s="611"/>
      <c r="K555" s="613"/>
    </row>
    <row r="556" spans="1:11" ht="15.75" customHeight="1">
      <c r="A556" s="609"/>
      <c r="B556" s="610"/>
      <c r="C556" s="611"/>
      <c r="D556" s="610"/>
      <c r="E556" s="610"/>
      <c r="F556" s="611"/>
      <c r="G556" s="611"/>
      <c r="H556" s="612"/>
      <c r="I556" s="611"/>
      <c r="J556" s="611"/>
      <c r="K556" s="613"/>
    </row>
    <row r="557" spans="1:11" ht="15.75" customHeight="1">
      <c r="A557" s="609"/>
      <c r="B557" s="610"/>
      <c r="C557" s="611"/>
      <c r="D557" s="610"/>
      <c r="E557" s="610"/>
      <c r="F557" s="611"/>
      <c r="G557" s="611"/>
      <c r="H557" s="612"/>
      <c r="I557" s="611"/>
      <c r="J557" s="611"/>
      <c r="K557" s="613"/>
    </row>
    <row r="558" spans="1:11" ht="15.75" customHeight="1">
      <c r="A558" s="609"/>
      <c r="B558" s="610"/>
      <c r="C558" s="611"/>
      <c r="D558" s="610"/>
      <c r="E558" s="610"/>
      <c r="F558" s="611"/>
      <c r="G558" s="611"/>
      <c r="H558" s="612"/>
      <c r="I558" s="611"/>
      <c r="J558" s="611"/>
      <c r="K558" s="613"/>
    </row>
    <row r="559" spans="1:11" ht="15.75" customHeight="1">
      <c r="A559" s="609"/>
      <c r="B559" s="610"/>
      <c r="C559" s="611"/>
      <c r="D559" s="610"/>
      <c r="E559" s="610"/>
      <c r="F559" s="611"/>
      <c r="G559" s="611"/>
      <c r="H559" s="612"/>
      <c r="I559" s="611"/>
      <c r="J559" s="611"/>
      <c r="K559" s="613"/>
    </row>
    <row r="560" spans="1:11" ht="15.75" customHeight="1">
      <c r="A560" s="609"/>
      <c r="B560" s="610"/>
      <c r="C560" s="611"/>
      <c r="D560" s="610"/>
      <c r="E560" s="610"/>
      <c r="F560" s="611"/>
      <c r="G560" s="611"/>
      <c r="H560" s="612"/>
      <c r="I560" s="611"/>
      <c r="J560" s="611"/>
      <c r="K560" s="613"/>
    </row>
    <row r="561" spans="1:11" ht="15.75" customHeight="1">
      <c r="A561" s="609"/>
      <c r="B561" s="610"/>
      <c r="C561" s="611"/>
      <c r="D561" s="610"/>
      <c r="E561" s="610"/>
      <c r="F561" s="611"/>
      <c r="G561" s="611"/>
      <c r="H561" s="612"/>
      <c r="I561" s="611"/>
      <c r="J561" s="611"/>
      <c r="K561" s="613"/>
    </row>
    <row r="562" spans="1:11" ht="15.75" customHeight="1">
      <c r="A562" s="609"/>
      <c r="B562" s="610"/>
      <c r="C562" s="611"/>
      <c r="D562" s="610"/>
      <c r="E562" s="610"/>
      <c r="F562" s="611"/>
      <c r="G562" s="611"/>
      <c r="H562" s="612"/>
      <c r="I562" s="611"/>
      <c r="J562" s="611"/>
      <c r="K562" s="613"/>
    </row>
    <row r="563" spans="1:11" ht="15.75" customHeight="1">
      <c r="A563" s="609"/>
      <c r="B563" s="610"/>
      <c r="C563" s="611"/>
      <c r="D563" s="610"/>
      <c r="E563" s="610"/>
      <c r="F563" s="611"/>
      <c r="G563" s="611"/>
      <c r="H563" s="612"/>
      <c r="I563" s="611"/>
      <c r="J563" s="611"/>
      <c r="K563" s="613"/>
    </row>
    <row r="564" spans="1:11" ht="15.75" customHeight="1">
      <c r="A564" s="609"/>
      <c r="B564" s="610"/>
      <c r="C564" s="611"/>
      <c r="D564" s="610"/>
      <c r="E564" s="610"/>
      <c r="F564" s="611"/>
      <c r="G564" s="611"/>
      <c r="H564" s="612"/>
      <c r="I564" s="611"/>
      <c r="J564" s="611"/>
      <c r="K564" s="613"/>
    </row>
    <row r="565" spans="1:11" ht="15.75" customHeight="1">
      <c r="A565" s="609"/>
      <c r="B565" s="610"/>
      <c r="C565" s="611"/>
      <c r="D565" s="610"/>
      <c r="E565" s="610"/>
      <c r="F565" s="611"/>
      <c r="G565" s="611"/>
      <c r="H565" s="612"/>
      <c r="I565" s="611"/>
      <c r="J565" s="611"/>
      <c r="K565" s="613"/>
    </row>
    <row r="566" spans="1:11" ht="15.75" customHeight="1">
      <c r="A566" s="609"/>
      <c r="B566" s="610"/>
      <c r="C566" s="611"/>
      <c r="D566" s="610"/>
      <c r="E566" s="610"/>
      <c r="F566" s="611"/>
      <c r="G566" s="611"/>
      <c r="H566" s="612"/>
      <c r="I566" s="611"/>
      <c r="J566" s="611"/>
      <c r="K566" s="613"/>
    </row>
    <row r="567" spans="1:11" ht="15.75" customHeight="1">
      <c r="A567" s="609"/>
      <c r="B567" s="610"/>
      <c r="C567" s="611"/>
      <c r="D567" s="610"/>
      <c r="E567" s="610"/>
      <c r="F567" s="611"/>
      <c r="G567" s="611"/>
      <c r="H567" s="612"/>
      <c r="I567" s="611"/>
      <c r="J567" s="611"/>
      <c r="K567" s="613"/>
    </row>
    <row r="568" spans="1:11" ht="15.75" customHeight="1">
      <c r="A568" s="609"/>
      <c r="B568" s="610"/>
      <c r="C568" s="611"/>
      <c r="D568" s="610"/>
      <c r="E568" s="610"/>
      <c r="F568" s="611"/>
      <c r="G568" s="611"/>
      <c r="H568" s="612"/>
      <c r="I568" s="611"/>
      <c r="J568" s="611"/>
      <c r="K568" s="613"/>
    </row>
    <row r="569" spans="1:11" ht="15.75" customHeight="1">
      <c r="A569" s="609"/>
      <c r="B569" s="610"/>
      <c r="C569" s="611"/>
      <c r="D569" s="610"/>
      <c r="E569" s="610"/>
      <c r="F569" s="611"/>
      <c r="G569" s="611"/>
      <c r="H569" s="612"/>
      <c r="I569" s="611"/>
      <c r="J569" s="611"/>
      <c r="K569" s="613"/>
    </row>
    <row r="570" spans="1:11" ht="15.75" customHeight="1">
      <c r="A570" s="609"/>
      <c r="B570" s="610"/>
      <c r="C570" s="611"/>
      <c r="D570" s="610"/>
      <c r="E570" s="610"/>
      <c r="F570" s="611"/>
      <c r="G570" s="611"/>
      <c r="H570" s="612"/>
      <c r="I570" s="611"/>
      <c r="J570" s="611"/>
      <c r="K570" s="613"/>
    </row>
    <row r="571" spans="1:11" ht="15.75" customHeight="1">
      <c r="A571" s="609"/>
      <c r="B571" s="610"/>
      <c r="C571" s="611"/>
      <c r="D571" s="610"/>
      <c r="E571" s="610"/>
      <c r="F571" s="611"/>
      <c r="G571" s="611"/>
      <c r="H571" s="612"/>
      <c r="I571" s="611"/>
      <c r="J571" s="611"/>
      <c r="K571" s="613"/>
    </row>
    <row r="572" spans="1:11" ht="15.75" customHeight="1">
      <c r="A572" s="609"/>
      <c r="B572" s="610"/>
      <c r="C572" s="611"/>
      <c r="D572" s="610"/>
      <c r="E572" s="610"/>
      <c r="F572" s="611"/>
      <c r="G572" s="611"/>
      <c r="H572" s="612"/>
      <c r="I572" s="611"/>
      <c r="J572" s="611"/>
      <c r="K572" s="613"/>
    </row>
    <row r="573" spans="1:11" ht="15.75" customHeight="1">
      <c r="A573" s="609"/>
      <c r="B573" s="610"/>
      <c r="C573" s="611"/>
      <c r="D573" s="610"/>
      <c r="E573" s="610"/>
      <c r="F573" s="611"/>
      <c r="G573" s="611"/>
      <c r="H573" s="612"/>
      <c r="I573" s="611"/>
      <c r="J573" s="611"/>
      <c r="K573" s="613"/>
    </row>
    <row r="574" spans="1:11" ht="15.75" customHeight="1">
      <c r="A574" s="609"/>
      <c r="B574" s="610"/>
      <c r="C574" s="611"/>
      <c r="D574" s="610"/>
      <c r="E574" s="610"/>
      <c r="F574" s="611"/>
      <c r="G574" s="611"/>
      <c r="H574" s="612"/>
      <c r="I574" s="611"/>
      <c r="J574" s="611"/>
      <c r="K574" s="613"/>
    </row>
    <row r="575" spans="1:11" ht="15.75" customHeight="1">
      <c r="A575" s="609"/>
      <c r="B575" s="610"/>
      <c r="C575" s="611"/>
      <c r="D575" s="610"/>
      <c r="E575" s="610"/>
      <c r="F575" s="611"/>
      <c r="G575" s="611"/>
      <c r="H575" s="612"/>
      <c r="I575" s="611"/>
      <c r="J575" s="611"/>
      <c r="K575" s="613"/>
    </row>
    <row r="576" spans="1:11" ht="15.75" customHeight="1">
      <c r="A576" s="609"/>
      <c r="B576" s="610"/>
      <c r="C576" s="611"/>
      <c r="D576" s="610"/>
      <c r="E576" s="610"/>
      <c r="F576" s="611"/>
      <c r="G576" s="611"/>
      <c r="H576" s="612"/>
      <c r="I576" s="611"/>
      <c r="J576" s="611"/>
      <c r="K576" s="613"/>
    </row>
    <row r="577" spans="1:11" ht="15.75" customHeight="1">
      <c r="A577" s="609"/>
      <c r="B577" s="610"/>
      <c r="C577" s="611"/>
      <c r="D577" s="610"/>
      <c r="E577" s="610"/>
      <c r="F577" s="611"/>
      <c r="G577" s="611"/>
      <c r="H577" s="612"/>
      <c r="I577" s="611"/>
      <c r="J577" s="611"/>
      <c r="K577" s="613"/>
    </row>
    <row r="578" spans="1:11" ht="15.75" customHeight="1">
      <c r="A578" s="609"/>
      <c r="B578" s="610"/>
      <c r="C578" s="611"/>
      <c r="D578" s="610"/>
      <c r="E578" s="610"/>
      <c r="F578" s="611"/>
      <c r="G578" s="611"/>
      <c r="H578" s="612"/>
      <c r="I578" s="611"/>
      <c r="J578" s="611"/>
      <c r="K578" s="613"/>
    </row>
    <row r="579" spans="1:11" ht="15.75" customHeight="1">
      <c r="A579" s="609"/>
      <c r="B579" s="610"/>
      <c r="C579" s="611"/>
      <c r="D579" s="610"/>
      <c r="E579" s="610"/>
      <c r="F579" s="611"/>
      <c r="G579" s="611"/>
      <c r="H579" s="612"/>
      <c r="I579" s="611"/>
      <c r="J579" s="611"/>
      <c r="K579" s="613"/>
    </row>
    <row r="580" spans="1:11" ht="15.75" customHeight="1">
      <c r="A580" s="609"/>
      <c r="B580" s="610"/>
      <c r="C580" s="611"/>
      <c r="D580" s="610"/>
      <c r="E580" s="610"/>
      <c r="F580" s="611"/>
      <c r="G580" s="611"/>
      <c r="H580" s="612"/>
      <c r="I580" s="611"/>
      <c r="J580" s="611"/>
      <c r="K580" s="613"/>
    </row>
    <row r="581" spans="1:11" ht="15.75" customHeight="1">
      <c r="A581" s="609"/>
      <c r="B581" s="610"/>
      <c r="C581" s="611"/>
      <c r="D581" s="610"/>
      <c r="E581" s="610"/>
      <c r="F581" s="611"/>
      <c r="G581" s="611"/>
      <c r="H581" s="612"/>
      <c r="I581" s="611"/>
      <c r="J581" s="611"/>
      <c r="K581" s="613"/>
    </row>
    <row r="582" spans="1:11" ht="15.75" customHeight="1">
      <c r="A582" s="609"/>
      <c r="B582" s="610"/>
      <c r="C582" s="611"/>
      <c r="D582" s="610"/>
      <c r="E582" s="610"/>
      <c r="F582" s="611"/>
      <c r="G582" s="611"/>
      <c r="H582" s="612"/>
      <c r="I582" s="611"/>
      <c r="J582" s="611"/>
      <c r="K582" s="613"/>
    </row>
    <row r="583" spans="1:11" ht="15.75" customHeight="1">
      <c r="A583" s="609"/>
      <c r="B583" s="610"/>
      <c r="C583" s="611"/>
      <c r="D583" s="610"/>
      <c r="E583" s="610"/>
      <c r="F583" s="611"/>
      <c r="G583" s="611"/>
      <c r="H583" s="612"/>
      <c r="I583" s="611"/>
      <c r="J583" s="611"/>
      <c r="K583" s="613"/>
    </row>
    <row r="584" spans="1:11" ht="15.75" customHeight="1">
      <c r="A584" s="609"/>
      <c r="B584" s="610"/>
      <c r="C584" s="611"/>
      <c r="D584" s="610"/>
      <c r="E584" s="610"/>
      <c r="F584" s="611"/>
      <c r="G584" s="611"/>
      <c r="H584" s="612"/>
      <c r="I584" s="611"/>
      <c r="J584" s="611"/>
      <c r="K584" s="613"/>
    </row>
    <row r="585" spans="1:11" ht="15.75" customHeight="1">
      <c r="A585" s="609"/>
      <c r="B585" s="610"/>
      <c r="C585" s="611"/>
      <c r="D585" s="610"/>
      <c r="E585" s="610"/>
      <c r="F585" s="611"/>
      <c r="G585" s="611"/>
      <c r="H585" s="612"/>
      <c r="I585" s="611"/>
      <c r="J585" s="611"/>
      <c r="K585" s="613"/>
    </row>
    <row r="586" spans="1:11" ht="15.75" customHeight="1">
      <c r="A586" s="609"/>
      <c r="B586" s="610"/>
      <c r="C586" s="611"/>
      <c r="D586" s="610"/>
      <c r="E586" s="610"/>
      <c r="F586" s="611"/>
      <c r="G586" s="611"/>
      <c r="H586" s="612"/>
      <c r="I586" s="611"/>
      <c r="J586" s="611"/>
      <c r="K586" s="613"/>
    </row>
    <row r="587" spans="1:11" ht="15.75" customHeight="1">
      <c r="A587" s="609"/>
      <c r="B587" s="610"/>
      <c r="C587" s="611"/>
      <c r="D587" s="610"/>
      <c r="E587" s="610"/>
      <c r="F587" s="611"/>
      <c r="G587" s="611"/>
      <c r="H587" s="612"/>
      <c r="I587" s="611"/>
      <c r="J587" s="611"/>
      <c r="K587" s="613"/>
    </row>
    <row r="588" spans="1:11" ht="15.75" customHeight="1">
      <c r="A588" s="609"/>
      <c r="B588" s="610"/>
      <c r="C588" s="611"/>
      <c r="D588" s="610"/>
      <c r="E588" s="610"/>
      <c r="F588" s="611"/>
      <c r="G588" s="611"/>
      <c r="H588" s="612"/>
      <c r="I588" s="611"/>
      <c r="J588" s="611"/>
      <c r="K588" s="613"/>
    </row>
    <row r="589" spans="1:11" ht="15.75" customHeight="1">
      <c r="A589" s="609"/>
      <c r="B589" s="610"/>
      <c r="C589" s="611"/>
      <c r="D589" s="610"/>
      <c r="E589" s="610"/>
      <c r="F589" s="611"/>
      <c r="G589" s="611"/>
      <c r="H589" s="612"/>
      <c r="I589" s="611"/>
      <c r="J589" s="611"/>
      <c r="K589" s="613"/>
    </row>
    <row r="590" spans="1:11" ht="15.75" customHeight="1">
      <c r="A590" s="609"/>
      <c r="B590" s="610"/>
      <c r="C590" s="611"/>
      <c r="D590" s="610"/>
      <c r="E590" s="610"/>
      <c r="F590" s="611"/>
      <c r="G590" s="611"/>
      <c r="H590" s="612"/>
      <c r="I590" s="611"/>
      <c r="J590" s="611"/>
      <c r="K590" s="613"/>
    </row>
    <row r="591" spans="1:11" ht="15.75" customHeight="1">
      <c r="A591" s="609"/>
      <c r="B591" s="610"/>
      <c r="C591" s="611"/>
      <c r="D591" s="610"/>
      <c r="E591" s="610"/>
      <c r="F591" s="611"/>
      <c r="G591" s="611"/>
      <c r="H591" s="612"/>
      <c r="I591" s="611"/>
      <c r="J591" s="611"/>
      <c r="K591" s="613"/>
    </row>
    <row r="592" spans="1:11" ht="15.75" customHeight="1">
      <c r="A592" s="609"/>
      <c r="B592" s="610"/>
      <c r="C592" s="611"/>
      <c r="D592" s="610"/>
      <c r="E592" s="610"/>
      <c r="F592" s="611"/>
      <c r="G592" s="611"/>
      <c r="H592" s="612"/>
      <c r="I592" s="611"/>
      <c r="J592" s="611"/>
      <c r="K592" s="613"/>
    </row>
    <row r="593" spans="1:11" ht="15.75" customHeight="1">
      <c r="A593" s="609"/>
      <c r="B593" s="610"/>
      <c r="C593" s="611"/>
      <c r="D593" s="610"/>
      <c r="E593" s="610"/>
      <c r="F593" s="611"/>
      <c r="G593" s="611"/>
      <c r="H593" s="612"/>
      <c r="I593" s="611"/>
      <c r="J593" s="611"/>
      <c r="K593" s="613"/>
    </row>
    <row r="594" spans="1:11" ht="15.75" customHeight="1">
      <c r="A594" s="609"/>
      <c r="B594" s="610"/>
      <c r="C594" s="611"/>
      <c r="D594" s="610"/>
      <c r="E594" s="610"/>
      <c r="F594" s="611"/>
      <c r="G594" s="611"/>
      <c r="H594" s="612"/>
      <c r="I594" s="611"/>
      <c r="J594" s="611"/>
      <c r="K594" s="613"/>
    </row>
    <row r="595" spans="1:11" ht="15.75" customHeight="1">
      <c r="A595" s="609"/>
      <c r="B595" s="610"/>
      <c r="C595" s="611"/>
      <c r="D595" s="610"/>
      <c r="E595" s="610"/>
      <c r="F595" s="611"/>
      <c r="G595" s="611"/>
      <c r="H595" s="612"/>
      <c r="I595" s="611"/>
      <c r="J595" s="611"/>
      <c r="K595" s="613"/>
    </row>
    <row r="596" spans="1:11" ht="15.75" customHeight="1">
      <c r="A596" s="609"/>
      <c r="B596" s="610"/>
      <c r="C596" s="611"/>
      <c r="D596" s="610"/>
      <c r="E596" s="610"/>
      <c r="F596" s="611"/>
      <c r="G596" s="611"/>
      <c r="H596" s="612"/>
      <c r="I596" s="611"/>
      <c r="J596" s="611"/>
      <c r="K596" s="613"/>
    </row>
    <row r="597" spans="1:11" ht="15.75" customHeight="1">
      <c r="A597" s="609"/>
      <c r="B597" s="610"/>
      <c r="C597" s="611"/>
      <c r="D597" s="610"/>
      <c r="E597" s="610"/>
      <c r="F597" s="611"/>
      <c r="G597" s="611"/>
      <c r="H597" s="612"/>
      <c r="I597" s="611"/>
      <c r="J597" s="611"/>
      <c r="K597" s="613"/>
    </row>
    <row r="598" spans="1:11" ht="15.75" customHeight="1">
      <c r="A598" s="609"/>
      <c r="B598" s="610"/>
      <c r="C598" s="611"/>
      <c r="D598" s="610"/>
      <c r="E598" s="610"/>
      <c r="F598" s="611"/>
      <c r="G598" s="611"/>
      <c r="H598" s="612"/>
      <c r="I598" s="611"/>
      <c r="J598" s="611"/>
      <c r="K598" s="613"/>
    </row>
    <row r="599" spans="1:11" ht="15.75" customHeight="1">
      <c r="A599" s="609"/>
      <c r="B599" s="610"/>
      <c r="C599" s="611"/>
      <c r="D599" s="610"/>
      <c r="E599" s="610"/>
      <c r="F599" s="611"/>
      <c r="G599" s="611"/>
      <c r="H599" s="612"/>
      <c r="I599" s="611"/>
      <c r="J599" s="611"/>
      <c r="K599" s="613"/>
    </row>
    <row r="600" spans="1:11" ht="15.75" customHeight="1">
      <c r="A600" s="609"/>
      <c r="B600" s="610"/>
      <c r="C600" s="611"/>
      <c r="D600" s="610"/>
      <c r="E600" s="610"/>
      <c r="F600" s="611"/>
      <c r="G600" s="611"/>
      <c r="H600" s="612"/>
      <c r="I600" s="611"/>
      <c r="J600" s="611"/>
      <c r="K600" s="613"/>
    </row>
    <row r="601" spans="1:11" ht="15.75" customHeight="1">
      <c r="A601" s="609"/>
      <c r="B601" s="610"/>
      <c r="C601" s="611"/>
      <c r="D601" s="610"/>
      <c r="E601" s="610"/>
      <c r="F601" s="611"/>
      <c r="G601" s="611"/>
      <c r="H601" s="612"/>
      <c r="I601" s="611"/>
      <c r="J601" s="611"/>
      <c r="K601" s="613"/>
    </row>
    <row r="602" spans="1:11" ht="15.75" customHeight="1">
      <c r="A602" s="609"/>
      <c r="B602" s="610"/>
      <c r="C602" s="611"/>
      <c r="D602" s="610"/>
      <c r="E602" s="610"/>
      <c r="F602" s="611"/>
      <c r="G602" s="611"/>
      <c r="H602" s="612"/>
      <c r="I602" s="611"/>
      <c r="J602" s="611"/>
      <c r="K602" s="613"/>
    </row>
    <row r="603" spans="1:11" ht="15.75" customHeight="1">
      <c r="A603" s="609"/>
      <c r="B603" s="610"/>
      <c r="C603" s="611"/>
      <c r="D603" s="610"/>
      <c r="E603" s="610"/>
      <c r="F603" s="611"/>
      <c r="G603" s="611"/>
      <c r="H603" s="612"/>
      <c r="I603" s="611"/>
      <c r="J603" s="611"/>
      <c r="K603" s="613"/>
    </row>
    <row r="604" spans="1:11" ht="15.75" customHeight="1">
      <c r="A604" s="609"/>
      <c r="B604" s="610"/>
      <c r="C604" s="611"/>
      <c r="D604" s="610"/>
      <c r="E604" s="610"/>
      <c r="F604" s="611"/>
      <c r="G604" s="611"/>
      <c r="H604" s="612"/>
      <c r="I604" s="611"/>
      <c r="J604" s="611"/>
      <c r="K604" s="613"/>
    </row>
    <row r="605" spans="1:11" ht="15.75" customHeight="1">
      <c r="A605" s="609"/>
      <c r="B605" s="610"/>
      <c r="C605" s="611"/>
      <c r="D605" s="610"/>
      <c r="E605" s="610"/>
      <c r="F605" s="611"/>
      <c r="G605" s="611"/>
      <c r="H605" s="612"/>
      <c r="I605" s="611"/>
      <c r="J605" s="611"/>
      <c r="K605" s="613"/>
    </row>
    <row r="606" spans="1:11" ht="15.75" customHeight="1">
      <c r="A606" s="609"/>
      <c r="B606" s="610"/>
      <c r="C606" s="611"/>
      <c r="D606" s="610"/>
      <c r="E606" s="610"/>
      <c r="F606" s="611"/>
      <c r="G606" s="611"/>
      <c r="H606" s="612"/>
      <c r="I606" s="611"/>
      <c r="J606" s="611"/>
      <c r="K606" s="613"/>
    </row>
    <row r="607" spans="1:11" ht="15.75" customHeight="1">
      <c r="A607" s="609"/>
      <c r="B607" s="610"/>
      <c r="C607" s="611"/>
      <c r="D607" s="610"/>
      <c r="E607" s="610"/>
      <c r="F607" s="611"/>
      <c r="G607" s="611"/>
      <c r="H607" s="612"/>
      <c r="I607" s="611"/>
      <c r="J607" s="611"/>
      <c r="K607" s="613"/>
    </row>
    <row r="608" spans="1:11" ht="15.75" customHeight="1">
      <c r="A608" s="609"/>
      <c r="B608" s="610"/>
      <c r="C608" s="611"/>
      <c r="D608" s="610"/>
      <c r="E608" s="610"/>
      <c r="F608" s="611"/>
      <c r="G608" s="611"/>
      <c r="H608" s="612"/>
      <c r="I608" s="611"/>
      <c r="J608" s="611"/>
      <c r="K608" s="613"/>
    </row>
    <row r="609" spans="1:11" ht="15.75" customHeight="1">
      <c r="A609" s="609"/>
      <c r="B609" s="610"/>
      <c r="C609" s="611"/>
      <c r="D609" s="610"/>
      <c r="E609" s="610"/>
      <c r="F609" s="611"/>
      <c r="G609" s="611"/>
      <c r="H609" s="612"/>
      <c r="I609" s="611"/>
      <c r="J609" s="611"/>
      <c r="K609" s="613"/>
    </row>
    <row r="610" spans="1:11" ht="15.75" customHeight="1">
      <c r="A610" s="609"/>
      <c r="B610" s="610"/>
      <c r="C610" s="611"/>
      <c r="D610" s="610"/>
      <c r="E610" s="610"/>
      <c r="F610" s="611"/>
      <c r="G610" s="611"/>
      <c r="H610" s="612"/>
      <c r="I610" s="611"/>
      <c r="J610" s="611"/>
      <c r="K610" s="613"/>
    </row>
    <row r="611" spans="1:11" ht="15.75" customHeight="1">
      <c r="A611" s="609"/>
      <c r="B611" s="610"/>
      <c r="C611" s="611"/>
      <c r="D611" s="610"/>
      <c r="E611" s="610"/>
      <c r="F611" s="611"/>
      <c r="G611" s="611"/>
      <c r="H611" s="612"/>
      <c r="I611" s="611"/>
      <c r="J611" s="611"/>
      <c r="K611" s="613"/>
    </row>
    <row r="612" spans="1:11" ht="15.75" customHeight="1">
      <c r="A612" s="609"/>
      <c r="B612" s="610"/>
      <c r="C612" s="611"/>
      <c r="D612" s="610"/>
      <c r="E612" s="610"/>
      <c r="F612" s="611"/>
      <c r="G612" s="611"/>
      <c r="H612" s="612"/>
      <c r="I612" s="611"/>
      <c r="J612" s="611"/>
      <c r="K612" s="613"/>
    </row>
    <row r="613" spans="1:11" ht="15.75" customHeight="1">
      <c r="A613" s="609"/>
      <c r="B613" s="610"/>
      <c r="C613" s="611"/>
      <c r="D613" s="610"/>
      <c r="E613" s="610"/>
      <c r="F613" s="611"/>
      <c r="G613" s="611"/>
      <c r="H613" s="612"/>
      <c r="I613" s="611"/>
      <c r="J613" s="611"/>
      <c r="K613" s="613"/>
    </row>
    <row r="614" spans="1:11" ht="15.75" customHeight="1">
      <c r="A614" s="609"/>
      <c r="B614" s="610"/>
      <c r="C614" s="611"/>
      <c r="D614" s="610"/>
      <c r="E614" s="610"/>
      <c r="F614" s="611"/>
      <c r="G614" s="611"/>
      <c r="H614" s="612"/>
      <c r="I614" s="611"/>
      <c r="J614" s="611"/>
      <c r="K614" s="613"/>
    </row>
    <row r="615" spans="1:11" ht="15.75" customHeight="1">
      <c r="A615" s="609"/>
      <c r="B615" s="610"/>
      <c r="C615" s="611"/>
      <c r="D615" s="610"/>
      <c r="E615" s="610"/>
      <c r="F615" s="611"/>
      <c r="G615" s="611"/>
      <c r="H615" s="612"/>
      <c r="I615" s="611"/>
      <c r="J615" s="611"/>
      <c r="K615" s="613"/>
    </row>
    <row r="616" spans="1:11" ht="15.75" customHeight="1">
      <c r="A616" s="609"/>
      <c r="B616" s="610"/>
      <c r="C616" s="611"/>
      <c r="D616" s="610"/>
      <c r="E616" s="610"/>
      <c r="F616" s="611"/>
      <c r="G616" s="611"/>
      <c r="H616" s="612"/>
      <c r="I616" s="611"/>
      <c r="J616" s="611"/>
      <c r="K616" s="613"/>
    </row>
    <row r="617" spans="1:11" ht="15.75" customHeight="1">
      <c r="A617" s="609"/>
      <c r="B617" s="610"/>
      <c r="C617" s="611"/>
      <c r="D617" s="610"/>
      <c r="E617" s="610"/>
      <c r="F617" s="611"/>
      <c r="G617" s="611"/>
      <c r="H617" s="612"/>
      <c r="I617" s="611"/>
      <c r="J617" s="611"/>
      <c r="K617" s="613"/>
    </row>
    <row r="618" spans="1:11" ht="15.75" customHeight="1">
      <c r="A618" s="609"/>
      <c r="B618" s="610"/>
      <c r="C618" s="611"/>
      <c r="D618" s="610"/>
      <c r="E618" s="610"/>
      <c r="F618" s="611"/>
      <c r="G618" s="611"/>
      <c r="H618" s="612"/>
      <c r="I618" s="611"/>
      <c r="J618" s="611"/>
      <c r="K618" s="613"/>
    </row>
    <row r="619" spans="1:11" ht="15.75" customHeight="1">
      <c r="A619" s="609"/>
      <c r="B619" s="610"/>
      <c r="C619" s="611"/>
      <c r="D619" s="610"/>
      <c r="E619" s="610"/>
      <c r="F619" s="611"/>
      <c r="G619" s="611"/>
      <c r="H619" s="612"/>
      <c r="I619" s="611"/>
      <c r="J619" s="611"/>
      <c r="K619" s="613"/>
    </row>
    <row r="620" spans="1:11" ht="15.75" customHeight="1">
      <c r="A620" s="609"/>
      <c r="B620" s="610"/>
      <c r="C620" s="611"/>
      <c r="D620" s="610"/>
      <c r="E620" s="610"/>
      <c r="F620" s="611"/>
      <c r="G620" s="611"/>
      <c r="H620" s="612"/>
      <c r="I620" s="611"/>
      <c r="J620" s="611"/>
      <c r="K620" s="613"/>
    </row>
    <row r="621" spans="1:11" ht="15.75" customHeight="1">
      <c r="A621" s="609"/>
      <c r="B621" s="610"/>
      <c r="C621" s="611"/>
      <c r="D621" s="610"/>
      <c r="E621" s="610"/>
      <c r="F621" s="611"/>
      <c r="G621" s="611"/>
      <c r="H621" s="612"/>
      <c r="I621" s="611"/>
      <c r="J621" s="611"/>
      <c r="K621" s="613"/>
    </row>
    <row r="622" spans="1:11" ht="15.75" customHeight="1">
      <c r="A622" s="609"/>
      <c r="B622" s="610"/>
      <c r="C622" s="611"/>
      <c r="D622" s="610"/>
      <c r="E622" s="610"/>
      <c r="F622" s="611"/>
      <c r="G622" s="611"/>
      <c r="H622" s="612"/>
      <c r="I622" s="611"/>
      <c r="J622" s="611"/>
      <c r="K622" s="613"/>
    </row>
    <row r="623" spans="1:11" ht="15.75" customHeight="1">
      <c r="A623" s="609"/>
      <c r="B623" s="610"/>
      <c r="C623" s="611"/>
      <c r="D623" s="610"/>
      <c r="E623" s="610"/>
      <c r="F623" s="611"/>
      <c r="G623" s="611"/>
      <c r="H623" s="612"/>
      <c r="I623" s="611"/>
      <c r="J623" s="611"/>
      <c r="K623" s="613"/>
    </row>
    <row r="624" spans="1:11" ht="15.75" customHeight="1">
      <c r="A624" s="609"/>
      <c r="B624" s="610"/>
      <c r="C624" s="611"/>
      <c r="D624" s="610"/>
      <c r="E624" s="610"/>
      <c r="F624" s="611"/>
      <c r="G624" s="611"/>
      <c r="H624" s="612"/>
      <c r="I624" s="611"/>
      <c r="J624" s="611"/>
      <c r="K624" s="613"/>
    </row>
    <row r="625" spans="1:11" ht="15.75" customHeight="1">
      <c r="A625" s="609"/>
      <c r="B625" s="610"/>
      <c r="C625" s="611"/>
      <c r="D625" s="610"/>
      <c r="E625" s="610"/>
      <c r="F625" s="611"/>
      <c r="G625" s="611"/>
      <c r="H625" s="612"/>
      <c r="I625" s="611"/>
      <c r="J625" s="611"/>
      <c r="K625" s="613"/>
    </row>
    <row r="626" spans="1:11" ht="15.75" customHeight="1">
      <c r="A626" s="609"/>
      <c r="B626" s="610"/>
      <c r="C626" s="611"/>
      <c r="D626" s="610"/>
      <c r="E626" s="610"/>
      <c r="F626" s="611"/>
      <c r="G626" s="611"/>
      <c r="H626" s="612"/>
      <c r="I626" s="611"/>
      <c r="J626" s="611"/>
      <c r="K626" s="613"/>
    </row>
    <row r="627" spans="1:11" ht="15.75" customHeight="1">
      <c r="A627" s="609"/>
      <c r="B627" s="610"/>
      <c r="C627" s="611"/>
      <c r="D627" s="610"/>
      <c r="E627" s="610"/>
      <c r="F627" s="611"/>
      <c r="G627" s="611"/>
      <c r="H627" s="612"/>
      <c r="I627" s="611"/>
      <c r="J627" s="611"/>
      <c r="K627" s="613"/>
    </row>
    <row r="628" spans="1:11" ht="15.75" customHeight="1">
      <c r="A628" s="609"/>
      <c r="B628" s="610"/>
      <c r="C628" s="611"/>
      <c r="D628" s="610"/>
      <c r="E628" s="610"/>
      <c r="F628" s="611"/>
      <c r="G628" s="611"/>
      <c r="H628" s="612"/>
      <c r="I628" s="611"/>
      <c r="J628" s="611"/>
      <c r="K628" s="613"/>
    </row>
    <row r="629" spans="1:11" ht="15.75" customHeight="1">
      <c r="A629" s="609"/>
      <c r="B629" s="610"/>
      <c r="C629" s="611"/>
      <c r="D629" s="610"/>
      <c r="E629" s="610"/>
      <c r="F629" s="611"/>
      <c r="G629" s="611"/>
      <c r="H629" s="612"/>
      <c r="I629" s="611"/>
      <c r="J629" s="611"/>
      <c r="K629" s="613"/>
    </row>
    <row r="630" spans="1:11" ht="15.75" customHeight="1">
      <c r="A630" s="609"/>
      <c r="B630" s="610"/>
      <c r="C630" s="611"/>
      <c r="D630" s="610"/>
      <c r="E630" s="610"/>
      <c r="F630" s="611"/>
      <c r="G630" s="611"/>
      <c r="H630" s="612"/>
      <c r="I630" s="611"/>
      <c r="J630" s="611"/>
      <c r="K630" s="613"/>
    </row>
    <row r="631" spans="1:11" ht="15.75" customHeight="1">
      <c r="A631" s="609"/>
      <c r="B631" s="610"/>
      <c r="C631" s="611"/>
      <c r="D631" s="610"/>
      <c r="E631" s="610"/>
      <c r="F631" s="611"/>
      <c r="G631" s="611"/>
      <c r="H631" s="612"/>
      <c r="I631" s="611"/>
      <c r="J631" s="611"/>
      <c r="K631" s="613"/>
    </row>
    <row r="632" spans="1:11" ht="15.75" customHeight="1">
      <c r="A632" s="609"/>
      <c r="B632" s="610"/>
      <c r="C632" s="611"/>
      <c r="D632" s="610"/>
      <c r="E632" s="610"/>
      <c r="F632" s="611"/>
      <c r="G632" s="611"/>
      <c r="H632" s="612"/>
      <c r="I632" s="611"/>
      <c r="J632" s="611"/>
      <c r="K632" s="613"/>
    </row>
    <row r="633" spans="1:11" ht="15.75" customHeight="1">
      <c r="A633" s="609"/>
      <c r="B633" s="610"/>
      <c r="C633" s="611"/>
      <c r="D633" s="610"/>
      <c r="E633" s="610"/>
      <c r="F633" s="611"/>
      <c r="G633" s="611"/>
      <c r="H633" s="612"/>
      <c r="I633" s="611"/>
      <c r="J633" s="611"/>
      <c r="K633" s="613"/>
    </row>
    <row r="634" spans="1:11" ht="15.75" customHeight="1">
      <c r="A634" s="609"/>
      <c r="B634" s="610"/>
      <c r="C634" s="611"/>
      <c r="D634" s="610"/>
      <c r="E634" s="610"/>
      <c r="F634" s="611"/>
      <c r="G634" s="611"/>
      <c r="H634" s="612"/>
      <c r="I634" s="611"/>
      <c r="J634" s="611"/>
      <c r="K634" s="613"/>
    </row>
    <row r="635" spans="1:11" ht="15.75" customHeight="1">
      <c r="A635" s="609"/>
      <c r="B635" s="610"/>
      <c r="C635" s="611"/>
      <c r="D635" s="610"/>
      <c r="E635" s="610"/>
      <c r="F635" s="611"/>
      <c r="G635" s="611"/>
      <c r="H635" s="612"/>
      <c r="I635" s="611"/>
      <c r="J635" s="611"/>
      <c r="K635" s="613"/>
    </row>
    <row r="636" spans="1:11" ht="15.75" customHeight="1">
      <c r="A636" s="609"/>
      <c r="B636" s="610"/>
      <c r="C636" s="611"/>
      <c r="D636" s="610"/>
      <c r="E636" s="610"/>
      <c r="F636" s="611"/>
      <c r="G636" s="611"/>
      <c r="H636" s="612"/>
      <c r="I636" s="611"/>
      <c r="J636" s="611"/>
      <c r="K636" s="613"/>
    </row>
    <row r="637" spans="1:11" ht="15.75" customHeight="1">
      <c r="A637" s="609"/>
      <c r="B637" s="610"/>
      <c r="C637" s="611"/>
      <c r="D637" s="610"/>
      <c r="E637" s="610"/>
      <c r="F637" s="611"/>
      <c r="G637" s="611"/>
      <c r="H637" s="612"/>
      <c r="I637" s="611"/>
      <c r="J637" s="611"/>
      <c r="K637" s="613"/>
    </row>
    <row r="638" spans="1:11" ht="15.75" customHeight="1">
      <c r="A638" s="609"/>
      <c r="B638" s="610"/>
      <c r="C638" s="611"/>
      <c r="D638" s="610"/>
      <c r="E638" s="610"/>
      <c r="F638" s="611"/>
      <c r="G638" s="611"/>
      <c r="H638" s="612"/>
      <c r="I638" s="611"/>
      <c r="J638" s="611"/>
      <c r="K638" s="613"/>
    </row>
    <row r="639" spans="1:11" ht="15.75" customHeight="1">
      <c r="A639" s="609"/>
      <c r="B639" s="610"/>
      <c r="C639" s="611"/>
      <c r="D639" s="610"/>
      <c r="E639" s="610"/>
      <c r="F639" s="611"/>
      <c r="G639" s="611"/>
      <c r="H639" s="612"/>
      <c r="I639" s="611"/>
      <c r="J639" s="611"/>
      <c r="K639" s="613"/>
    </row>
    <row r="640" spans="1:11" ht="15.75" customHeight="1">
      <c r="A640" s="609"/>
      <c r="B640" s="610"/>
      <c r="C640" s="611"/>
      <c r="D640" s="610"/>
      <c r="E640" s="610"/>
      <c r="F640" s="611"/>
      <c r="G640" s="611"/>
      <c r="H640" s="612"/>
      <c r="I640" s="611"/>
      <c r="J640" s="611"/>
      <c r="K640" s="613"/>
    </row>
    <row r="641" spans="1:11" ht="15.75" customHeight="1">
      <c r="A641" s="609"/>
      <c r="B641" s="610"/>
      <c r="C641" s="611"/>
      <c r="D641" s="610"/>
      <c r="E641" s="610"/>
      <c r="F641" s="611"/>
      <c r="G641" s="611"/>
      <c r="H641" s="612"/>
      <c r="I641" s="611"/>
      <c r="J641" s="611"/>
      <c r="K641" s="613"/>
    </row>
    <row r="642" spans="1:11" ht="15.75" customHeight="1">
      <c r="A642" s="609"/>
      <c r="B642" s="610"/>
      <c r="C642" s="611"/>
      <c r="D642" s="610"/>
      <c r="E642" s="610"/>
      <c r="F642" s="611"/>
      <c r="G642" s="611"/>
      <c r="H642" s="612"/>
      <c r="I642" s="611"/>
      <c r="J642" s="611"/>
      <c r="K642" s="613"/>
    </row>
    <row r="643" spans="1:11" ht="15.75" customHeight="1">
      <c r="A643" s="609"/>
      <c r="B643" s="610"/>
      <c r="C643" s="611"/>
      <c r="D643" s="610"/>
      <c r="E643" s="610"/>
      <c r="F643" s="611"/>
      <c r="G643" s="611"/>
      <c r="H643" s="612"/>
      <c r="I643" s="611"/>
      <c r="J643" s="611"/>
      <c r="K643" s="613"/>
    </row>
    <row r="644" spans="1:11" ht="15.75" customHeight="1">
      <c r="A644" s="609"/>
      <c r="B644" s="610"/>
      <c r="C644" s="611"/>
      <c r="D644" s="610"/>
      <c r="E644" s="610"/>
      <c r="F644" s="611"/>
      <c r="G644" s="611"/>
      <c r="H644" s="612"/>
      <c r="I644" s="611"/>
      <c r="J644" s="611"/>
      <c r="K644" s="613"/>
    </row>
    <row r="645" spans="1:11" ht="15.75" customHeight="1">
      <c r="A645" s="609"/>
      <c r="B645" s="610"/>
      <c r="C645" s="611"/>
      <c r="D645" s="610"/>
      <c r="E645" s="610"/>
      <c r="F645" s="611"/>
      <c r="G645" s="611"/>
      <c r="H645" s="612"/>
      <c r="I645" s="611"/>
      <c r="J645" s="611"/>
      <c r="K645" s="613"/>
    </row>
    <row r="646" spans="1:11" ht="15.75" customHeight="1">
      <c r="A646" s="609"/>
      <c r="B646" s="610"/>
      <c r="C646" s="611"/>
      <c r="D646" s="610"/>
      <c r="E646" s="610"/>
      <c r="F646" s="611"/>
      <c r="G646" s="611"/>
      <c r="H646" s="612"/>
      <c r="I646" s="611"/>
      <c r="J646" s="611"/>
      <c r="K646" s="613"/>
    </row>
    <row r="647" spans="1:11" ht="15.75" customHeight="1">
      <c r="A647" s="609"/>
      <c r="B647" s="610"/>
      <c r="C647" s="611"/>
      <c r="D647" s="610"/>
      <c r="E647" s="610"/>
      <c r="F647" s="611"/>
      <c r="G647" s="611"/>
      <c r="H647" s="612"/>
      <c r="I647" s="611"/>
      <c r="J647" s="611"/>
      <c r="K647" s="613"/>
    </row>
    <row r="648" spans="1:11" ht="15.75" customHeight="1">
      <c r="A648" s="609"/>
      <c r="B648" s="610"/>
      <c r="C648" s="611"/>
      <c r="D648" s="610"/>
      <c r="E648" s="610"/>
      <c r="F648" s="611"/>
      <c r="G648" s="611"/>
      <c r="H648" s="612"/>
      <c r="I648" s="611"/>
      <c r="J648" s="611"/>
      <c r="K648" s="613"/>
    </row>
    <row r="649" spans="1:11" ht="15.75" customHeight="1">
      <c r="A649" s="609"/>
      <c r="B649" s="610"/>
      <c r="C649" s="611"/>
      <c r="D649" s="610"/>
      <c r="E649" s="610"/>
      <c r="F649" s="611"/>
      <c r="G649" s="611"/>
      <c r="H649" s="612"/>
      <c r="I649" s="611"/>
      <c r="J649" s="611"/>
      <c r="K649" s="613"/>
    </row>
    <row r="650" spans="1:11" ht="15.75" customHeight="1">
      <c r="A650" s="609"/>
      <c r="B650" s="610"/>
      <c r="C650" s="611"/>
      <c r="D650" s="610"/>
      <c r="E650" s="610"/>
      <c r="F650" s="611"/>
      <c r="G650" s="611"/>
      <c r="H650" s="612"/>
      <c r="I650" s="611"/>
      <c r="J650" s="611"/>
      <c r="K650" s="613"/>
    </row>
    <row r="651" spans="1:11" ht="15.75" customHeight="1">
      <c r="A651" s="609"/>
      <c r="B651" s="610"/>
      <c r="C651" s="611"/>
      <c r="D651" s="610"/>
      <c r="E651" s="610"/>
      <c r="F651" s="611"/>
      <c r="G651" s="611"/>
      <c r="H651" s="612"/>
      <c r="I651" s="611"/>
      <c r="J651" s="611"/>
      <c r="K651" s="613"/>
    </row>
    <row r="652" spans="1:11" ht="15.75" customHeight="1">
      <c r="A652" s="609"/>
      <c r="B652" s="610"/>
      <c r="C652" s="611"/>
      <c r="D652" s="610"/>
      <c r="E652" s="610"/>
      <c r="F652" s="611"/>
      <c r="G652" s="611"/>
      <c r="H652" s="612"/>
      <c r="I652" s="611"/>
      <c r="J652" s="611"/>
      <c r="K652" s="613"/>
    </row>
    <row r="653" spans="1:11" ht="15.75" customHeight="1">
      <c r="A653" s="609"/>
      <c r="B653" s="610"/>
      <c r="C653" s="611"/>
      <c r="D653" s="610"/>
      <c r="E653" s="610"/>
      <c r="F653" s="611"/>
      <c r="G653" s="611"/>
      <c r="H653" s="612"/>
      <c r="I653" s="611"/>
      <c r="J653" s="611"/>
      <c r="K653" s="613"/>
    </row>
    <row r="654" spans="1:11" ht="15.75" customHeight="1">
      <c r="A654" s="609"/>
      <c r="B654" s="610"/>
      <c r="C654" s="611"/>
      <c r="D654" s="610"/>
      <c r="E654" s="610"/>
      <c r="F654" s="611"/>
      <c r="G654" s="611"/>
      <c r="H654" s="612"/>
      <c r="I654" s="611"/>
      <c r="J654" s="611"/>
      <c r="K654" s="613"/>
    </row>
    <row r="655" spans="1:11" ht="15.75" customHeight="1">
      <c r="A655" s="609"/>
      <c r="B655" s="610"/>
      <c r="C655" s="611"/>
      <c r="D655" s="610"/>
      <c r="E655" s="610"/>
      <c r="F655" s="611"/>
      <c r="G655" s="611"/>
      <c r="H655" s="612"/>
      <c r="I655" s="611"/>
      <c r="J655" s="611"/>
      <c r="K655" s="613"/>
    </row>
    <row r="656" spans="1:11" ht="15.75" customHeight="1">
      <c r="A656" s="609"/>
      <c r="B656" s="610"/>
      <c r="C656" s="611"/>
      <c r="D656" s="610"/>
      <c r="E656" s="610"/>
      <c r="F656" s="611"/>
      <c r="G656" s="611"/>
      <c r="H656" s="612"/>
      <c r="I656" s="611"/>
      <c r="J656" s="611"/>
      <c r="K656" s="613"/>
    </row>
    <row r="657" spans="1:11" ht="15.75" customHeight="1">
      <c r="A657" s="609"/>
      <c r="B657" s="610"/>
      <c r="C657" s="611"/>
      <c r="D657" s="610"/>
      <c r="E657" s="610"/>
      <c r="F657" s="611"/>
      <c r="G657" s="611"/>
      <c r="H657" s="612"/>
      <c r="I657" s="611"/>
      <c r="J657" s="611"/>
      <c r="K657" s="613"/>
    </row>
    <row r="658" spans="1:11" ht="15.75" customHeight="1">
      <c r="A658" s="609"/>
      <c r="B658" s="610"/>
      <c r="C658" s="611"/>
      <c r="D658" s="610"/>
      <c r="E658" s="610"/>
      <c r="F658" s="611"/>
      <c r="G658" s="611"/>
      <c r="H658" s="612"/>
      <c r="I658" s="611"/>
      <c r="J658" s="611"/>
      <c r="K658" s="613"/>
    </row>
    <row r="659" spans="1:11" ht="15.75" customHeight="1">
      <c r="A659" s="609"/>
      <c r="B659" s="610"/>
      <c r="C659" s="611"/>
      <c r="D659" s="610"/>
      <c r="E659" s="610"/>
      <c r="F659" s="611"/>
      <c r="G659" s="611"/>
      <c r="H659" s="612"/>
      <c r="I659" s="611"/>
      <c r="J659" s="611"/>
      <c r="K659" s="613"/>
    </row>
    <row r="660" spans="1:11" ht="15.75" customHeight="1">
      <c r="A660" s="609"/>
      <c r="B660" s="610"/>
      <c r="C660" s="611"/>
      <c r="D660" s="610"/>
      <c r="E660" s="610"/>
      <c r="F660" s="611"/>
      <c r="G660" s="611"/>
      <c r="H660" s="612"/>
      <c r="I660" s="611"/>
      <c r="J660" s="611"/>
      <c r="K660" s="613"/>
    </row>
    <row r="661" spans="1:11" ht="15.75" customHeight="1">
      <c r="A661" s="609"/>
      <c r="B661" s="610"/>
      <c r="C661" s="611"/>
      <c r="D661" s="610"/>
      <c r="E661" s="610"/>
      <c r="F661" s="611"/>
      <c r="G661" s="611"/>
      <c r="H661" s="612"/>
      <c r="I661" s="611"/>
      <c r="J661" s="611"/>
      <c r="K661" s="613"/>
    </row>
    <row r="662" spans="1:11" ht="15.75" customHeight="1">
      <c r="A662" s="609"/>
      <c r="B662" s="610"/>
      <c r="C662" s="611"/>
      <c r="D662" s="610"/>
      <c r="E662" s="610"/>
      <c r="F662" s="611"/>
      <c r="G662" s="611"/>
      <c r="H662" s="612"/>
      <c r="I662" s="611"/>
      <c r="J662" s="611"/>
      <c r="K662" s="613"/>
    </row>
    <row r="663" spans="1:11" ht="15.75" customHeight="1">
      <c r="A663" s="609"/>
      <c r="B663" s="610"/>
      <c r="C663" s="611"/>
      <c r="D663" s="610"/>
      <c r="E663" s="610"/>
      <c r="F663" s="611"/>
      <c r="G663" s="611"/>
      <c r="H663" s="612"/>
      <c r="I663" s="611"/>
      <c r="J663" s="611"/>
      <c r="K663" s="613"/>
    </row>
    <row r="664" spans="1:11" ht="15.75" customHeight="1">
      <c r="A664" s="609"/>
      <c r="B664" s="610"/>
      <c r="C664" s="611"/>
      <c r="D664" s="610"/>
      <c r="E664" s="610"/>
      <c r="F664" s="611"/>
      <c r="G664" s="611"/>
      <c r="H664" s="612"/>
      <c r="I664" s="611"/>
      <c r="J664" s="611"/>
      <c r="K664" s="613"/>
    </row>
    <row r="665" spans="1:11" ht="15.75" customHeight="1">
      <c r="A665" s="609"/>
      <c r="B665" s="610"/>
      <c r="C665" s="611"/>
      <c r="D665" s="610"/>
      <c r="E665" s="610"/>
      <c r="F665" s="611"/>
      <c r="G665" s="611"/>
      <c r="H665" s="612"/>
      <c r="I665" s="611"/>
      <c r="J665" s="611"/>
      <c r="K665" s="613"/>
    </row>
    <row r="666" spans="1:11" ht="15.75" customHeight="1">
      <c r="A666" s="609"/>
      <c r="B666" s="610"/>
      <c r="C666" s="611"/>
      <c r="D666" s="610"/>
      <c r="E666" s="610"/>
      <c r="F666" s="611"/>
      <c r="G666" s="611"/>
      <c r="H666" s="612"/>
      <c r="I666" s="611"/>
      <c r="J666" s="611"/>
      <c r="K666" s="613"/>
    </row>
    <row r="667" spans="1:11" ht="15.75" customHeight="1">
      <c r="A667" s="609"/>
      <c r="B667" s="610"/>
      <c r="C667" s="611"/>
      <c r="D667" s="610"/>
      <c r="E667" s="610"/>
      <c r="F667" s="611"/>
      <c r="G667" s="611"/>
      <c r="H667" s="612"/>
      <c r="I667" s="611"/>
      <c r="J667" s="611"/>
      <c r="K667" s="613"/>
    </row>
    <row r="668" spans="1:11" ht="15.75" customHeight="1">
      <c r="A668" s="609"/>
      <c r="B668" s="610"/>
      <c r="C668" s="611"/>
      <c r="D668" s="610"/>
      <c r="E668" s="610"/>
      <c r="F668" s="611"/>
      <c r="G668" s="611"/>
      <c r="H668" s="612"/>
      <c r="I668" s="611"/>
      <c r="J668" s="611"/>
      <c r="K668" s="613"/>
    </row>
    <row r="669" spans="1:11" ht="15.75" customHeight="1">
      <c r="A669" s="609"/>
      <c r="B669" s="610"/>
      <c r="C669" s="611"/>
      <c r="D669" s="610"/>
      <c r="E669" s="610"/>
      <c r="F669" s="611"/>
      <c r="G669" s="611"/>
      <c r="H669" s="612"/>
      <c r="I669" s="611"/>
      <c r="J669" s="611"/>
      <c r="K669" s="613"/>
    </row>
    <row r="670" spans="1:11" ht="15.75" customHeight="1">
      <c r="A670" s="609"/>
      <c r="B670" s="610"/>
      <c r="C670" s="611"/>
      <c r="D670" s="610"/>
      <c r="E670" s="610"/>
      <c r="F670" s="611"/>
      <c r="G670" s="611"/>
      <c r="H670" s="612"/>
      <c r="I670" s="611"/>
      <c r="J670" s="611"/>
      <c r="K670" s="613"/>
    </row>
    <row r="671" spans="1:11" ht="15.75" customHeight="1">
      <c r="A671" s="609"/>
      <c r="B671" s="610"/>
      <c r="C671" s="611"/>
      <c r="D671" s="610"/>
      <c r="E671" s="610"/>
      <c r="F671" s="611"/>
      <c r="G671" s="611"/>
      <c r="H671" s="612"/>
      <c r="I671" s="611"/>
      <c r="J671" s="611"/>
      <c r="K671" s="613"/>
    </row>
    <row r="672" spans="1:11" ht="15.75" customHeight="1">
      <c r="A672" s="609"/>
      <c r="B672" s="610"/>
      <c r="C672" s="611"/>
      <c r="D672" s="610"/>
      <c r="E672" s="610"/>
      <c r="F672" s="611"/>
      <c r="G672" s="611"/>
      <c r="H672" s="612"/>
      <c r="I672" s="611"/>
      <c r="J672" s="611"/>
      <c r="K672" s="613"/>
    </row>
    <row r="673" spans="1:11" ht="15.75" customHeight="1">
      <c r="A673" s="609"/>
      <c r="B673" s="610"/>
      <c r="C673" s="611"/>
      <c r="D673" s="610"/>
      <c r="E673" s="610"/>
      <c r="F673" s="611"/>
      <c r="G673" s="611"/>
      <c r="H673" s="612"/>
      <c r="I673" s="611"/>
      <c r="J673" s="611"/>
      <c r="K673" s="613"/>
    </row>
    <row r="674" spans="1:11" ht="15.75" customHeight="1">
      <c r="A674" s="609"/>
      <c r="B674" s="610"/>
      <c r="C674" s="611"/>
      <c r="D674" s="610"/>
      <c r="E674" s="610"/>
      <c r="F674" s="611"/>
      <c r="G674" s="611"/>
      <c r="H674" s="612"/>
      <c r="I674" s="611"/>
      <c r="J674" s="611"/>
      <c r="K674" s="613"/>
    </row>
    <row r="675" spans="1:11" ht="15.75" customHeight="1">
      <c r="A675" s="609"/>
      <c r="B675" s="610"/>
      <c r="C675" s="611"/>
      <c r="D675" s="610"/>
      <c r="E675" s="610"/>
      <c r="F675" s="611"/>
      <c r="G675" s="611"/>
      <c r="H675" s="612"/>
      <c r="I675" s="611"/>
      <c r="J675" s="611"/>
      <c r="K675" s="613"/>
    </row>
    <row r="676" spans="1:11" ht="15.75" customHeight="1">
      <c r="A676" s="609"/>
      <c r="B676" s="610"/>
      <c r="C676" s="611"/>
      <c r="D676" s="610"/>
      <c r="E676" s="610"/>
      <c r="F676" s="611"/>
      <c r="G676" s="611"/>
      <c r="H676" s="612"/>
      <c r="I676" s="611"/>
      <c r="J676" s="611"/>
      <c r="K676" s="613"/>
    </row>
    <row r="677" spans="1:11" ht="15.75" customHeight="1">
      <c r="A677" s="609"/>
      <c r="B677" s="610"/>
      <c r="C677" s="611"/>
      <c r="D677" s="610"/>
      <c r="E677" s="610"/>
      <c r="F677" s="611"/>
      <c r="G677" s="611"/>
      <c r="H677" s="612"/>
      <c r="I677" s="611"/>
      <c r="J677" s="611"/>
      <c r="K677" s="613"/>
    </row>
    <row r="678" spans="1:11" ht="15.75" customHeight="1">
      <c r="A678" s="609"/>
      <c r="B678" s="610"/>
      <c r="C678" s="611"/>
      <c r="D678" s="610"/>
      <c r="E678" s="610"/>
      <c r="F678" s="611"/>
      <c r="G678" s="611"/>
      <c r="H678" s="612"/>
      <c r="I678" s="611"/>
      <c r="J678" s="611"/>
      <c r="K678" s="613"/>
    </row>
    <row r="679" spans="1:11" ht="15.75" customHeight="1">
      <c r="A679" s="609"/>
      <c r="B679" s="610"/>
      <c r="C679" s="611"/>
      <c r="D679" s="610"/>
      <c r="E679" s="610"/>
      <c r="F679" s="611"/>
      <c r="G679" s="611"/>
      <c r="H679" s="612"/>
      <c r="I679" s="611"/>
      <c r="J679" s="611"/>
      <c r="K679" s="613"/>
    </row>
    <row r="680" spans="1:11" ht="15.75" customHeight="1">
      <c r="A680" s="609"/>
      <c r="B680" s="610"/>
      <c r="C680" s="611"/>
      <c r="D680" s="610"/>
      <c r="E680" s="610"/>
      <c r="F680" s="611"/>
      <c r="G680" s="611"/>
      <c r="H680" s="612"/>
      <c r="I680" s="611"/>
      <c r="J680" s="611"/>
      <c r="K680" s="613"/>
    </row>
    <row r="681" spans="1:11" ht="15.75" customHeight="1">
      <c r="A681" s="609"/>
      <c r="B681" s="610"/>
      <c r="C681" s="611"/>
      <c r="D681" s="610"/>
      <c r="E681" s="610"/>
      <c r="F681" s="611"/>
      <c r="G681" s="611"/>
      <c r="H681" s="612"/>
      <c r="I681" s="611"/>
      <c r="J681" s="611"/>
      <c r="K681" s="613"/>
    </row>
    <row r="682" spans="1:11" ht="15.75" customHeight="1">
      <c r="A682" s="609"/>
      <c r="B682" s="610"/>
      <c r="C682" s="611"/>
      <c r="D682" s="610"/>
      <c r="E682" s="610"/>
      <c r="F682" s="611"/>
      <c r="G682" s="611"/>
      <c r="H682" s="612"/>
      <c r="I682" s="611"/>
      <c r="J682" s="611"/>
      <c r="K682" s="613"/>
    </row>
    <row r="683" spans="1:11" ht="15.75" customHeight="1">
      <c r="A683" s="609"/>
      <c r="B683" s="610"/>
      <c r="C683" s="611"/>
      <c r="D683" s="610"/>
      <c r="E683" s="610"/>
      <c r="F683" s="611"/>
      <c r="G683" s="611"/>
      <c r="H683" s="612"/>
      <c r="I683" s="611"/>
      <c r="J683" s="611"/>
      <c r="K683" s="613"/>
    </row>
    <row r="684" spans="1:11" ht="15.75" customHeight="1">
      <c r="A684" s="609"/>
      <c r="B684" s="610"/>
      <c r="C684" s="611"/>
      <c r="D684" s="610"/>
      <c r="E684" s="610"/>
      <c r="F684" s="611"/>
      <c r="G684" s="611"/>
      <c r="H684" s="612"/>
      <c r="I684" s="611"/>
      <c r="J684" s="611"/>
      <c r="K684" s="613"/>
    </row>
    <row r="685" spans="1:11" ht="15.75" customHeight="1">
      <c r="A685" s="609"/>
      <c r="B685" s="610"/>
      <c r="C685" s="611"/>
      <c r="D685" s="610"/>
      <c r="E685" s="610"/>
      <c r="F685" s="611"/>
      <c r="G685" s="611"/>
      <c r="H685" s="612"/>
      <c r="I685" s="611"/>
      <c r="J685" s="611"/>
      <c r="K685" s="613"/>
    </row>
    <row r="686" spans="1:11" ht="15.75" customHeight="1">
      <c r="A686" s="609"/>
      <c r="B686" s="610"/>
      <c r="C686" s="611"/>
      <c r="D686" s="610"/>
      <c r="E686" s="610"/>
      <c r="F686" s="611"/>
      <c r="G686" s="611"/>
      <c r="H686" s="612"/>
      <c r="I686" s="611"/>
      <c r="J686" s="611"/>
      <c r="K686" s="613"/>
    </row>
    <row r="687" spans="1:11" ht="15.75" customHeight="1">
      <c r="A687" s="609"/>
      <c r="B687" s="610"/>
      <c r="C687" s="611"/>
      <c r="D687" s="610"/>
      <c r="E687" s="610"/>
      <c r="F687" s="611"/>
      <c r="G687" s="611"/>
      <c r="H687" s="612"/>
      <c r="I687" s="611"/>
      <c r="J687" s="611"/>
      <c r="K687" s="613"/>
    </row>
    <row r="688" spans="1:11" ht="15.75" customHeight="1">
      <c r="A688" s="609"/>
      <c r="B688" s="610"/>
      <c r="C688" s="611"/>
      <c r="D688" s="610"/>
      <c r="E688" s="610"/>
      <c r="F688" s="611"/>
      <c r="G688" s="611"/>
      <c r="H688" s="612"/>
      <c r="I688" s="611"/>
      <c r="J688" s="611"/>
      <c r="K688" s="613"/>
    </row>
    <row r="689" spans="1:11" ht="15.75" customHeight="1">
      <c r="A689" s="609"/>
      <c r="B689" s="610"/>
      <c r="C689" s="611"/>
      <c r="D689" s="610"/>
      <c r="E689" s="610"/>
      <c r="F689" s="611"/>
      <c r="G689" s="611"/>
      <c r="H689" s="612"/>
      <c r="I689" s="611"/>
      <c r="J689" s="611"/>
      <c r="K689" s="613"/>
    </row>
    <row r="690" spans="1:11" ht="15.75" customHeight="1">
      <c r="A690" s="609"/>
      <c r="B690" s="610"/>
      <c r="C690" s="611"/>
      <c r="D690" s="610"/>
      <c r="E690" s="610"/>
      <c r="F690" s="611"/>
      <c r="G690" s="611"/>
      <c r="H690" s="612"/>
      <c r="I690" s="611"/>
      <c r="J690" s="611"/>
      <c r="K690" s="613"/>
    </row>
    <row r="691" spans="1:11" ht="15.75" customHeight="1">
      <c r="A691" s="609"/>
      <c r="B691" s="610"/>
      <c r="C691" s="611"/>
      <c r="D691" s="610"/>
      <c r="E691" s="610"/>
      <c r="F691" s="611"/>
      <c r="G691" s="611"/>
      <c r="H691" s="612"/>
      <c r="I691" s="611"/>
      <c r="J691" s="611"/>
      <c r="K691" s="613"/>
    </row>
    <row r="692" spans="1:11" ht="15.75" customHeight="1">
      <c r="A692" s="609"/>
      <c r="B692" s="610"/>
      <c r="C692" s="611"/>
      <c r="D692" s="610"/>
      <c r="E692" s="610"/>
      <c r="F692" s="611"/>
      <c r="G692" s="611"/>
      <c r="H692" s="612"/>
      <c r="I692" s="611"/>
      <c r="J692" s="611"/>
      <c r="K692" s="613"/>
    </row>
    <row r="693" spans="1:11" ht="15.75" customHeight="1">
      <c r="A693" s="609"/>
      <c r="B693" s="610"/>
      <c r="C693" s="611"/>
      <c r="D693" s="610"/>
      <c r="E693" s="610"/>
      <c r="F693" s="611"/>
      <c r="G693" s="611"/>
      <c r="H693" s="612"/>
      <c r="I693" s="611"/>
      <c r="J693" s="611"/>
      <c r="K693" s="613"/>
    </row>
    <row r="694" spans="1:11" ht="15.75" customHeight="1">
      <c r="A694" s="609"/>
      <c r="B694" s="610"/>
      <c r="C694" s="611"/>
      <c r="D694" s="610"/>
      <c r="E694" s="610"/>
      <c r="F694" s="611"/>
      <c r="G694" s="611"/>
      <c r="H694" s="612"/>
      <c r="I694" s="611"/>
      <c r="J694" s="611"/>
      <c r="K694" s="613"/>
    </row>
    <row r="695" spans="1:11" ht="15.75" customHeight="1">
      <c r="A695" s="609"/>
      <c r="B695" s="610"/>
      <c r="C695" s="611"/>
      <c r="D695" s="610"/>
      <c r="E695" s="610"/>
      <c r="F695" s="611"/>
      <c r="G695" s="611"/>
      <c r="H695" s="612"/>
      <c r="I695" s="611"/>
      <c r="J695" s="611"/>
      <c r="K695" s="613"/>
    </row>
    <row r="696" spans="1:11" ht="15.75" customHeight="1">
      <c r="A696" s="609"/>
      <c r="B696" s="610"/>
      <c r="C696" s="611"/>
      <c r="D696" s="610"/>
      <c r="E696" s="610"/>
      <c r="F696" s="611"/>
      <c r="G696" s="611"/>
      <c r="H696" s="612"/>
      <c r="I696" s="611"/>
      <c r="J696" s="611"/>
      <c r="K696" s="613"/>
    </row>
    <row r="697" spans="1:11" ht="15.75" customHeight="1">
      <c r="A697" s="609"/>
      <c r="B697" s="610"/>
      <c r="C697" s="611"/>
      <c r="D697" s="610"/>
      <c r="E697" s="610"/>
      <c r="F697" s="611"/>
      <c r="G697" s="611"/>
      <c r="H697" s="612"/>
      <c r="I697" s="611"/>
      <c r="J697" s="611"/>
      <c r="K697" s="613"/>
    </row>
    <row r="698" spans="1:11" ht="15.75" customHeight="1">
      <c r="A698" s="609"/>
      <c r="B698" s="610"/>
      <c r="C698" s="611"/>
      <c r="D698" s="610"/>
      <c r="E698" s="610"/>
      <c r="F698" s="611"/>
      <c r="G698" s="611"/>
      <c r="H698" s="612"/>
      <c r="I698" s="611"/>
      <c r="J698" s="611"/>
      <c r="K698" s="613"/>
    </row>
    <row r="699" spans="1:11" ht="15.75" customHeight="1">
      <c r="A699" s="609"/>
      <c r="B699" s="610"/>
      <c r="C699" s="611"/>
      <c r="D699" s="610"/>
      <c r="E699" s="610"/>
      <c r="F699" s="611"/>
      <c r="G699" s="611"/>
      <c r="H699" s="612"/>
      <c r="I699" s="611"/>
      <c r="J699" s="611"/>
      <c r="K699" s="613"/>
    </row>
    <row r="700" spans="1:11" ht="15.75" customHeight="1">
      <c r="A700" s="609"/>
      <c r="B700" s="610"/>
      <c r="C700" s="611"/>
      <c r="D700" s="610"/>
      <c r="E700" s="610"/>
      <c r="F700" s="611"/>
      <c r="G700" s="611"/>
      <c r="H700" s="612"/>
      <c r="I700" s="611"/>
      <c r="J700" s="611"/>
      <c r="K700" s="613"/>
    </row>
    <row r="701" spans="1:11" ht="15.75" customHeight="1">
      <c r="A701" s="609"/>
      <c r="B701" s="610"/>
      <c r="C701" s="611"/>
      <c r="D701" s="610"/>
      <c r="E701" s="610"/>
      <c r="F701" s="611"/>
      <c r="G701" s="611"/>
      <c r="H701" s="612"/>
      <c r="I701" s="611"/>
      <c r="J701" s="611"/>
      <c r="K701" s="613"/>
    </row>
    <row r="702" spans="1:11" ht="15.75" customHeight="1">
      <c r="A702" s="609"/>
      <c r="B702" s="610"/>
      <c r="C702" s="611"/>
      <c r="D702" s="610"/>
      <c r="E702" s="610"/>
      <c r="F702" s="611"/>
      <c r="G702" s="611"/>
      <c r="H702" s="612"/>
      <c r="I702" s="611"/>
      <c r="J702" s="611"/>
      <c r="K702" s="613"/>
    </row>
    <row r="703" spans="1:11" ht="15.75" customHeight="1">
      <c r="A703" s="609"/>
      <c r="B703" s="610"/>
      <c r="C703" s="611"/>
      <c r="D703" s="610"/>
      <c r="E703" s="610"/>
      <c r="F703" s="611"/>
      <c r="G703" s="611"/>
      <c r="H703" s="612"/>
      <c r="I703" s="611"/>
      <c r="J703" s="611"/>
      <c r="K703" s="613"/>
    </row>
    <row r="704" spans="1:11" ht="15.75" customHeight="1">
      <c r="A704" s="609"/>
      <c r="B704" s="610"/>
      <c r="C704" s="611"/>
      <c r="D704" s="610"/>
      <c r="E704" s="610"/>
      <c r="F704" s="611"/>
      <c r="G704" s="611"/>
      <c r="H704" s="612"/>
      <c r="I704" s="611"/>
      <c r="J704" s="611"/>
      <c r="K704" s="613"/>
    </row>
    <row r="705" spans="1:11" ht="15.75" customHeight="1">
      <c r="A705" s="609"/>
      <c r="B705" s="610"/>
      <c r="C705" s="611"/>
      <c r="D705" s="610"/>
      <c r="E705" s="610"/>
      <c r="F705" s="611"/>
      <c r="G705" s="611"/>
      <c r="H705" s="612"/>
      <c r="I705" s="611"/>
      <c r="J705" s="611"/>
      <c r="K705" s="613"/>
    </row>
    <row r="706" spans="1:11" ht="15.75" customHeight="1">
      <c r="A706" s="609"/>
      <c r="B706" s="610"/>
      <c r="C706" s="611"/>
      <c r="D706" s="610"/>
      <c r="E706" s="610"/>
      <c r="F706" s="611"/>
      <c r="G706" s="611"/>
      <c r="H706" s="612"/>
      <c r="I706" s="611"/>
      <c r="J706" s="611"/>
      <c r="K706" s="613"/>
    </row>
    <row r="707" spans="1:11" ht="15.75" customHeight="1">
      <c r="A707" s="609"/>
      <c r="B707" s="610"/>
      <c r="C707" s="611"/>
      <c r="D707" s="610"/>
      <c r="E707" s="610"/>
      <c r="F707" s="611"/>
      <c r="G707" s="611"/>
      <c r="H707" s="612"/>
      <c r="I707" s="611"/>
      <c r="J707" s="611"/>
      <c r="K707" s="613"/>
    </row>
    <row r="708" spans="1:11" ht="15.75" customHeight="1">
      <c r="A708" s="609"/>
      <c r="B708" s="610"/>
      <c r="C708" s="611"/>
      <c r="D708" s="610"/>
      <c r="E708" s="610"/>
      <c r="F708" s="611"/>
      <c r="G708" s="611"/>
      <c r="H708" s="612"/>
      <c r="I708" s="611"/>
      <c r="J708" s="611"/>
      <c r="K708" s="613"/>
    </row>
    <row r="709" spans="1:11" ht="15.75" customHeight="1">
      <c r="A709" s="609"/>
      <c r="B709" s="610"/>
      <c r="C709" s="611"/>
      <c r="D709" s="610"/>
      <c r="E709" s="610"/>
      <c r="F709" s="611"/>
      <c r="G709" s="611"/>
      <c r="H709" s="612"/>
      <c r="I709" s="611"/>
      <c r="J709" s="611"/>
      <c r="K709" s="613"/>
    </row>
    <row r="710" spans="1:11" ht="15.75" customHeight="1">
      <c r="A710" s="609"/>
      <c r="B710" s="610"/>
      <c r="C710" s="611"/>
      <c r="D710" s="610"/>
      <c r="E710" s="610"/>
      <c r="F710" s="611"/>
      <c r="G710" s="611"/>
      <c r="H710" s="612"/>
      <c r="I710" s="611"/>
      <c r="J710" s="611"/>
      <c r="K710" s="613"/>
    </row>
    <row r="711" spans="1:11" ht="15.75" customHeight="1">
      <c r="A711" s="609"/>
      <c r="B711" s="610"/>
      <c r="C711" s="611"/>
      <c r="D711" s="610"/>
      <c r="E711" s="610"/>
      <c r="F711" s="611"/>
      <c r="G711" s="611"/>
      <c r="H711" s="612"/>
      <c r="I711" s="611"/>
      <c r="J711" s="611"/>
      <c r="K711" s="613"/>
    </row>
    <row r="712" spans="1:11" ht="15.75" customHeight="1">
      <c r="A712" s="609"/>
      <c r="B712" s="610"/>
      <c r="C712" s="611"/>
      <c r="D712" s="610"/>
      <c r="E712" s="610"/>
      <c r="F712" s="611"/>
      <c r="G712" s="611"/>
      <c r="H712" s="612"/>
      <c r="I712" s="611"/>
      <c r="J712" s="611"/>
      <c r="K712" s="613"/>
    </row>
    <row r="713" spans="1:11" ht="15.75" customHeight="1">
      <c r="A713" s="609"/>
      <c r="B713" s="610"/>
      <c r="C713" s="611"/>
      <c r="D713" s="610"/>
      <c r="E713" s="610"/>
      <c r="F713" s="611"/>
      <c r="G713" s="611"/>
      <c r="H713" s="612"/>
      <c r="I713" s="611"/>
      <c r="J713" s="611"/>
      <c r="K713" s="613"/>
    </row>
    <row r="714" spans="1:11" ht="15.75" customHeight="1">
      <c r="A714" s="609"/>
      <c r="B714" s="610"/>
      <c r="C714" s="611"/>
      <c r="D714" s="610"/>
      <c r="E714" s="610"/>
      <c r="F714" s="611"/>
      <c r="G714" s="611"/>
      <c r="H714" s="612"/>
      <c r="I714" s="611"/>
      <c r="J714" s="611"/>
      <c r="K714" s="613"/>
    </row>
    <row r="715" spans="1:11" ht="15.75" customHeight="1">
      <c r="A715" s="609"/>
      <c r="B715" s="610"/>
      <c r="C715" s="611"/>
      <c r="D715" s="610"/>
      <c r="E715" s="610"/>
      <c r="F715" s="611"/>
      <c r="G715" s="611"/>
      <c r="H715" s="612"/>
      <c r="I715" s="611"/>
      <c r="J715" s="611"/>
      <c r="K715" s="613"/>
    </row>
    <row r="716" spans="1:11" ht="15.75" customHeight="1">
      <c r="A716" s="609"/>
      <c r="B716" s="610"/>
      <c r="C716" s="611"/>
      <c r="D716" s="610"/>
      <c r="E716" s="610"/>
      <c r="F716" s="611"/>
      <c r="G716" s="611"/>
      <c r="H716" s="612"/>
      <c r="I716" s="611"/>
      <c r="J716" s="611"/>
      <c r="K716" s="613"/>
    </row>
    <row r="717" spans="1:11" ht="15.75" customHeight="1">
      <c r="A717" s="609"/>
      <c r="B717" s="610"/>
      <c r="C717" s="611"/>
      <c r="D717" s="610"/>
      <c r="E717" s="610"/>
      <c r="F717" s="611"/>
      <c r="G717" s="611"/>
      <c r="H717" s="612"/>
      <c r="I717" s="611"/>
      <c r="J717" s="611"/>
      <c r="K717" s="613"/>
    </row>
    <row r="718" spans="1:11" ht="15.75" customHeight="1">
      <c r="A718" s="609"/>
      <c r="B718" s="610"/>
      <c r="C718" s="611"/>
      <c r="D718" s="610"/>
      <c r="E718" s="610"/>
      <c r="F718" s="611"/>
      <c r="G718" s="611"/>
      <c r="H718" s="612"/>
      <c r="I718" s="611"/>
      <c r="J718" s="611"/>
      <c r="K718" s="613"/>
    </row>
    <row r="719" spans="1:11" ht="15.75" customHeight="1">
      <c r="A719" s="609"/>
      <c r="B719" s="610"/>
      <c r="C719" s="611"/>
      <c r="D719" s="610"/>
      <c r="E719" s="610"/>
      <c r="F719" s="611"/>
      <c r="G719" s="611"/>
      <c r="H719" s="612"/>
      <c r="I719" s="611"/>
      <c r="J719" s="611"/>
      <c r="K719" s="613"/>
    </row>
    <row r="720" spans="1:11" ht="15.75" customHeight="1">
      <c r="A720" s="609"/>
      <c r="B720" s="610"/>
      <c r="C720" s="611"/>
      <c r="D720" s="610"/>
      <c r="E720" s="610"/>
      <c r="F720" s="611"/>
      <c r="G720" s="611"/>
      <c r="H720" s="612"/>
      <c r="I720" s="611"/>
      <c r="J720" s="611"/>
      <c r="K720" s="613"/>
    </row>
    <row r="721" spans="1:11" ht="15.75" customHeight="1">
      <c r="A721" s="609"/>
      <c r="B721" s="610"/>
      <c r="C721" s="611"/>
      <c r="D721" s="610"/>
      <c r="E721" s="610"/>
      <c r="F721" s="611"/>
      <c r="G721" s="611"/>
      <c r="H721" s="612"/>
      <c r="I721" s="611"/>
      <c r="J721" s="611"/>
      <c r="K721" s="613"/>
    </row>
    <row r="722" spans="1:11" ht="15.75" customHeight="1">
      <c r="A722" s="609"/>
      <c r="B722" s="610"/>
      <c r="C722" s="611"/>
      <c r="D722" s="610"/>
      <c r="E722" s="610"/>
      <c r="F722" s="611"/>
      <c r="G722" s="611"/>
      <c r="H722" s="612"/>
      <c r="I722" s="611"/>
      <c r="J722" s="611"/>
      <c r="K722" s="613"/>
    </row>
    <row r="723" spans="1:11" ht="15.75" customHeight="1">
      <c r="A723" s="609"/>
      <c r="B723" s="610"/>
      <c r="C723" s="611"/>
      <c r="D723" s="610"/>
      <c r="E723" s="610"/>
      <c r="F723" s="611"/>
      <c r="G723" s="611"/>
      <c r="H723" s="612"/>
      <c r="I723" s="611"/>
      <c r="J723" s="611"/>
      <c r="K723" s="613"/>
    </row>
    <row r="724" spans="1:11" ht="15.75" customHeight="1">
      <c r="A724" s="609"/>
      <c r="B724" s="610"/>
      <c r="C724" s="611"/>
      <c r="D724" s="610"/>
      <c r="E724" s="610"/>
      <c r="F724" s="611"/>
      <c r="G724" s="611"/>
      <c r="H724" s="612"/>
      <c r="I724" s="611"/>
      <c r="J724" s="611"/>
      <c r="K724" s="613"/>
    </row>
    <row r="725" spans="1:11" ht="15.75" customHeight="1">
      <c r="A725" s="609"/>
      <c r="B725" s="610"/>
      <c r="C725" s="611"/>
      <c r="D725" s="610"/>
      <c r="E725" s="610"/>
      <c r="F725" s="611"/>
      <c r="G725" s="611"/>
      <c r="H725" s="612"/>
      <c r="I725" s="611"/>
      <c r="J725" s="611"/>
      <c r="K725" s="613"/>
    </row>
    <row r="726" spans="1:11" ht="15.75" customHeight="1">
      <c r="A726" s="609"/>
      <c r="B726" s="610"/>
      <c r="C726" s="611"/>
      <c r="D726" s="610"/>
      <c r="E726" s="610"/>
      <c r="F726" s="611"/>
      <c r="G726" s="611"/>
      <c r="H726" s="612"/>
      <c r="I726" s="611"/>
      <c r="J726" s="611"/>
      <c r="K726" s="613"/>
    </row>
    <row r="727" spans="1:11" ht="15.75" customHeight="1">
      <c r="A727" s="609"/>
      <c r="B727" s="610"/>
      <c r="C727" s="611"/>
      <c r="D727" s="610"/>
      <c r="E727" s="610"/>
      <c r="F727" s="611"/>
      <c r="G727" s="611"/>
      <c r="H727" s="612"/>
      <c r="I727" s="611"/>
      <c r="J727" s="611"/>
      <c r="K727" s="613"/>
    </row>
    <row r="728" spans="1:11" ht="15.75" customHeight="1">
      <c r="A728" s="609"/>
      <c r="B728" s="610"/>
      <c r="C728" s="611"/>
      <c r="D728" s="610"/>
      <c r="E728" s="610"/>
      <c r="F728" s="611"/>
      <c r="G728" s="611"/>
      <c r="H728" s="612"/>
      <c r="I728" s="611"/>
      <c r="J728" s="611"/>
      <c r="K728" s="613"/>
    </row>
    <row r="729" spans="1:11" ht="15.75" customHeight="1">
      <c r="A729" s="609"/>
      <c r="B729" s="610"/>
      <c r="C729" s="611"/>
      <c r="D729" s="610"/>
      <c r="E729" s="610"/>
      <c r="F729" s="611"/>
      <c r="G729" s="611"/>
      <c r="H729" s="612"/>
      <c r="I729" s="611"/>
      <c r="J729" s="611"/>
      <c r="K729" s="613"/>
    </row>
    <row r="730" spans="1:11" ht="15.75" customHeight="1">
      <c r="A730" s="609"/>
      <c r="B730" s="610"/>
      <c r="C730" s="611"/>
      <c r="D730" s="610"/>
      <c r="E730" s="610"/>
      <c r="F730" s="611"/>
      <c r="G730" s="611"/>
      <c r="H730" s="612"/>
      <c r="I730" s="611"/>
      <c r="J730" s="611"/>
      <c r="K730" s="613"/>
    </row>
    <row r="731" spans="1:11" ht="15.75" customHeight="1">
      <c r="A731" s="609"/>
      <c r="B731" s="610"/>
      <c r="C731" s="611"/>
      <c r="D731" s="610"/>
      <c r="E731" s="610"/>
      <c r="F731" s="611"/>
      <c r="G731" s="611"/>
      <c r="H731" s="612"/>
      <c r="I731" s="611"/>
      <c r="J731" s="611"/>
      <c r="K731" s="613"/>
    </row>
    <row r="732" spans="1:11" ht="15.75" customHeight="1">
      <c r="A732" s="609"/>
      <c r="B732" s="610"/>
      <c r="C732" s="611"/>
      <c r="D732" s="610"/>
      <c r="E732" s="610"/>
      <c r="F732" s="611"/>
      <c r="G732" s="611"/>
      <c r="H732" s="612"/>
      <c r="I732" s="611"/>
      <c r="J732" s="611"/>
      <c r="K732" s="613"/>
    </row>
    <row r="733" spans="1:11" ht="15.75" customHeight="1">
      <c r="A733" s="609"/>
      <c r="B733" s="610"/>
      <c r="C733" s="611"/>
      <c r="D733" s="610"/>
      <c r="E733" s="610"/>
      <c r="F733" s="611"/>
      <c r="G733" s="611"/>
      <c r="H733" s="612"/>
      <c r="I733" s="611"/>
      <c r="J733" s="611"/>
      <c r="K733" s="613"/>
    </row>
    <row r="734" spans="1:11" ht="15.75" customHeight="1">
      <c r="A734" s="609"/>
      <c r="B734" s="610"/>
      <c r="C734" s="611"/>
      <c r="D734" s="610"/>
      <c r="E734" s="610"/>
      <c r="F734" s="611"/>
      <c r="G734" s="611"/>
      <c r="H734" s="612"/>
      <c r="I734" s="611"/>
      <c r="J734" s="611"/>
      <c r="K734" s="613"/>
    </row>
    <row r="735" spans="1:11" ht="15.75" customHeight="1">
      <c r="A735" s="609"/>
      <c r="B735" s="610"/>
      <c r="C735" s="611"/>
      <c r="D735" s="610"/>
      <c r="E735" s="610"/>
      <c r="F735" s="611"/>
      <c r="G735" s="611"/>
      <c r="H735" s="612"/>
      <c r="I735" s="611"/>
      <c r="J735" s="611"/>
      <c r="K735" s="613"/>
    </row>
    <row r="736" spans="1:11" ht="15.75" customHeight="1">
      <c r="A736" s="609"/>
      <c r="B736" s="610"/>
      <c r="C736" s="611"/>
      <c r="D736" s="610"/>
      <c r="E736" s="610"/>
      <c r="F736" s="611"/>
      <c r="G736" s="611"/>
      <c r="H736" s="612"/>
      <c r="I736" s="611"/>
      <c r="J736" s="611"/>
      <c r="K736" s="613"/>
    </row>
    <row r="737" spans="1:11" ht="15.75" customHeight="1">
      <c r="A737" s="609"/>
      <c r="B737" s="610"/>
      <c r="C737" s="611"/>
      <c r="D737" s="610"/>
      <c r="E737" s="610"/>
      <c r="F737" s="611"/>
      <c r="G737" s="611"/>
      <c r="H737" s="612"/>
      <c r="I737" s="611"/>
      <c r="J737" s="611"/>
      <c r="K737" s="613"/>
    </row>
    <row r="738" spans="1:11" ht="15.75" customHeight="1">
      <c r="A738" s="609"/>
      <c r="B738" s="610"/>
      <c r="C738" s="611"/>
      <c r="D738" s="610"/>
      <c r="E738" s="610"/>
      <c r="F738" s="611"/>
      <c r="G738" s="611"/>
      <c r="H738" s="612"/>
      <c r="I738" s="611"/>
      <c r="J738" s="611"/>
      <c r="K738" s="613"/>
    </row>
    <row r="739" spans="1:11" ht="15.75" customHeight="1">
      <c r="A739" s="609"/>
      <c r="B739" s="610"/>
      <c r="C739" s="611"/>
      <c r="D739" s="610"/>
      <c r="E739" s="610"/>
      <c r="F739" s="611"/>
      <c r="G739" s="611"/>
      <c r="H739" s="612"/>
      <c r="I739" s="611"/>
      <c r="J739" s="611"/>
      <c r="K739" s="613"/>
    </row>
    <row r="740" spans="1:11" ht="15.75" customHeight="1">
      <c r="A740" s="609"/>
      <c r="B740" s="610"/>
      <c r="C740" s="611"/>
      <c r="D740" s="610"/>
      <c r="E740" s="610"/>
      <c r="F740" s="611"/>
      <c r="G740" s="611"/>
      <c r="H740" s="612"/>
      <c r="I740" s="611"/>
      <c r="J740" s="611"/>
      <c r="K740" s="613"/>
    </row>
    <row r="741" spans="1:11" ht="15.75" customHeight="1">
      <c r="A741" s="609"/>
      <c r="B741" s="610"/>
      <c r="C741" s="611"/>
      <c r="D741" s="610"/>
      <c r="E741" s="610"/>
      <c r="F741" s="611"/>
      <c r="G741" s="611"/>
      <c r="H741" s="612"/>
      <c r="I741" s="611"/>
      <c r="J741" s="611"/>
      <c r="K741" s="613"/>
    </row>
    <row r="742" spans="1:11" ht="15.75" customHeight="1">
      <c r="A742" s="609"/>
      <c r="B742" s="610"/>
      <c r="C742" s="611"/>
      <c r="D742" s="610"/>
      <c r="E742" s="610"/>
      <c r="F742" s="611"/>
      <c r="G742" s="611"/>
      <c r="H742" s="612"/>
      <c r="I742" s="611"/>
      <c r="J742" s="611"/>
      <c r="K742" s="613"/>
    </row>
    <row r="743" spans="1:11" ht="15.75" customHeight="1">
      <c r="A743" s="609"/>
      <c r="B743" s="610"/>
      <c r="C743" s="611"/>
      <c r="D743" s="610"/>
      <c r="E743" s="610"/>
      <c r="F743" s="611"/>
      <c r="G743" s="611"/>
      <c r="H743" s="612"/>
      <c r="I743" s="611"/>
      <c r="J743" s="611"/>
      <c r="K743" s="613"/>
    </row>
    <row r="744" spans="1:11" ht="15.75" customHeight="1">
      <c r="A744" s="609"/>
      <c r="B744" s="610"/>
      <c r="C744" s="611"/>
      <c r="D744" s="610"/>
      <c r="E744" s="610"/>
      <c r="F744" s="611"/>
      <c r="G744" s="611"/>
      <c r="H744" s="612"/>
      <c r="I744" s="611"/>
      <c r="J744" s="611"/>
      <c r="K744" s="613"/>
    </row>
    <row r="745" spans="1:11" ht="15.75" customHeight="1">
      <c r="A745" s="609"/>
      <c r="B745" s="610"/>
      <c r="C745" s="611"/>
      <c r="D745" s="610"/>
      <c r="E745" s="610"/>
      <c r="F745" s="611"/>
      <c r="G745" s="611"/>
      <c r="H745" s="612"/>
      <c r="I745" s="611"/>
      <c r="J745" s="611"/>
      <c r="K745" s="613"/>
    </row>
    <row r="746" spans="1:11" ht="15.75" customHeight="1">
      <c r="A746" s="609"/>
      <c r="B746" s="610"/>
      <c r="C746" s="611"/>
      <c r="D746" s="610"/>
      <c r="E746" s="610"/>
      <c r="F746" s="611"/>
      <c r="G746" s="611"/>
      <c r="H746" s="612"/>
      <c r="I746" s="611"/>
      <c r="J746" s="611"/>
      <c r="K746" s="613"/>
    </row>
    <row r="747" spans="1:11" ht="15.75" customHeight="1">
      <c r="A747" s="609"/>
      <c r="B747" s="610"/>
      <c r="C747" s="611"/>
      <c r="D747" s="610"/>
      <c r="E747" s="610"/>
      <c r="F747" s="611"/>
      <c r="G747" s="611"/>
      <c r="H747" s="612"/>
      <c r="I747" s="611"/>
      <c r="J747" s="611"/>
      <c r="K747" s="613"/>
    </row>
    <row r="748" spans="1:11" ht="15.75" customHeight="1">
      <c r="A748" s="609"/>
      <c r="B748" s="610"/>
      <c r="C748" s="611"/>
      <c r="D748" s="610"/>
      <c r="E748" s="610"/>
      <c r="F748" s="611"/>
      <c r="G748" s="611"/>
      <c r="H748" s="612"/>
      <c r="I748" s="611"/>
      <c r="J748" s="611"/>
      <c r="K748" s="613"/>
    </row>
    <row r="749" spans="1:11" ht="15.75" customHeight="1">
      <c r="A749" s="609"/>
      <c r="B749" s="610"/>
      <c r="C749" s="611"/>
      <c r="D749" s="610"/>
      <c r="E749" s="610"/>
      <c r="F749" s="611"/>
      <c r="G749" s="611"/>
      <c r="H749" s="612"/>
      <c r="I749" s="611"/>
      <c r="J749" s="611"/>
      <c r="K749" s="613"/>
    </row>
    <row r="750" spans="1:11" ht="15.75" customHeight="1">
      <c r="A750" s="609"/>
      <c r="B750" s="610"/>
      <c r="C750" s="611"/>
      <c r="D750" s="610"/>
      <c r="E750" s="610"/>
      <c r="F750" s="611"/>
      <c r="G750" s="611"/>
      <c r="H750" s="612"/>
      <c r="I750" s="611"/>
      <c r="J750" s="611"/>
      <c r="K750" s="613"/>
    </row>
    <row r="751" spans="1:11" ht="15.75" customHeight="1">
      <c r="A751" s="609"/>
      <c r="B751" s="610"/>
      <c r="C751" s="611"/>
      <c r="D751" s="610"/>
      <c r="E751" s="610"/>
      <c r="F751" s="611"/>
      <c r="G751" s="611"/>
      <c r="H751" s="612"/>
      <c r="I751" s="611"/>
      <c r="J751" s="611"/>
      <c r="K751" s="613"/>
    </row>
    <row r="752" spans="1:11" ht="15.75" customHeight="1">
      <c r="A752" s="609"/>
      <c r="B752" s="610"/>
      <c r="C752" s="611"/>
      <c r="D752" s="610"/>
      <c r="E752" s="610"/>
      <c r="F752" s="611"/>
      <c r="G752" s="611"/>
      <c r="H752" s="612"/>
      <c r="I752" s="611"/>
      <c r="J752" s="611"/>
      <c r="K752" s="613"/>
    </row>
    <row r="753" spans="1:11" ht="15.75" customHeight="1">
      <c r="A753" s="609"/>
      <c r="B753" s="610"/>
      <c r="C753" s="611"/>
      <c r="D753" s="610"/>
      <c r="E753" s="610"/>
      <c r="F753" s="611"/>
      <c r="G753" s="611"/>
      <c r="H753" s="612"/>
      <c r="I753" s="611"/>
      <c r="J753" s="611"/>
      <c r="K753" s="613"/>
    </row>
    <row r="754" spans="1:11" ht="15.75" customHeight="1">
      <c r="A754" s="609"/>
      <c r="B754" s="610"/>
      <c r="C754" s="611"/>
      <c r="D754" s="610"/>
      <c r="E754" s="610"/>
      <c r="F754" s="611"/>
      <c r="G754" s="611"/>
      <c r="H754" s="612"/>
      <c r="I754" s="611"/>
      <c r="J754" s="611"/>
      <c r="K754" s="613"/>
    </row>
    <row r="755" spans="1:11" ht="15.75" customHeight="1">
      <c r="A755" s="609"/>
      <c r="B755" s="610"/>
      <c r="C755" s="611"/>
      <c r="D755" s="610"/>
      <c r="E755" s="610"/>
      <c r="F755" s="611"/>
      <c r="G755" s="611"/>
      <c r="H755" s="612"/>
      <c r="I755" s="611"/>
      <c r="J755" s="611"/>
      <c r="K755" s="613"/>
    </row>
    <row r="756" spans="1:11" ht="15.75" customHeight="1">
      <c r="A756" s="609"/>
      <c r="B756" s="610"/>
      <c r="C756" s="611"/>
      <c r="D756" s="610"/>
      <c r="E756" s="610"/>
      <c r="F756" s="611"/>
      <c r="G756" s="611"/>
      <c r="H756" s="612"/>
      <c r="I756" s="611"/>
      <c r="J756" s="611"/>
      <c r="K756" s="613"/>
    </row>
    <row r="757" spans="1:11" ht="15.75" customHeight="1">
      <c r="A757" s="609"/>
      <c r="B757" s="610"/>
      <c r="C757" s="611"/>
      <c r="D757" s="610"/>
      <c r="E757" s="610"/>
      <c r="F757" s="611"/>
      <c r="G757" s="611"/>
      <c r="H757" s="612"/>
      <c r="I757" s="611"/>
      <c r="J757" s="611"/>
      <c r="K757" s="613"/>
    </row>
    <row r="758" spans="1:11" ht="15.75" customHeight="1">
      <c r="A758" s="609"/>
      <c r="B758" s="610"/>
      <c r="C758" s="611"/>
      <c r="D758" s="610"/>
      <c r="E758" s="610"/>
      <c r="F758" s="611"/>
      <c r="G758" s="611"/>
      <c r="H758" s="612"/>
      <c r="I758" s="611"/>
      <c r="J758" s="611"/>
      <c r="K758" s="613"/>
    </row>
    <row r="759" spans="1:11" ht="15.75" customHeight="1">
      <c r="A759" s="609"/>
      <c r="B759" s="610"/>
      <c r="C759" s="611"/>
      <c r="D759" s="610"/>
      <c r="E759" s="610"/>
      <c r="F759" s="611"/>
      <c r="G759" s="611"/>
      <c r="H759" s="612"/>
      <c r="I759" s="611"/>
      <c r="J759" s="611"/>
      <c r="K759" s="613"/>
    </row>
    <row r="760" spans="1:11" ht="15.75" customHeight="1">
      <c r="A760" s="609"/>
      <c r="B760" s="610"/>
      <c r="C760" s="611"/>
      <c r="D760" s="610"/>
      <c r="E760" s="610"/>
      <c r="F760" s="611"/>
      <c r="G760" s="611"/>
      <c r="H760" s="612"/>
      <c r="I760" s="611"/>
      <c r="J760" s="611"/>
      <c r="K760" s="613"/>
    </row>
    <row r="761" spans="1:11" ht="15.75" customHeight="1">
      <c r="A761" s="609"/>
      <c r="B761" s="610"/>
      <c r="C761" s="611"/>
      <c r="D761" s="610"/>
      <c r="E761" s="610"/>
      <c r="F761" s="611"/>
      <c r="G761" s="611"/>
      <c r="H761" s="612"/>
      <c r="I761" s="611"/>
      <c r="J761" s="611"/>
      <c r="K761" s="613"/>
    </row>
    <row r="762" spans="1:11" ht="15.75" customHeight="1">
      <c r="A762" s="609"/>
      <c r="B762" s="610"/>
      <c r="C762" s="611"/>
      <c r="D762" s="610"/>
      <c r="E762" s="610"/>
      <c r="F762" s="611"/>
      <c r="G762" s="611"/>
      <c r="H762" s="612"/>
      <c r="I762" s="611"/>
      <c r="J762" s="611"/>
      <c r="K762" s="613"/>
    </row>
    <row r="763" spans="1:11" ht="15.75" customHeight="1">
      <c r="A763" s="609"/>
      <c r="B763" s="610"/>
      <c r="C763" s="611"/>
      <c r="D763" s="610"/>
      <c r="E763" s="610"/>
      <c r="F763" s="611"/>
      <c r="G763" s="611"/>
      <c r="H763" s="612"/>
      <c r="I763" s="611"/>
      <c r="J763" s="611"/>
      <c r="K763" s="613"/>
    </row>
    <row r="764" spans="1:11" ht="15.75" customHeight="1">
      <c r="A764" s="609"/>
      <c r="B764" s="610"/>
      <c r="C764" s="611"/>
      <c r="D764" s="610"/>
      <c r="E764" s="610"/>
      <c r="F764" s="611"/>
      <c r="G764" s="611"/>
      <c r="H764" s="612"/>
      <c r="I764" s="611"/>
      <c r="J764" s="611"/>
      <c r="K764" s="613"/>
    </row>
    <row r="765" spans="1:11" ht="15.75" customHeight="1">
      <c r="A765" s="609"/>
      <c r="B765" s="610"/>
      <c r="C765" s="611"/>
      <c r="D765" s="610"/>
      <c r="E765" s="610"/>
      <c r="F765" s="611"/>
      <c r="G765" s="611"/>
      <c r="H765" s="612"/>
      <c r="I765" s="611"/>
      <c r="J765" s="611"/>
      <c r="K765" s="613"/>
    </row>
    <row r="766" spans="1:11" ht="15.75" customHeight="1">
      <c r="A766" s="609"/>
      <c r="B766" s="610"/>
      <c r="C766" s="611"/>
      <c r="D766" s="610"/>
      <c r="E766" s="610"/>
      <c r="F766" s="611"/>
      <c r="G766" s="611"/>
      <c r="H766" s="612"/>
      <c r="I766" s="611"/>
      <c r="J766" s="611"/>
      <c r="K766" s="613"/>
    </row>
    <row r="767" spans="1:11" ht="15.75" customHeight="1">
      <c r="A767" s="609"/>
      <c r="B767" s="610"/>
      <c r="C767" s="611"/>
      <c r="D767" s="610"/>
      <c r="E767" s="610"/>
      <c r="F767" s="611"/>
      <c r="G767" s="611"/>
      <c r="H767" s="612"/>
      <c r="I767" s="611"/>
      <c r="J767" s="611"/>
      <c r="K767" s="613"/>
    </row>
    <row r="768" spans="1:11" ht="15.75" customHeight="1">
      <c r="A768" s="609"/>
      <c r="B768" s="610"/>
      <c r="C768" s="611"/>
      <c r="D768" s="610"/>
      <c r="E768" s="610"/>
      <c r="F768" s="611"/>
      <c r="G768" s="611"/>
      <c r="H768" s="612"/>
      <c r="I768" s="611"/>
      <c r="J768" s="611"/>
      <c r="K768" s="613"/>
    </row>
    <row r="769" spans="1:11" ht="15.75" customHeight="1">
      <c r="A769" s="609"/>
      <c r="B769" s="610"/>
      <c r="C769" s="611"/>
      <c r="D769" s="610"/>
      <c r="E769" s="610"/>
      <c r="F769" s="611"/>
      <c r="G769" s="611"/>
      <c r="H769" s="612"/>
      <c r="I769" s="611"/>
      <c r="J769" s="611"/>
      <c r="K769" s="613"/>
    </row>
    <row r="770" spans="1:11" ht="15.75" customHeight="1">
      <c r="A770" s="609"/>
      <c r="B770" s="610"/>
      <c r="C770" s="611"/>
      <c r="D770" s="610"/>
      <c r="E770" s="610"/>
      <c r="F770" s="611"/>
      <c r="G770" s="611"/>
      <c r="H770" s="612"/>
      <c r="I770" s="611"/>
      <c r="J770" s="611"/>
      <c r="K770" s="613"/>
    </row>
    <row r="771" spans="1:11" ht="15.75" customHeight="1">
      <c r="A771" s="609"/>
      <c r="B771" s="610"/>
      <c r="C771" s="611"/>
      <c r="D771" s="610"/>
      <c r="E771" s="610"/>
      <c r="F771" s="611"/>
      <c r="G771" s="611"/>
      <c r="H771" s="612"/>
      <c r="I771" s="611"/>
      <c r="J771" s="611"/>
      <c r="K771" s="613"/>
    </row>
    <row r="772" spans="1:11" ht="15.75" customHeight="1">
      <c r="A772" s="609"/>
      <c r="B772" s="610"/>
      <c r="C772" s="611"/>
      <c r="D772" s="610"/>
      <c r="E772" s="610"/>
      <c r="F772" s="611"/>
      <c r="G772" s="611"/>
      <c r="H772" s="612"/>
      <c r="I772" s="611"/>
      <c r="J772" s="611"/>
      <c r="K772" s="613"/>
    </row>
    <row r="773" spans="1:11" ht="15.75" customHeight="1">
      <c r="A773" s="609"/>
      <c r="B773" s="610"/>
      <c r="C773" s="611"/>
      <c r="D773" s="610"/>
      <c r="E773" s="610"/>
      <c r="F773" s="611"/>
      <c r="G773" s="611"/>
      <c r="H773" s="612"/>
      <c r="I773" s="611"/>
      <c r="J773" s="611"/>
      <c r="K773" s="613"/>
    </row>
    <row r="774" spans="1:11" ht="15.75" customHeight="1">
      <c r="A774" s="609"/>
      <c r="B774" s="610"/>
      <c r="C774" s="611"/>
      <c r="D774" s="610"/>
      <c r="E774" s="610"/>
      <c r="F774" s="611"/>
      <c r="G774" s="611"/>
      <c r="H774" s="612"/>
      <c r="I774" s="611"/>
      <c r="J774" s="611"/>
      <c r="K774" s="613"/>
    </row>
    <row r="775" spans="1:11" ht="15.75" customHeight="1">
      <c r="A775" s="609"/>
      <c r="B775" s="610"/>
      <c r="C775" s="611"/>
      <c r="D775" s="610"/>
      <c r="E775" s="610"/>
      <c r="F775" s="611"/>
      <c r="G775" s="611"/>
      <c r="H775" s="612"/>
      <c r="I775" s="611"/>
      <c r="J775" s="611"/>
      <c r="K775" s="613"/>
    </row>
    <row r="776" spans="1:11" ht="15.75" customHeight="1">
      <c r="A776" s="609"/>
      <c r="B776" s="610"/>
      <c r="C776" s="611"/>
      <c r="D776" s="610"/>
      <c r="E776" s="610"/>
      <c r="F776" s="611"/>
      <c r="G776" s="611"/>
      <c r="H776" s="612"/>
      <c r="I776" s="611"/>
      <c r="J776" s="611"/>
      <c r="K776" s="613"/>
    </row>
    <row r="777" spans="1:11" ht="15.75" customHeight="1">
      <c r="A777" s="609"/>
      <c r="B777" s="610"/>
      <c r="C777" s="611"/>
      <c r="D777" s="610"/>
      <c r="E777" s="610"/>
      <c r="F777" s="611"/>
      <c r="G777" s="611"/>
      <c r="H777" s="612"/>
      <c r="I777" s="611"/>
      <c r="J777" s="611"/>
      <c r="K777" s="613"/>
    </row>
    <row r="778" spans="1:11" ht="15.75" customHeight="1">
      <c r="A778" s="609"/>
      <c r="B778" s="610"/>
      <c r="C778" s="611"/>
      <c r="D778" s="610"/>
      <c r="E778" s="610"/>
      <c r="F778" s="611"/>
      <c r="G778" s="611"/>
      <c r="H778" s="612"/>
      <c r="I778" s="611"/>
      <c r="J778" s="611"/>
      <c r="K778" s="613"/>
    </row>
    <row r="779" spans="1:11" ht="15.75" customHeight="1">
      <c r="A779" s="609"/>
      <c r="B779" s="610"/>
      <c r="C779" s="611"/>
      <c r="D779" s="610"/>
      <c r="E779" s="610"/>
      <c r="F779" s="611"/>
      <c r="G779" s="611"/>
      <c r="H779" s="612"/>
      <c r="I779" s="611"/>
      <c r="J779" s="611"/>
      <c r="K779" s="613"/>
    </row>
    <row r="780" spans="1:11" ht="15.75" customHeight="1">
      <c r="A780" s="609"/>
      <c r="B780" s="610"/>
      <c r="C780" s="611"/>
      <c r="D780" s="610"/>
      <c r="E780" s="610"/>
      <c r="F780" s="611"/>
      <c r="G780" s="611"/>
      <c r="H780" s="612"/>
      <c r="I780" s="611"/>
      <c r="J780" s="611"/>
      <c r="K780" s="613"/>
    </row>
    <row r="781" spans="1:11" ht="15.75" customHeight="1">
      <c r="A781" s="609"/>
      <c r="B781" s="610"/>
      <c r="C781" s="611"/>
      <c r="D781" s="610"/>
      <c r="E781" s="610"/>
      <c r="F781" s="611"/>
      <c r="G781" s="611"/>
      <c r="H781" s="612"/>
      <c r="I781" s="611"/>
      <c r="J781" s="611"/>
      <c r="K781" s="613"/>
    </row>
    <row r="782" spans="1:11" ht="15.75" customHeight="1">
      <c r="A782" s="609"/>
      <c r="B782" s="610"/>
      <c r="C782" s="611"/>
      <c r="D782" s="610"/>
      <c r="E782" s="610"/>
      <c r="F782" s="611"/>
      <c r="G782" s="611"/>
      <c r="H782" s="612"/>
      <c r="I782" s="611"/>
      <c r="J782" s="611"/>
      <c r="K782" s="613"/>
    </row>
    <row r="783" spans="1:11" ht="15.75" customHeight="1">
      <c r="A783" s="609"/>
      <c r="B783" s="610"/>
      <c r="C783" s="611"/>
      <c r="D783" s="610"/>
      <c r="E783" s="610"/>
      <c r="F783" s="611"/>
      <c r="G783" s="611"/>
      <c r="H783" s="612"/>
      <c r="I783" s="611"/>
      <c r="J783" s="611"/>
      <c r="K783" s="613"/>
    </row>
    <row r="784" spans="1:11" ht="15.75" customHeight="1">
      <c r="A784" s="609"/>
      <c r="B784" s="610"/>
      <c r="C784" s="611"/>
      <c r="D784" s="610"/>
      <c r="E784" s="610"/>
      <c r="F784" s="611"/>
      <c r="G784" s="611"/>
      <c r="H784" s="612"/>
      <c r="I784" s="611"/>
      <c r="J784" s="611"/>
      <c r="K784" s="613"/>
    </row>
    <row r="785" spans="1:11" ht="15.75" customHeight="1">
      <c r="A785" s="609"/>
      <c r="B785" s="610"/>
      <c r="C785" s="611"/>
      <c r="D785" s="610"/>
      <c r="E785" s="610"/>
      <c r="F785" s="611"/>
      <c r="G785" s="611"/>
      <c r="H785" s="612"/>
      <c r="I785" s="611"/>
      <c r="J785" s="611"/>
      <c r="K785" s="613"/>
    </row>
    <row r="786" spans="1:11" ht="15.75" customHeight="1">
      <c r="A786" s="609"/>
      <c r="B786" s="610"/>
      <c r="C786" s="611"/>
      <c r="D786" s="610"/>
      <c r="E786" s="610"/>
      <c r="F786" s="611"/>
      <c r="G786" s="611"/>
      <c r="H786" s="612"/>
      <c r="I786" s="611"/>
      <c r="J786" s="611"/>
      <c r="K786" s="613"/>
    </row>
    <row r="787" spans="1:11" ht="15.75" customHeight="1">
      <c r="A787" s="609"/>
      <c r="B787" s="610"/>
      <c r="C787" s="611"/>
      <c r="D787" s="610"/>
      <c r="E787" s="610"/>
      <c r="F787" s="611"/>
      <c r="G787" s="611"/>
      <c r="H787" s="612"/>
      <c r="I787" s="611"/>
      <c r="J787" s="611"/>
      <c r="K787" s="613"/>
    </row>
    <row r="788" spans="1:11" ht="15.75" customHeight="1">
      <c r="A788" s="609"/>
      <c r="B788" s="610"/>
      <c r="C788" s="611"/>
      <c r="D788" s="610"/>
      <c r="E788" s="610"/>
      <c r="F788" s="611"/>
      <c r="G788" s="611"/>
      <c r="H788" s="612"/>
      <c r="I788" s="611"/>
      <c r="J788" s="611"/>
      <c r="K788" s="613"/>
    </row>
    <row r="789" spans="1:11" ht="15.75" customHeight="1">
      <c r="A789" s="609"/>
      <c r="B789" s="610"/>
      <c r="C789" s="611"/>
      <c r="D789" s="610"/>
      <c r="E789" s="610"/>
      <c r="F789" s="611"/>
      <c r="G789" s="611"/>
      <c r="H789" s="612"/>
      <c r="I789" s="611"/>
      <c r="J789" s="611"/>
      <c r="K789" s="613"/>
    </row>
    <row r="790" spans="1:11" ht="15.75" customHeight="1">
      <c r="A790" s="609"/>
      <c r="B790" s="610"/>
      <c r="C790" s="611"/>
      <c r="D790" s="610"/>
      <c r="E790" s="610"/>
      <c r="F790" s="611"/>
      <c r="G790" s="611"/>
      <c r="H790" s="612"/>
      <c r="I790" s="611"/>
      <c r="J790" s="611"/>
      <c r="K790" s="613"/>
    </row>
    <row r="791" spans="1:11" ht="15.75" customHeight="1">
      <c r="A791" s="609"/>
      <c r="B791" s="610"/>
      <c r="C791" s="611"/>
      <c r="D791" s="610"/>
      <c r="E791" s="610"/>
      <c r="F791" s="611"/>
      <c r="G791" s="611"/>
      <c r="H791" s="612"/>
      <c r="I791" s="611"/>
      <c r="J791" s="611"/>
      <c r="K791" s="613"/>
    </row>
    <row r="792" spans="1:11" ht="15.75" customHeight="1">
      <c r="A792" s="609"/>
      <c r="B792" s="610"/>
      <c r="C792" s="611"/>
      <c r="D792" s="610"/>
      <c r="E792" s="610"/>
      <c r="F792" s="611"/>
      <c r="G792" s="611"/>
      <c r="H792" s="612"/>
      <c r="I792" s="611"/>
      <c r="J792" s="611"/>
      <c r="K792" s="613"/>
    </row>
    <row r="793" spans="1:11" ht="15.75" customHeight="1">
      <c r="A793" s="609"/>
      <c r="B793" s="610"/>
      <c r="C793" s="611"/>
      <c r="D793" s="610"/>
      <c r="E793" s="610"/>
      <c r="F793" s="611"/>
      <c r="G793" s="611"/>
      <c r="H793" s="612"/>
      <c r="I793" s="611"/>
      <c r="J793" s="611"/>
      <c r="K793" s="613"/>
    </row>
    <row r="794" spans="1:11" ht="15.75" customHeight="1">
      <c r="A794" s="609"/>
      <c r="B794" s="610"/>
      <c r="C794" s="611"/>
      <c r="D794" s="610"/>
      <c r="E794" s="610"/>
      <c r="F794" s="611"/>
      <c r="G794" s="611"/>
      <c r="H794" s="612"/>
      <c r="I794" s="611"/>
      <c r="J794" s="611"/>
      <c r="K794" s="613"/>
    </row>
    <row r="795" spans="1:11" ht="15.75" customHeight="1">
      <c r="A795" s="609"/>
      <c r="B795" s="610"/>
      <c r="C795" s="611"/>
      <c r="D795" s="610"/>
      <c r="E795" s="610"/>
      <c r="F795" s="611"/>
      <c r="G795" s="611"/>
      <c r="H795" s="612"/>
      <c r="I795" s="611"/>
      <c r="J795" s="611"/>
      <c r="K795" s="613"/>
    </row>
    <row r="796" spans="1:11" ht="15.75" customHeight="1">
      <c r="A796" s="609"/>
      <c r="B796" s="610"/>
      <c r="C796" s="611"/>
      <c r="D796" s="610"/>
      <c r="E796" s="610"/>
      <c r="F796" s="611"/>
      <c r="G796" s="611"/>
      <c r="H796" s="612"/>
      <c r="I796" s="611"/>
      <c r="J796" s="611"/>
      <c r="K796" s="613"/>
    </row>
    <row r="797" spans="1:11" ht="15.75" customHeight="1">
      <c r="A797" s="609"/>
      <c r="B797" s="610"/>
      <c r="C797" s="611"/>
      <c r="D797" s="610"/>
      <c r="E797" s="610"/>
      <c r="F797" s="611"/>
      <c r="G797" s="611"/>
      <c r="H797" s="612"/>
      <c r="I797" s="611"/>
      <c r="J797" s="611"/>
      <c r="K797" s="613"/>
    </row>
    <row r="798" spans="1:11" ht="15.75" customHeight="1">
      <c r="A798" s="609"/>
      <c r="B798" s="610"/>
      <c r="C798" s="611"/>
      <c r="D798" s="610"/>
      <c r="E798" s="610"/>
      <c r="F798" s="611"/>
      <c r="G798" s="611"/>
      <c r="H798" s="612"/>
      <c r="I798" s="611"/>
      <c r="J798" s="611"/>
      <c r="K798" s="613"/>
    </row>
    <row r="799" spans="1:11" ht="15.75" customHeight="1">
      <c r="A799" s="609"/>
      <c r="B799" s="610"/>
      <c r="C799" s="611"/>
      <c r="D799" s="610"/>
      <c r="E799" s="610"/>
      <c r="F799" s="611"/>
      <c r="G799" s="611"/>
      <c r="H799" s="612"/>
      <c r="I799" s="611"/>
      <c r="J799" s="611"/>
      <c r="K799" s="613"/>
    </row>
    <row r="800" spans="1:11" ht="15.75" customHeight="1">
      <c r="A800" s="609"/>
      <c r="B800" s="610"/>
      <c r="C800" s="611"/>
      <c r="D800" s="610"/>
      <c r="E800" s="610"/>
      <c r="F800" s="611"/>
      <c r="G800" s="611"/>
      <c r="H800" s="612"/>
      <c r="I800" s="611"/>
      <c r="J800" s="611"/>
      <c r="K800" s="613"/>
    </row>
    <row r="801" spans="1:11" ht="15.75" customHeight="1">
      <c r="A801" s="609"/>
      <c r="B801" s="610"/>
      <c r="C801" s="611"/>
      <c r="D801" s="610"/>
      <c r="E801" s="610"/>
      <c r="F801" s="611"/>
      <c r="G801" s="611"/>
      <c r="H801" s="612"/>
      <c r="I801" s="611"/>
      <c r="J801" s="611"/>
      <c r="K801" s="613"/>
    </row>
    <row r="802" spans="1:11" ht="15.75" customHeight="1">
      <c r="A802" s="609"/>
      <c r="B802" s="610"/>
      <c r="C802" s="611"/>
      <c r="D802" s="610"/>
      <c r="E802" s="610"/>
      <c r="F802" s="611"/>
      <c r="G802" s="611"/>
      <c r="H802" s="612"/>
      <c r="I802" s="611"/>
      <c r="J802" s="611"/>
      <c r="K802" s="613"/>
    </row>
    <row r="803" spans="1:11" ht="15.75" customHeight="1">
      <c r="A803" s="609"/>
      <c r="B803" s="610"/>
      <c r="C803" s="611"/>
      <c r="D803" s="610"/>
      <c r="E803" s="610"/>
      <c r="F803" s="611"/>
      <c r="G803" s="611"/>
      <c r="H803" s="612"/>
      <c r="I803" s="611"/>
      <c r="J803" s="611"/>
      <c r="K803" s="613"/>
    </row>
    <row r="804" spans="1:11" ht="15.75" customHeight="1">
      <c r="A804" s="609"/>
      <c r="B804" s="610"/>
      <c r="C804" s="611"/>
      <c r="D804" s="610"/>
      <c r="E804" s="610"/>
      <c r="F804" s="611"/>
      <c r="G804" s="611"/>
      <c r="H804" s="612"/>
      <c r="I804" s="611"/>
      <c r="J804" s="611"/>
      <c r="K804" s="613"/>
    </row>
    <row r="805" spans="1:11" ht="15.75" customHeight="1">
      <c r="A805" s="609"/>
      <c r="B805" s="610"/>
      <c r="C805" s="611"/>
      <c r="D805" s="610"/>
      <c r="E805" s="610"/>
      <c r="F805" s="611"/>
      <c r="G805" s="611"/>
      <c r="H805" s="612"/>
      <c r="I805" s="611"/>
      <c r="J805" s="611"/>
      <c r="K805" s="613"/>
    </row>
    <row r="806" spans="1:11" ht="15.75" customHeight="1">
      <c r="A806" s="609"/>
      <c r="B806" s="610"/>
      <c r="C806" s="611"/>
      <c r="D806" s="610"/>
      <c r="E806" s="610"/>
      <c r="F806" s="611"/>
      <c r="G806" s="611"/>
      <c r="H806" s="612"/>
      <c r="I806" s="611"/>
      <c r="J806" s="611"/>
      <c r="K806" s="613"/>
    </row>
    <row r="807" spans="1:11" ht="15.75" customHeight="1">
      <c r="A807" s="609"/>
      <c r="B807" s="610"/>
      <c r="C807" s="611"/>
      <c r="D807" s="610"/>
      <c r="E807" s="610"/>
      <c r="F807" s="611"/>
      <c r="G807" s="611"/>
      <c r="H807" s="612"/>
      <c r="I807" s="611"/>
      <c r="J807" s="611"/>
      <c r="K807" s="613"/>
    </row>
    <row r="808" spans="1:11" ht="15.75" customHeight="1">
      <c r="A808" s="609"/>
      <c r="B808" s="610"/>
      <c r="C808" s="611"/>
      <c r="D808" s="610"/>
      <c r="E808" s="610"/>
      <c r="F808" s="611"/>
      <c r="G808" s="611"/>
      <c r="H808" s="612"/>
      <c r="I808" s="611"/>
      <c r="J808" s="611"/>
      <c r="K808" s="613"/>
    </row>
    <row r="809" spans="1:11" ht="15.75" customHeight="1">
      <c r="A809" s="609"/>
      <c r="B809" s="610"/>
      <c r="C809" s="611"/>
      <c r="D809" s="610"/>
      <c r="E809" s="610"/>
      <c r="F809" s="611"/>
      <c r="G809" s="611"/>
      <c r="H809" s="612"/>
      <c r="I809" s="611"/>
      <c r="J809" s="611"/>
      <c r="K809" s="613"/>
    </row>
    <row r="810" spans="1:11" ht="15.75" customHeight="1">
      <c r="A810" s="609"/>
      <c r="B810" s="610"/>
      <c r="C810" s="611"/>
      <c r="D810" s="610"/>
      <c r="E810" s="610"/>
      <c r="F810" s="611"/>
      <c r="G810" s="611"/>
      <c r="H810" s="612"/>
      <c r="I810" s="611"/>
      <c r="J810" s="611"/>
      <c r="K810" s="613"/>
    </row>
    <row r="811" spans="1:11" ht="15.75" customHeight="1">
      <c r="A811" s="609"/>
      <c r="B811" s="610"/>
      <c r="C811" s="611"/>
      <c r="D811" s="610"/>
      <c r="E811" s="610"/>
      <c r="F811" s="611"/>
      <c r="G811" s="611"/>
      <c r="H811" s="612"/>
      <c r="I811" s="611"/>
      <c r="J811" s="611"/>
      <c r="K811" s="613"/>
    </row>
    <row r="812" spans="1:11" ht="15.75" customHeight="1">
      <c r="A812" s="609"/>
      <c r="B812" s="610"/>
      <c r="C812" s="611"/>
      <c r="D812" s="610"/>
      <c r="E812" s="610"/>
      <c r="F812" s="611"/>
      <c r="G812" s="611"/>
      <c r="H812" s="612"/>
      <c r="I812" s="611"/>
      <c r="J812" s="611"/>
      <c r="K812" s="613"/>
    </row>
    <row r="813" spans="1:11" ht="15.75" customHeight="1">
      <c r="A813" s="609"/>
      <c r="B813" s="610"/>
      <c r="C813" s="611"/>
      <c r="D813" s="610"/>
      <c r="E813" s="610"/>
      <c r="F813" s="611"/>
      <c r="G813" s="611"/>
      <c r="H813" s="612"/>
      <c r="I813" s="611"/>
      <c r="J813" s="611"/>
      <c r="K813" s="613"/>
    </row>
    <row r="814" spans="1:11" ht="15.75" customHeight="1">
      <c r="A814" s="609"/>
      <c r="B814" s="610"/>
      <c r="C814" s="611"/>
      <c r="D814" s="610"/>
      <c r="E814" s="610"/>
      <c r="F814" s="611"/>
      <c r="G814" s="611"/>
      <c r="H814" s="612"/>
      <c r="I814" s="611"/>
      <c r="J814" s="611"/>
      <c r="K814" s="613"/>
    </row>
    <row r="815" spans="1:11" ht="15.75" customHeight="1">
      <c r="A815" s="609"/>
      <c r="B815" s="610"/>
      <c r="C815" s="611"/>
      <c r="D815" s="610"/>
      <c r="E815" s="610"/>
      <c r="F815" s="611"/>
      <c r="G815" s="611"/>
      <c r="H815" s="612"/>
      <c r="I815" s="611"/>
      <c r="J815" s="611"/>
      <c r="K815" s="613"/>
    </row>
    <row r="816" spans="1:11" ht="15.75" customHeight="1">
      <c r="A816" s="609"/>
      <c r="B816" s="610"/>
      <c r="C816" s="611"/>
      <c r="D816" s="610"/>
      <c r="E816" s="610"/>
      <c r="F816" s="611"/>
      <c r="G816" s="611"/>
      <c r="H816" s="612"/>
      <c r="I816" s="611"/>
      <c r="J816" s="611"/>
      <c r="K816" s="613"/>
    </row>
    <row r="817" spans="1:11" ht="15.75" customHeight="1">
      <c r="A817" s="609"/>
      <c r="B817" s="610"/>
      <c r="C817" s="611"/>
      <c r="D817" s="610"/>
      <c r="E817" s="610"/>
      <c r="F817" s="611"/>
      <c r="G817" s="611"/>
      <c r="H817" s="612"/>
      <c r="I817" s="611"/>
      <c r="J817" s="611"/>
      <c r="K817" s="613"/>
    </row>
    <row r="818" spans="1:11" ht="15.75" customHeight="1">
      <c r="A818" s="609"/>
      <c r="B818" s="610"/>
      <c r="C818" s="611"/>
      <c r="D818" s="610"/>
      <c r="E818" s="610"/>
      <c r="F818" s="611"/>
      <c r="G818" s="611"/>
      <c r="H818" s="612"/>
      <c r="I818" s="611"/>
      <c r="J818" s="611"/>
      <c r="K818" s="613"/>
    </row>
    <row r="819" spans="1:11" ht="15.75" customHeight="1">
      <c r="A819" s="609"/>
      <c r="B819" s="610"/>
      <c r="C819" s="611"/>
      <c r="D819" s="610"/>
      <c r="E819" s="610"/>
      <c r="F819" s="611"/>
      <c r="G819" s="611"/>
      <c r="H819" s="612"/>
      <c r="I819" s="611"/>
      <c r="J819" s="611"/>
      <c r="K819" s="613"/>
    </row>
    <row r="820" spans="1:11" ht="15.75" customHeight="1">
      <c r="A820" s="609"/>
      <c r="B820" s="610"/>
      <c r="C820" s="611"/>
      <c r="D820" s="610"/>
      <c r="E820" s="610"/>
      <c r="F820" s="611"/>
      <c r="G820" s="611"/>
      <c r="H820" s="612"/>
      <c r="I820" s="611"/>
      <c r="J820" s="611"/>
      <c r="K820" s="613"/>
    </row>
    <row r="821" spans="1:11" ht="15.75" customHeight="1">
      <c r="A821" s="609"/>
      <c r="B821" s="610"/>
      <c r="C821" s="611"/>
      <c r="D821" s="610"/>
      <c r="E821" s="610"/>
      <c r="F821" s="611"/>
      <c r="G821" s="611"/>
      <c r="H821" s="612"/>
      <c r="I821" s="611"/>
      <c r="J821" s="611"/>
      <c r="K821" s="613"/>
    </row>
    <row r="822" spans="1:11" ht="15.75" customHeight="1">
      <c r="A822" s="609"/>
      <c r="B822" s="610"/>
      <c r="C822" s="611"/>
      <c r="D822" s="610"/>
      <c r="E822" s="610"/>
      <c r="F822" s="611"/>
      <c r="G822" s="611"/>
      <c r="H822" s="612"/>
      <c r="I822" s="611"/>
      <c r="J822" s="611"/>
      <c r="K822" s="613"/>
    </row>
    <row r="823" spans="1:11" ht="15.75" customHeight="1">
      <c r="A823" s="609"/>
      <c r="B823" s="610"/>
      <c r="C823" s="611"/>
      <c r="D823" s="610"/>
      <c r="E823" s="610"/>
      <c r="F823" s="611"/>
      <c r="G823" s="611"/>
      <c r="H823" s="612"/>
      <c r="I823" s="611"/>
      <c r="J823" s="611"/>
      <c r="K823" s="613"/>
    </row>
    <row r="824" spans="1:11" ht="15.75" customHeight="1">
      <c r="A824" s="609"/>
      <c r="B824" s="610"/>
      <c r="C824" s="611"/>
      <c r="D824" s="610"/>
      <c r="E824" s="610"/>
      <c r="F824" s="611"/>
      <c r="G824" s="611"/>
      <c r="H824" s="612"/>
      <c r="I824" s="611"/>
      <c r="J824" s="611"/>
      <c r="K824" s="613"/>
    </row>
    <row r="825" spans="1:11" ht="15.75" customHeight="1">
      <c r="A825" s="609"/>
      <c r="B825" s="610"/>
      <c r="C825" s="611"/>
      <c r="D825" s="610"/>
      <c r="E825" s="610"/>
      <c r="F825" s="611"/>
      <c r="G825" s="611"/>
      <c r="H825" s="612"/>
      <c r="I825" s="611"/>
      <c r="J825" s="611"/>
      <c r="K825" s="613"/>
    </row>
    <row r="826" spans="1:11" ht="15.75" customHeight="1">
      <c r="A826" s="609"/>
      <c r="B826" s="610"/>
      <c r="C826" s="611"/>
      <c r="D826" s="610"/>
      <c r="E826" s="610"/>
      <c r="F826" s="611"/>
      <c r="G826" s="611"/>
      <c r="H826" s="612"/>
      <c r="I826" s="611"/>
      <c r="J826" s="611"/>
      <c r="K826" s="613"/>
    </row>
    <row r="827" spans="1:11" ht="15.75" customHeight="1">
      <c r="A827" s="609"/>
      <c r="B827" s="610"/>
      <c r="C827" s="611"/>
      <c r="D827" s="610"/>
      <c r="E827" s="610"/>
      <c r="F827" s="611"/>
      <c r="G827" s="611"/>
      <c r="H827" s="612"/>
      <c r="I827" s="611"/>
      <c r="J827" s="611"/>
      <c r="K827" s="613"/>
    </row>
    <row r="828" spans="1:11" ht="15.75" customHeight="1">
      <c r="A828" s="609"/>
      <c r="B828" s="610"/>
      <c r="C828" s="611"/>
      <c r="D828" s="610"/>
      <c r="E828" s="610"/>
      <c r="F828" s="611"/>
      <c r="G828" s="611"/>
      <c r="H828" s="612"/>
      <c r="I828" s="611"/>
      <c r="J828" s="611"/>
      <c r="K828" s="613"/>
    </row>
    <row r="829" spans="1:11" ht="15.75" customHeight="1">
      <c r="A829" s="609"/>
      <c r="B829" s="610"/>
      <c r="C829" s="611"/>
      <c r="D829" s="610"/>
      <c r="E829" s="610"/>
      <c r="F829" s="611"/>
      <c r="G829" s="611"/>
      <c r="H829" s="612"/>
      <c r="I829" s="611"/>
      <c r="J829" s="611"/>
      <c r="K829" s="613"/>
    </row>
    <row r="830" spans="1:11" ht="15.75" customHeight="1">
      <c r="A830" s="609"/>
      <c r="B830" s="610"/>
      <c r="C830" s="611"/>
      <c r="D830" s="610"/>
      <c r="E830" s="610"/>
      <c r="F830" s="611"/>
      <c r="G830" s="611"/>
      <c r="H830" s="612"/>
      <c r="I830" s="611"/>
      <c r="J830" s="611"/>
      <c r="K830" s="613"/>
    </row>
    <row r="831" spans="1:11" ht="15.75" customHeight="1">
      <c r="A831" s="609"/>
      <c r="B831" s="610"/>
      <c r="C831" s="611"/>
      <c r="D831" s="610"/>
      <c r="E831" s="610"/>
      <c r="F831" s="611"/>
      <c r="G831" s="611"/>
      <c r="H831" s="612"/>
      <c r="I831" s="611"/>
      <c r="J831" s="611"/>
      <c r="K831" s="613"/>
    </row>
    <row r="832" spans="1:11" ht="15.75" customHeight="1">
      <c r="A832" s="609"/>
      <c r="B832" s="610"/>
      <c r="C832" s="611"/>
      <c r="D832" s="610"/>
      <c r="E832" s="610"/>
      <c r="F832" s="611"/>
      <c r="G832" s="611"/>
      <c r="H832" s="612"/>
      <c r="I832" s="611"/>
      <c r="J832" s="611"/>
      <c r="K832" s="613"/>
    </row>
    <row r="833" spans="1:11" ht="15.75" customHeight="1">
      <c r="A833" s="609"/>
      <c r="B833" s="610"/>
      <c r="C833" s="611"/>
      <c r="D833" s="610"/>
      <c r="E833" s="610"/>
      <c r="F833" s="611"/>
      <c r="G833" s="611"/>
      <c r="H833" s="612"/>
      <c r="I833" s="611"/>
      <c r="J833" s="611"/>
      <c r="K833" s="613"/>
    </row>
    <row r="834" spans="1:11" ht="15.75" customHeight="1">
      <c r="A834" s="609"/>
      <c r="B834" s="610"/>
      <c r="C834" s="611"/>
      <c r="D834" s="610"/>
      <c r="E834" s="610"/>
      <c r="F834" s="611"/>
      <c r="G834" s="611"/>
      <c r="H834" s="612"/>
      <c r="I834" s="611"/>
      <c r="J834" s="611"/>
      <c r="K834" s="613"/>
    </row>
    <row r="835" spans="1:11" ht="15.75" customHeight="1">
      <c r="A835" s="609"/>
      <c r="B835" s="610"/>
      <c r="C835" s="611"/>
      <c r="D835" s="610"/>
      <c r="E835" s="610"/>
      <c r="F835" s="611"/>
      <c r="G835" s="611"/>
      <c r="H835" s="612"/>
      <c r="I835" s="611"/>
      <c r="J835" s="611"/>
      <c r="K835" s="613"/>
    </row>
    <row r="836" spans="1:11" ht="15.75" customHeight="1">
      <c r="A836" s="609"/>
      <c r="B836" s="610"/>
      <c r="C836" s="611"/>
      <c r="D836" s="610"/>
      <c r="E836" s="610"/>
      <c r="F836" s="611"/>
      <c r="G836" s="611"/>
      <c r="H836" s="612"/>
      <c r="I836" s="611"/>
      <c r="J836" s="611"/>
      <c r="K836" s="613"/>
    </row>
    <row r="837" spans="1:11" ht="15.75" customHeight="1">
      <c r="A837" s="609"/>
      <c r="B837" s="610"/>
      <c r="C837" s="611"/>
      <c r="D837" s="610"/>
      <c r="E837" s="610"/>
      <c r="F837" s="611"/>
      <c r="G837" s="611"/>
      <c r="H837" s="612"/>
      <c r="I837" s="611"/>
      <c r="J837" s="611"/>
      <c r="K837" s="613"/>
    </row>
    <row r="838" spans="1:11" ht="15.75" customHeight="1">
      <c r="A838" s="609"/>
      <c r="B838" s="610"/>
      <c r="C838" s="611"/>
      <c r="D838" s="610"/>
      <c r="E838" s="610"/>
      <c r="F838" s="611"/>
      <c r="G838" s="611"/>
      <c r="H838" s="612"/>
      <c r="I838" s="611"/>
      <c r="J838" s="611"/>
      <c r="K838" s="613"/>
    </row>
    <row r="839" spans="1:11" ht="15.75" customHeight="1">
      <c r="A839" s="609"/>
      <c r="B839" s="610"/>
      <c r="C839" s="611"/>
      <c r="D839" s="610"/>
      <c r="E839" s="610"/>
      <c r="F839" s="611"/>
      <c r="G839" s="611"/>
      <c r="H839" s="612"/>
      <c r="I839" s="611"/>
      <c r="J839" s="611"/>
      <c r="K839" s="613"/>
    </row>
    <row r="840" spans="1:11" ht="15.75" customHeight="1">
      <c r="A840" s="609"/>
      <c r="B840" s="610"/>
      <c r="C840" s="611"/>
      <c r="D840" s="610"/>
      <c r="E840" s="610"/>
      <c r="F840" s="611"/>
      <c r="G840" s="611"/>
      <c r="H840" s="612"/>
      <c r="I840" s="611"/>
      <c r="J840" s="611"/>
      <c r="K840" s="613"/>
    </row>
    <row r="841" spans="1:11" ht="15.75" customHeight="1">
      <c r="A841" s="609"/>
      <c r="B841" s="610"/>
      <c r="C841" s="611"/>
      <c r="D841" s="610"/>
      <c r="E841" s="610"/>
      <c r="F841" s="611"/>
      <c r="G841" s="611"/>
      <c r="H841" s="612"/>
      <c r="I841" s="611"/>
      <c r="J841" s="611"/>
      <c r="K841" s="613"/>
    </row>
    <row r="842" spans="1:11" ht="15.75" customHeight="1">
      <c r="A842" s="609"/>
      <c r="B842" s="610"/>
      <c r="C842" s="611"/>
      <c r="D842" s="610"/>
      <c r="E842" s="610"/>
      <c r="F842" s="611"/>
      <c r="G842" s="611"/>
      <c r="H842" s="612"/>
      <c r="I842" s="611"/>
      <c r="J842" s="611"/>
      <c r="K842" s="613"/>
    </row>
    <row r="843" spans="1:11" ht="15.75" customHeight="1">
      <c r="A843" s="609"/>
      <c r="B843" s="610"/>
      <c r="C843" s="611"/>
      <c r="D843" s="610"/>
      <c r="E843" s="610"/>
      <c r="F843" s="611"/>
      <c r="G843" s="611"/>
      <c r="H843" s="612"/>
      <c r="I843" s="611"/>
      <c r="J843" s="611"/>
      <c r="K843" s="613"/>
    </row>
    <row r="844" spans="1:11" ht="15.75" customHeight="1">
      <c r="A844" s="609"/>
      <c r="B844" s="610"/>
      <c r="C844" s="611"/>
      <c r="D844" s="610"/>
      <c r="E844" s="610"/>
      <c r="F844" s="611"/>
      <c r="G844" s="611"/>
      <c r="H844" s="612"/>
      <c r="I844" s="611"/>
      <c r="J844" s="611"/>
      <c r="K844" s="613"/>
    </row>
    <row r="845" spans="1:11" ht="15.75" customHeight="1">
      <c r="A845" s="609"/>
      <c r="B845" s="610"/>
      <c r="C845" s="611"/>
      <c r="D845" s="610"/>
      <c r="E845" s="610"/>
      <c r="F845" s="611"/>
      <c r="G845" s="611"/>
      <c r="H845" s="612"/>
      <c r="I845" s="611"/>
      <c r="J845" s="611"/>
      <c r="K845" s="613"/>
    </row>
    <row r="846" spans="1:11" ht="15.75" customHeight="1">
      <c r="A846" s="609"/>
      <c r="B846" s="610"/>
      <c r="C846" s="611"/>
      <c r="D846" s="610"/>
      <c r="E846" s="610"/>
      <c r="F846" s="611"/>
      <c r="G846" s="611"/>
      <c r="H846" s="612"/>
      <c r="I846" s="611"/>
      <c r="J846" s="611"/>
      <c r="K846" s="613"/>
    </row>
    <row r="847" spans="1:11" ht="15.75" customHeight="1">
      <c r="A847" s="609"/>
      <c r="B847" s="610"/>
      <c r="C847" s="611"/>
      <c r="D847" s="610"/>
      <c r="E847" s="610"/>
      <c r="F847" s="611"/>
      <c r="G847" s="611"/>
      <c r="H847" s="612"/>
      <c r="I847" s="611"/>
      <c r="J847" s="611"/>
      <c r="K847" s="613"/>
    </row>
    <row r="848" spans="1:11" ht="15.75" customHeight="1">
      <c r="A848" s="609"/>
      <c r="B848" s="610"/>
      <c r="C848" s="611"/>
      <c r="D848" s="610"/>
      <c r="E848" s="610"/>
      <c r="F848" s="611"/>
      <c r="G848" s="611"/>
      <c r="H848" s="612"/>
      <c r="I848" s="611"/>
      <c r="J848" s="611"/>
      <c r="K848" s="613"/>
    </row>
    <row r="849" spans="1:11" ht="15.75" customHeight="1">
      <c r="A849" s="609"/>
      <c r="B849" s="610"/>
      <c r="C849" s="611"/>
      <c r="D849" s="610"/>
      <c r="E849" s="610"/>
      <c r="F849" s="611"/>
      <c r="G849" s="611"/>
      <c r="H849" s="612"/>
      <c r="I849" s="611"/>
      <c r="J849" s="611"/>
      <c r="K849" s="613"/>
    </row>
    <row r="850" spans="1:11" ht="15.75" customHeight="1">
      <c r="A850" s="609"/>
      <c r="B850" s="610"/>
      <c r="C850" s="611"/>
      <c r="D850" s="610"/>
      <c r="E850" s="610"/>
      <c r="F850" s="611"/>
      <c r="G850" s="611"/>
      <c r="H850" s="612"/>
      <c r="I850" s="611"/>
      <c r="J850" s="611"/>
      <c r="K850" s="613"/>
    </row>
    <row r="851" spans="1:11" ht="15.75" customHeight="1">
      <c r="A851" s="609"/>
      <c r="B851" s="610"/>
      <c r="C851" s="611"/>
      <c r="D851" s="610"/>
      <c r="E851" s="610"/>
      <c r="F851" s="611"/>
      <c r="G851" s="611"/>
      <c r="H851" s="612"/>
      <c r="I851" s="611"/>
      <c r="J851" s="611"/>
      <c r="K851" s="613"/>
    </row>
    <row r="852" spans="1:11" ht="15.75" customHeight="1">
      <c r="A852" s="609"/>
      <c r="B852" s="610"/>
      <c r="C852" s="611"/>
      <c r="D852" s="610"/>
      <c r="E852" s="610"/>
      <c r="F852" s="611"/>
      <c r="G852" s="611"/>
      <c r="H852" s="612"/>
      <c r="I852" s="611"/>
      <c r="J852" s="611"/>
      <c r="K852" s="613"/>
    </row>
    <row r="853" spans="1:11" ht="15.75" customHeight="1">
      <c r="A853" s="609"/>
      <c r="B853" s="610"/>
      <c r="C853" s="611"/>
      <c r="D853" s="610"/>
      <c r="E853" s="610"/>
      <c r="F853" s="611"/>
      <c r="G853" s="611"/>
      <c r="H853" s="612"/>
      <c r="I853" s="611"/>
      <c r="J853" s="611"/>
      <c r="K853" s="613"/>
    </row>
    <row r="854" spans="1:11" ht="15.75" customHeight="1">
      <c r="A854" s="609"/>
      <c r="B854" s="610"/>
      <c r="C854" s="611"/>
      <c r="D854" s="610"/>
      <c r="E854" s="610"/>
      <c r="F854" s="611"/>
      <c r="G854" s="611"/>
      <c r="H854" s="612"/>
      <c r="I854" s="611"/>
      <c r="J854" s="611"/>
      <c r="K854" s="613"/>
    </row>
    <row r="855" spans="1:11" ht="15.75" customHeight="1">
      <c r="A855" s="609"/>
      <c r="B855" s="610"/>
      <c r="C855" s="611"/>
      <c r="D855" s="610"/>
      <c r="E855" s="610"/>
      <c r="F855" s="611"/>
      <c r="G855" s="611"/>
      <c r="H855" s="612"/>
      <c r="I855" s="611"/>
      <c r="J855" s="611"/>
      <c r="K855" s="613"/>
    </row>
    <row r="856" spans="1:11" ht="15.75" customHeight="1">
      <c r="A856" s="609"/>
      <c r="B856" s="610"/>
      <c r="C856" s="611"/>
      <c r="D856" s="610"/>
      <c r="E856" s="610"/>
      <c r="F856" s="611"/>
      <c r="G856" s="611"/>
      <c r="H856" s="612"/>
      <c r="I856" s="611"/>
      <c r="J856" s="611"/>
      <c r="K856" s="613"/>
    </row>
    <row r="857" spans="1:11" ht="15.75" customHeight="1">
      <c r="A857" s="609"/>
      <c r="B857" s="610"/>
      <c r="C857" s="611"/>
      <c r="D857" s="610"/>
      <c r="E857" s="610"/>
      <c r="F857" s="611"/>
      <c r="G857" s="611"/>
      <c r="H857" s="612"/>
      <c r="I857" s="611"/>
      <c r="J857" s="611"/>
      <c r="K857" s="613"/>
    </row>
    <row r="858" spans="1:11" ht="15.75" customHeight="1">
      <c r="A858" s="609"/>
      <c r="B858" s="610"/>
      <c r="C858" s="611"/>
      <c r="D858" s="610"/>
      <c r="E858" s="610"/>
      <c r="F858" s="611"/>
      <c r="G858" s="611"/>
      <c r="H858" s="612"/>
      <c r="I858" s="611"/>
      <c r="J858" s="611"/>
      <c r="K858" s="613"/>
    </row>
    <row r="859" spans="1:11" ht="15.75" customHeight="1">
      <c r="A859" s="609"/>
      <c r="B859" s="610"/>
      <c r="C859" s="611"/>
      <c r="D859" s="610"/>
      <c r="E859" s="610"/>
      <c r="F859" s="611"/>
      <c r="G859" s="611"/>
      <c r="H859" s="612"/>
      <c r="I859" s="611"/>
      <c r="J859" s="611"/>
      <c r="K859" s="613"/>
    </row>
    <row r="860" spans="1:11" ht="15.75" customHeight="1">
      <c r="A860" s="609"/>
      <c r="B860" s="610"/>
      <c r="C860" s="611"/>
      <c r="D860" s="610"/>
      <c r="E860" s="610"/>
      <c r="F860" s="611"/>
      <c r="G860" s="611"/>
      <c r="H860" s="612"/>
      <c r="I860" s="611"/>
      <c r="J860" s="611"/>
      <c r="K860" s="613"/>
    </row>
    <row r="861" spans="1:11" ht="15.75" customHeight="1">
      <c r="A861" s="609"/>
      <c r="B861" s="610"/>
      <c r="C861" s="611"/>
      <c r="D861" s="610"/>
      <c r="E861" s="610"/>
      <c r="F861" s="611"/>
      <c r="G861" s="611"/>
      <c r="H861" s="612"/>
      <c r="I861" s="611"/>
      <c r="J861" s="611"/>
      <c r="K861" s="613"/>
    </row>
    <row r="862" spans="1:11" ht="15.75" customHeight="1">
      <c r="A862" s="609"/>
      <c r="B862" s="610"/>
      <c r="C862" s="611"/>
      <c r="D862" s="610"/>
      <c r="E862" s="610"/>
      <c r="F862" s="611"/>
      <c r="G862" s="611"/>
      <c r="H862" s="612"/>
      <c r="I862" s="611"/>
      <c r="J862" s="611"/>
      <c r="K862" s="613"/>
    </row>
    <row r="863" spans="1:11" ht="15.75" customHeight="1">
      <c r="A863" s="609"/>
      <c r="B863" s="610"/>
      <c r="C863" s="611"/>
      <c r="D863" s="610"/>
      <c r="E863" s="610"/>
      <c r="F863" s="611"/>
      <c r="G863" s="611"/>
      <c r="H863" s="612"/>
      <c r="I863" s="611"/>
      <c r="J863" s="611"/>
      <c r="K863" s="613"/>
    </row>
    <row r="864" spans="1:11" ht="15.75" customHeight="1">
      <c r="A864" s="609"/>
      <c r="B864" s="610"/>
      <c r="C864" s="611"/>
      <c r="D864" s="610"/>
      <c r="E864" s="610"/>
      <c r="F864" s="611"/>
      <c r="G864" s="611"/>
      <c r="H864" s="612"/>
      <c r="I864" s="611"/>
      <c r="J864" s="611"/>
      <c r="K864" s="613"/>
    </row>
    <row r="865" spans="1:11" ht="15.75" customHeight="1">
      <c r="A865" s="609"/>
      <c r="B865" s="610"/>
      <c r="C865" s="611"/>
      <c r="D865" s="610"/>
      <c r="E865" s="610"/>
      <c r="F865" s="611"/>
      <c r="G865" s="611"/>
      <c r="H865" s="612"/>
      <c r="I865" s="611"/>
      <c r="J865" s="611"/>
      <c r="K865" s="613"/>
    </row>
    <row r="866" spans="1:11" ht="15.75" customHeight="1">
      <c r="A866" s="609"/>
      <c r="B866" s="610"/>
      <c r="C866" s="611"/>
      <c r="D866" s="610"/>
      <c r="E866" s="610"/>
      <c r="F866" s="611"/>
      <c r="G866" s="611"/>
      <c r="H866" s="612"/>
      <c r="I866" s="611"/>
      <c r="J866" s="611"/>
      <c r="K866" s="613"/>
    </row>
    <row r="867" spans="1:11" ht="15.75" customHeight="1">
      <c r="A867" s="609"/>
      <c r="B867" s="610"/>
      <c r="C867" s="611"/>
      <c r="D867" s="610"/>
      <c r="E867" s="610"/>
      <c r="F867" s="611"/>
      <c r="G867" s="611"/>
      <c r="H867" s="612"/>
      <c r="I867" s="611"/>
      <c r="J867" s="611"/>
      <c r="K867" s="613"/>
    </row>
    <row r="868" spans="1:11" ht="15.75" customHeight="1">
      <c r="A868" s="609"/>
      <c r="B868" s="610"/>
      <c r="C868" s="611"/>
      <c r="D868" s="610"/>
      <c r="E868" s="610"/>
      <c r="F868" s="611"/>
      <c r="G868" s="611"/>
      <c r="H868" s="612"/>
      <c r="I868" s="611"/>
      <c r="J868" s="611"/>
      <c r="K868" s="613"/>
    </row>
    <row r="869" spans="1:11" ht="15.75" customHeight="1">
      <c r="A869" s="609"/>
      <c r="B869" s="610"/>
      <c r="C869" s="611"/>
      <c r="D869" s="610"/>
      <c r="E869" s="610"/>
      <c r="F869" s="611"/>
      <c r="G869" s="611"/>
      <c r="H869" s="612"/>
      <c r="I869" s="611"/>
      <c r="J869" s="611"/>
      <c r="K869" s="613"/>
    </row>
    <row r="870" spans="1:11" ht="15.75" customHeight="1">
      <c r="A870" s="609"/>
      <c r="B870" s="610"/>
      <c r="C870" s="611"/>
      <c r="D870" s="610"/>
      <c r="E870" s="610"/>
      <c r="F870" s="611"/>
      <c r="G870" s="611"/>
      <c r="H870" s="612"/>
      <c r="I870" s="611"/>
      <c r="J870" s="611"/>
      <c r="K870" s="613"/>
    </row>
    <row r="871" spans="1:11" ht="15.75" customHeight="1">
      <c r="A871" s="609"/>
      <c r="B871" s="610"/>
      <c r="C871" s="611"/>
      <c r="D871" s="610"/>
      <c r="E871" s="610"/>
      <c r="F871" s="611"/>
      <c r="G871" s="611"/>
      <c r="H871" s="612"/>
      <c r="I871" s="611"/>
      <c r="J871" s="611"/>
      <c r="K871" s="613"/>
    </row>
    <row r="872" spans="1:11" ht="15.75" customHeight="1">
      <c r="A872" s="609"/>
      <c r="B872" s="610"/>
      <c r="C872" s="611"/>
      <c r="D872" s="610"/>
      <c r="E872" s="610"/>
      <c r="F872" s="611"/>
      <c r="G872" s="611"/>
      <c r="H872" s="612"/>
      <c r="I872" s="611"/>
      <c r="J872" s="611"/>
      <c r="K872" s="613"/>
    </row>
    <row r="873" spans="1:11" ht="15.75" customHeight="1">
      <c r="A873" s="609"/>
      <c r="B873" s="610"/>
      <c r="C873" s="611"/>
      <c r="D873" s="610"/>
      <c r="E873" s="610"/>
      <c r="F873" s="611"/>
      <c r="G873" s="611"/>
      <c r="H873" s="612"/>
      <c r="I873" s="611"/>
      <c r="J873" s="611"/>
      <c r="K873" s="613"/>
    </row>
    <row r="874" spans="1:11" ht="15.75" customHeight="1">
      <c r="A874" s="609"/>
      <c r="B874" s="610"/>
      <c r="C874" s="611"/>
      <c r="D874" s="610"/>
      <c r="E874" s="610"/>
      <c r="F874" s="611"/>
      <c r="G874" s="611"/>
      <c r="H874" s="612"/>
      <c r="I874" s="611"/>
      <c r="J874" s="611"/>
      <c r="K874" s="613"/>
    </row>
    <row r="875" spans="1:11" ht="15.75" customHeight="1">
      <c r="A875" s="609"/>
      <c r="B875" s="610"/>
      <c r="C875" s="611"/>
      <c r="D875" s="610"/>
      <c r="E875" s="610"/>
      <c r="F875" s="611"/>
      <c r="G875" s="611"/>
      <c r="H875" s="612"/>
      <c r="I875" s="611"/>
      <c r="J875" s="611"/>
      <c r="K875" s="613"/>
    </row>
    <row r="876" spans="1:11" ht="15.75" customHeight="1">
      <c r="A876" s="609"/>
      <c r="B876" s="610"/>
      <c r="C876" s="611"/>
      <c r="D876" s="610"/>
      <c r="E876" s="610"/>
      <c r="F876" s="611"/>
      <c r="G876" s="611"/>
      <c r="H876" s="612"/>
      <c r="I876" s="611"/>
      <c r="J876" s="611"/>
      <c r="K876" s="613"/>
    </row>
    <row r="877" spans="1:11" ht="15.75" customHeight="1">
      <c r="A877" s="609"/>
      <c r="B877" s="610"/>
      <c r="C877" s="611"/>
      <c r="D877" s="610"/>
      <c r="E877" s="610"/>
      <c r="F877" s="611"/>
      <c r="G877" s="611"/>
      <c r="H877" s="612"/>
      <c r="I877" s="611"/>
      <c r="J877" s="611"/>
      <c r="K877" s="613"/>
    </row>
    <row r="878" spans="1:11" ht="15.75" customHeight="1">
      <c r="A878" s="609"/>
      <c r="B878" s="610"/>
      <c r="C878" s="611"/>
      <c r="D878" s="610"/>
      <c r="E878" s="610"/>
      <c r="F878" s="611"/>
      <c r="G878" s="611"/>
      <c r="H878" s="612"/>
      <c r="I878" s="611"/>
      <c r="J878" s="611"/>
      <c r="K878" s="613"/>
    </row>
    <row r="879" spans="1:11" ht="15.75" customHeight="1">
      <c r="A879" s="609"/>
      <c r="B879" s="610"/>
      <c r="C879" s="611"/>
      <c r="D879" s="610"/>
      <c r="E879" s="610"/>
      <c r="F879" s="611"/>
      <c r="G879" s="611"/>
      <c r="H879" s="612"/>
      <c r="I879" s="611"/>
      <c r="J879" s="611"/>
      <c r="K879" s="613"/>
    </row>
    <row r="880" spans="1:11" ht="15.75" customHeight="1">
      <c r="A880" s="609"/>
      <c r="B880" s="610"/>
      <c r="C880" s="611"/>
      <c r="D880" s="610"/>
      <c r="E880" s="610"/>
      <c r="F880" s="611"/>
      <c r="G880" s="611"/>
      <c r="H880" s="612"/>
      <c r="I880" s="611"/>
      <c r="J880" s="611"/>
      <c r="K880" s="613"/>
    </row>
    <row r="881" spans="1:11" ht="15.75" customHeight="1">
      <c r="A881" s="609"/>
      <c r="B881" s="610"/>
      <c r="C881" s="611"/>
      <c r="D881" s="610"/>
      <c r="E881" s="610"/>
      <c r="F881" s="611"/>
      <c r="G881" s="611"/>
      <c r="H881" s="612"/>
      <c r="I881" s="611"/>
      <c r="J881" s="611"/>
      <c r="K881" s="613"/>
    </row>
    <row r="882" spans="1:11" ht="15.75" customHeight="1">
      <c r="A882" s="609"/>
      <c r="B882" s="610"/>
      <c r="C882" s="611"/>
      <c r="D882" s="610"/>
      <c r="E882" s="610"/>
      <c r="F882" s="611"/>
      <c r="G882" s="611"/>
      <c r="H882" s="612"/>
      <c r="I882" s="611"/>
      <c r="J882" s="611"/>
      <c r="K882" s="613"/>
    </row>
    <row r="883" spans="1:11" ht="15.75" customHeight="1">
      <c r="A883" s="609"/>
      <c r="B883" s="610"/>
      <c r="C883" s="611"/>
      <c r="D883" s="610"/>
      <c r="E883" s="610"/>
      <c r="F883" s="611"/>
      <c r="G883" s="611"/>
      <c r="H883" s="612"/>
      <c r="I883" s="611"/>
      <c r="J883" s="611"/>
      <c r="K883" s="613"/>
    </row>
    <row r="884" spans="1:11" ht="15.75" customHeight="1">
      <c r="A884" s="609"/>
      <c r="B884" s="610"/>
      <c r="C884" s="611"/>
      <c r="D884" s="610"/>
      <c r="E884" s="610"/>
      <c r="F884" s="611"/>
      <c r="G884" s="611"/>
      <c r="H884" s="612"/>
      <c r="I884" s="611"/>
      <c r="J884" s="611"/>
      <c r="K884" s="613"/>
    </row>
    <row r="885" spans="1:11" ht="15.75" customHeight="1">
      <c r="A885" s="609"/>
      <c r="B885" s="610"/>
      <c r="C885" s="611"/>
      <c r="D885" s="610"/>
      <c r="E885" s="610"/>
      <c r="F885" s="611"/>
      <c r="G885" s="611"/>
      <c r="H885" s="612"/>
      <c r="I885" s="611"/>
      <c r="J885" s="611"/>
      <c r="K885" s="613"/>
    </row>
    <row r="886" spans="1:11" ht="15.75" customHeight="1">
      <c r="A886" s="609"/>
      <c r="B886" s="610"/>
      <c r="C886" s="611"/>
      <c r="D886" s="610"/>
      <c r="E886" s="610"/>
      <c r="F886" s="611"/>
      <c r="G886" s="611"/>
      <c r="H886" s="612"/>
      <c r="I886" s="611"/>
      <c r="J886" s="611"/>
      <c r="K886" s="613"/>
    </row>
    <row r="887" spans="1:11" ht="15.75" customHeight="1">
      <c r="A887" s="609"/>
      <c r="B887" s="610"/>
      <c r="C887" s="611"/>
      <c r="D887" s="610"/>
      <c r="E887" s="610"/>
      <c r="F887" s="611"/>
      <c r="G887" s="611"/>
      <c r="H887" s="612"/>
      <c r="I887" s="611"/>
      <c r="J887" s="611"/>
      <c r="K887" s="613"/>
    </row>
    <row r="888" spans="1:11" ht="15.75" customHeight="1">
      <c r="A888" s="609"/>
      <c r="B888" s="610"/>
      <c r="C888" s="611"/>
      <c r="D888" s="610"/>
      <c r="E888" s="610"/>
      <c r="F888" s="611"/>
      <c r="G888" s="611"/>
      <c r="H888" s="612"/>
      <c r="I888" s="611"/>
      <c r="J888" s="611"/>
      <c r="K888" s="613"/>
    </row>
    <row r="889" spans="1:11" ht="15.75" customHeight="1">
      <c r="A889" s="609"/>
      <c r="B889" s="610"/>
      <c r="C889" s="611"/>
      <c r="D889" s="610"/>
      <c r="E889" s="610"/>
      <c r="F889" s="611"/>
      <c r="G889" s="611"/>
      <c r="H889" s="612"/>
      <c r="I889" s="611"/>
      <c r="J889" s="611"/>
      <c r="K889" s="613"/>
    </row>
    <row r="890" spans="1:11" ht="15.75" customHeight="1">
      <c r="A890" s="609"/>
      <c r="B890" s="610"/>
      <c r="C890" s="611"/>
      <c r="D890" s="610"/>
      <c r="E890" s="610"/>
      <c r="F890" s="611"/>
      <c r="G890" s="611"/>
      <c r="H890" s="612"/>
      <c r="I890" s="611"/>
      <c r="J890" s="611"/>
      <c r="K890" s="613"/>
    </row>
    <row r="891" spans="1:11" ht="15.75" customHeight="1">
      <c r="A891" s="609"/>
      <c r="B891" s="610"/>
      <c r="C891" s="611"/>
      <c r="D891" s="610"/>
      <c r="E891" s="610"/>
      <c r="F891" s="611"/>
      <c r="G891" s="611"/>
      <c r="H891" s="612"/>
      <c r="I891" s="611"/>
      <c r="J891" s="611"/>
      <c r="K891" s="613"/>
    </row>
    <row r="892" spans="1:11" ht="15.75" customHeight="1">
      <c r="A892" s="609"/>
      <c r="B892" s="610"/>
      <c r="C892" s="611"/>
      <c r="D892" s="610"/>
      <c r="E892" s="610"/>
      <c r="F892" s="611"/>
      <c r="G892" s="611"/>
      <c r="H892" s="612"/>
      <c r="I892" s="611"/>
      <c r="J892" s="611"/>
      <c r="K892" s="613"/>
    </row>
    <row r="893" spans="1:11" ht="15.75" customHeight="1">
      <c r="A893" s="609"/>
      <c r="B893" s="610"/>
      <c r="C893" s="611"/>
      <c r="D893" s="610"/>
      <c r="E893" s="610"/>
      <c r="F893" s="611"/>
      <c r="G893" s="611"/>
      <c r="H893" s="612"/>
      <c r="I893" s="611"/>
      <c r="J893" s="611"/>
      <c r="K893" s="613"/>
    </row>
    <row r="894" spans="1:11" ht="15.75" customHeight="1">
      <c r="A894" s="609"/>
      <c r="B894" s="610"/>
      <c r="C894" s="611"/>
      <c r="D894" s="610"/>
      <c r="E894" s="610"/>
      <c r="F894" s="611"/>
      <c r="G894" s="611"/>
      <c r="H894" s="612"/>
      <c r="I894" s="611"/>
      <c r="J894" s="611"/>
      <c r="K894" s="613"/>
    </row>
    <row r="895" spans="1:11" ht="15.75" customHeight="1">
      <c r="A895" s="609"/>
      <c r="B895" s="610"/>
      <c r="C895" s="611"/>
      <c r="D895" s="610"/>
      <c r="E895" s="610"/>
      <c r="F895" s="611"/>
      <c r="G895" s="611"/>
      <c r="H895" s="612"/>
      <c r="I895" s="611"/>
      <c r="J895" s="611"/>
      <c r="K895" s="613"/>
    </row>
    <row r="896" spans="1:11" ht="15.75" customHeight="1">
      <c r="A896" s="609"/>
      <c r="B896" s="610"/>
      <c r="C896" s="611"/>
      <c r="D896" s="610"/>
      <c r="E896" s="610"/>
      <c r="F896" s="611"/>
      <c r="G896" s="611"/>
      <c r="H896" s="612"/>
      <c r="I896" s="611"/>
      <c r="J896" s="611"/>
      <c r="K896" s="613"/>
    </row>
    <row r="897" spans="1:11" ht="15.75" customHeight="1">
      <c r="A897" s="609"/>
      <c r="B897" s="610"/>
      <c r="C897" s="611"/>
      <c r="D897" s="610"/>
      <c r="E897" s="610"/>
      <c r="F897" s="611"/>
      <c r="G897" s="611"/>
      <c r="H897" s="612"/>
      <c r="I897" s="611"/>
      <c r="J897" s="611"/>
      <c r="K897" s="613"/>
    </row>
    <row r="898" spans="1:11" ht="15.75" customHeight="1">
      <c r="A898" s="609"/>
      <c r="B898" s="610"/>
      <c r="C898" s="611"/>
      <c r="D898" s="610"/>
      <c r="E898" s="610"/>
      <c r="F898" s="611"/>
      <c r="G898" s="611"/>
      <c r="H898" s="612"/>
      <c r="I898" s="611"/>
      <c r="J898" s="611"/>
      <c r="K898" s="613"/>
    </row>
    <row r="899" spans="1:11" ht="15.75" customHeight="1">
      <c r="A899" s="609"/>
      <c r="B899" s="610"/>
      <c r="C899" s="611"/>
      <c r="D899" s="610"/>
      <c r="E899" s="610"/>
      <c r="F899" s="611"/>
      <c r="G899" s="611"/>
      <c r="H899" s="612"/>
      <c r="I899" s="611"/>
      <c r="J899" s="611"/>
      <c r="K899" s="613"/>
    </row>
    <row r="900" spans="1:11" ht="15.75" customHeight="1">
      <c r="A900" s="609"/>
      <c r="B900" s="610"/>
      <c r="C900" s="611"/>
      <c r="D900" s="610"/>
      <c r="E900" s="610"/>
      <c r="F900" s="611"/>
      <c r="G900" s="611"/>
      <c r="H900" s="612"/>
      <c r="I900" s="611"/>
      <c r="J900" s="611"/>
      <c r="K900" s="613"/>
    </row>
    <row r="901" spans="1:11" ht="15.75" customHeight="1">
      <c r="A901" s="609"/>
      <c r="B901" s="610"/>
      <c r="C901" s="611"/>
      <c r="D901" s="610"/>
      <c r="E901" s="610"/>
      <c r="F901" s="611"/>
      <c r="G901" s="611"/>
      <c r="H901" s="612"/>
      <c r="I901" s="611"/>
      <c r="J901" s="611"/>
      <c r="K901" s="613"/>
    </row>
    <row r="902" spans="1:11" ht="15.75" customHeight="1">
      <c r="A902" s="609"/>
      <c r="B902" s="610"/>
      <c r="C902" s="611"/>
      <c r="D902" s="610"/>
      <c r="E902" s="610"/>
      <c r="F902" s="611"/>
      <c r="G902" s="611"/>
      <c r="H902" s="612"/>
      <c r="I902" s="611"/>
      <c r="J902" s="611"/>
      <c r="K902" s="613"/>
    </row>
    <row r="903" spans="1:11" ht="15.75" customHeight="1">
      <c r="A903" s="609"/>
      <c r="B903" s="610"/>
      <c r="C903" s="611"/>
      <c r="D903" s="610"/>
      <c r="E903" s="610"/>
      <c r="F903" s="611"/>
      <c r="G903" s="611"/>
      <c r="H903" s="612"/>
      <c r="I903" s="611"/>
      <c r="J903" s="611"/>
      <c r="K903" s="613"/>
    </row>
    <row r="904" spans="1:11" ht="15.75" customHeight="1">
      <c r="A904" s="609"/>
      <c r="B904" s="610"/>
      <c r="C904" s="611"/>
      <c r="D904" s="610"/>
      <c r="E904" s="610"/>
      <c r="F904" s="611"/>
      <c r="G904" s="611"/>
      <c r="H904" s="612"/>
      <c r="I904" s="611"/>
      <c r="J904" s="611"/>
      <c r="K904" s="613"/>
    </row>
    <row r="905" spans="1:11" ht="15.75" customHeight="1">
      <c r="A905" s="609"/>
      <c r="B905" s="610"/>
      <c r="C905" s="611"/>
      <c r="D905" s="610"/>
      <c r="E905" s="610"/>
      <c r="F905" s="611"/>
      <c r="G905" s="611"/>
      <c r="H905" s="612"/>
      <c r="I905" s="611"/>
      <c r="J905" s="611"/>
      <c r="K905" s="613"/>
    </row>
    <row r="906" spans="1:11" ht="15.75" customHeight="1">
      <c r="A906" s="609"/>
      <c r="B906" s="610"/>
      <c r="C906" s="611"/>
      <c r="D906" s="610"/>
      <c r="E906" s="610"/>
      <c r="F906" s="611"/>
      <c r="G906" s="611"/>
      <c r="H906" s="612"/>
      <c r="I906" s="611"/>
      <c r="J906" s="611"/>
      <c r="K906" s="613"/>
    </row>
    <row r="907" spans="1:11" ht="15.75" customHeight="1">
      <c r="A907" s="609"/>
      <c r="B907" s="610"/>
      <c r="C907" s="611"/>
      <c r="D907" s="610"/>
      <c r="E907" s="610"/>
      <c r="F907" s="611"/>
      <c r="G907" s="611"/>
      <c r="H907" s="612"/>
      <c r="I907" s="611"/>
      <c r="J907" s="611"/>
      <c r="K907" s="613"/>
    </row>
    <row r="908" spans="1:11" ht="15.75" customHeight="1">
      <c r="A908" s="609"/>
      <c r="B908" s="610"/>
      <c r="C908" s="611"/>
      <c r="D908" s="610"/>
      <c r="E908" s="610"/>
      <c r="F908" s="611"/>
      <c r="G908" s="611"/>
      <c r="H908" s="612"/>
      <c r="I908" s="611"/>
      <c r="J908" s="611"/>
      <c r="K908" s="613"/>
    </row>
    <row r="909" spans="1:11" ht="15.75" customHeight="1">
      <c r="A909" s="609"/>
      <c r="B909" s="610"/>
      <c r="C909" s="611"/>
      <c r="D909" s="610"/>
      <c r="E909" s="610"/>
      <c r="F909" s="611"/>
      <c r="G909" s="611"/>
      <c r="H909" s="612"/>
      <c r="I909" s="611"/>
      <c r="J909" s="611"/>
      <c r="K909" s="613"/>
    </row>
    <row r="910" spans="1:11" ht="15.75" customHeight="1">
      <c r="A910" s="609"/>
      <c r="B910" s="610"/>
      <c r="C910" s="611"/>
      <c r="D910" s="610"/>
      <c r="E910" s="610"/>
      <c r="F910" s="611"/>
      <c r="G910" s="611"/>
      <c r="H910" s="612"/>
      <c r="I910" s="611"/>
      <c r="J910" s="611"/>
      <c r="K910" s="613"/>
    </row>
    <row r="911" spans="1:11" ht="15.75" customHeight="1">
      <c r="A911" s="609"/>
      <c r="B911" s="610"/>
      <c r="C911" s="611"/>
      <c r="D911" s="610"/>
      <c r="E911" s="610"/>
      <c r="F911" s="611"/>
      <c r="G911" s="611"/>
      <c r="H911" s="612"/>
      <c r="I911" s="611"/>
      <c r="J911" s="611"/>
      <c r="K911" s="613"/>
    </row>
    <row r="912" spans="1:11" ht="15.75" customHeight="1">
      <c r="A912" s="609"/>
      <c r="B912" s="610"/>
      <c r="C912" s="611"/>
      <c r="D912" s="610"/>
      <c r="E912" s="610"/>
      <c r="F912" s="611"/>
      <c r="G912" s="611"/>
      <c r="H912" s="612"/>
      <c r="I912" s="611"/>
      <c r="J912" s="611"/>
      <c r="K912" s="613"/>
    </row>
    <row r="913" spans="1:11" ht="15.75" customHeight="1">
      <c r="A913" s="609"/>
      <c r="B913" s="610"/>
      <c r="C913" s="611"/>
      <c r="D913" s="610"/>
      <c r="E913" s="610"/>
      <c r="F913" s="611"/>
      <c r="G913" s="611"/>
      <c r="H913" s="612"/>
      <c r="I913" s="611"/>
      <c r="J913" s="611"/>
      <c r="K913" s="613"/>
    </row>
    <row r="914" spans="1:11" ht="15.75" customHeight="1">
      <c r="A914" s="609"/>
      <c r="B914" s="610"/>
      <c r="C914" s="611"/>
      <c r="D914" s="610"/>
      <c r="E914" s="610"/>
      <c r="F914" s="611"/>
      <c r="G914" s="611"/>
      <c r="H914" s="612"/>
      <c r="I914" s="611"/>
      <c r="J914" s="611"/>
      <c r="K914" s="613"/>
    </row>
    <row r="915" spans="1:11" ht="15.75" customHeight="1">
      <c r="A915" s="609"/>
      <c r="B915" s="610"/>
      <c r="C915" s="611"/>
      <c r="D915" s="610"/>
      <c r="E915" s="610"/>
      <c r="F915" s="611"/>
      <c r="G915" s="611"/>
      <c r="H915" s="612"/>
      <c r="I915" s="611"/>
      <c r="J915" s="611"/>
      <c r="K915" s="613"/>
    </row>
    <row r="916" spans="1:11" ht="15.75" customHeight="1">
      <c r="A916" s="609"/>
      <c r="B916" s="610"/>
      <c r="C916" s="611"/>
      <c r="D916" s="610"/>
      <c r="E916" s="610"/>
      <c r="F916" s="611"/>
      <c r="G916" s="611"/>
      <c r="H916" s="612"/>
      <c r="I916" s="611"/>
      <c r="J916" s="611"/>
      <c r="K916" s="613"/>
    </row>
    <row r="917" spans="1:11" ht="15.75" customHeight="1">
      <c r="A917" s="609"/>
      <c r="B917" s="610"/>
      <c r="C917" s="611"/>
      <c r="D917" s="610"/>
      <c r="E917" s="610"/>
      <c r="F917" s="611"/>
      <c r="G917" s="611"/>
      <c r="H917" s="612"/>
      <c r="I917" s="611"/>
      <c r="J917" s="611"/>
      <c r="K917" s="613"/>
    </row>
    <row r="918" spans="1:11" ht="15.75" customHeight="1">
      <c r="A918" s="609"/>
      <c r="B918" s="610"/>
      <c r="C918" s="611"/>
      <c r="D918" s="610"/>
      <c r="E918" s="610"/>
      <c r="F918" s="611"/>
      <c r="G918" s="611"/>
      <c r="H918" s="612"/>
      <c r="I918" s="611"/>
      <c r="J918" s="611"/>
      <c r="K918" s="613"/>
    </row>
    <row r="919" spans="1:11" ht="15.75" customHeight="1">
      <c r="A919" s="609"/>
      <c r="B919" s="610"/>
      <c r="C919" s="611"/>
      <c r="D919" s="610"/>
      <c r="E919" s="610"/>
      <c r="F919" s="611"/>
      <c r="G919" s="611"/>
      <c r="H919" s="612"/>
      <c r="I919" s="611"/>
      <c r="J919" s="611"/>
      <c r="K919" s="613"/>
    </row>
    <row r="920" spans="1:11" ht="15.75" customHeight="1">
      <c r="A920" s="609"/>
      <c r="B920" s="610"/>
      <c r="C920" s="611"/>
      <c r="D920" s="610"/>
      <c r="E920" s="610"/>
      <c r="F920" s="611"/>
      <c r="G920" s="611"/>
      <c r="H920" s="612"/>
      <c r="I920" s="611"/>
      <c r="J920" s="611"/>
      <c r="K920" s="613"/>
    </row>
    <row r="921" spans="1:11" ht="15.75" customHeight="1">
      <c r="A921" s="609"/>
      <c r="B921" s="610"/>
      <c r="C921" s="611"/>
      <c r="D921" s="610"/>
      <c r="E921" s="610"/>
      <c r="F921" s="611"/>
      <c r="G921" s="611"/>
      <c r="H921" s="612"/>
      <c r="I921" s="611"/>
      <c r="J921" s="611"/>
      <c r="K921" s="613"/>
    </row>
    <row r="922" spans="1:11" ht="15.75" customHeight="1">
      <c r="A922" s="609"/>
      <c r="B922" s="610"/>
      <c r="C922" s="611"/>
      <c r="D922" s="610"/>
      <c r="E922" s="610"/>
      <c r="F922" s="611"/>
      <c r="G922" s="611"/>
      <c r="H922" s="612"/>
      <c r="I922" s="611"/>
      <c r="J922" s="611"/>
      <c r="K922" s="613"/>
    </row>
    <row r="923" spans="1:11" ht="15.75" customHeight="1">
      <c r="A923" s="609"/>
      <c r="B923" s="610"/>
      <c r="C923" s="611"/>
      <c r="D923" s="610"/>
      <c r="E923" s="610"/>
      <c r="F923" s="611"/>
      <c r="G923" s="611"/>
      <c r="H923" s="612"/>
      <c r="I923" s="611"/>
      <c r="J923" s="611"/>
      <c r="K923" s="613"/>
    </row>
    <row r="924" spans="1:11" ht="15.75" customHeight="1">
      <c r="A924" s="609"/>
      <c r="B924" s="610"/>
      <c r="C924" s="611"/>
      <c r="D924" s="610"/>
      <c r="E924" s="610"/>
      <c r="F924" s="611"/>
      <c r="G924" s="611"/>
      <c r="H924" s="612"/>
      <c r="I924" s="611"/>
      <c r="J924" s="611"/>
      <c r="K924" s="613"/>
    </row>
    <row r="925" spans="1:11" ht="15.75" customHeight="1">
      <c r="A925" s="609"/>
      <c r="B925" s="610"/>
      <c r="C925" s="611"/>
      <c r="D925" s="610"/>
      <c r="E925" s="610"/>
      <c r="F925" s="611"/>
      <c r="G925" s="611"/>
      <c r="H925" s="612"/>
      <c r="I925" s="611"/>
      <c r="J925" s="611"/>
      <c r="K925" s="613"/>
    </row>
    <row r="926" spans="1:11" ht="15.75" customHeight="1">
      <c r="A926" s="609"/>
      <c r="B926" s="610"/>
      <c r="C926" s="611"/>
      <c r="D926" s="610"/>
      <c r="E926" s="610"/>
      <c r="F926" s="611"/>
      <c r="G926" s="611"/>
      <c r="H926" s="612"/>
      <c r="I926" s="611"/>
      <c r="J926" s="611"/>
      <c r="K926" s="613"/>
    </row>
    <row r="927" spans="1:11" ht="15.75" customHeight="1">
      <c r="A927" s="609"/>
      <c r="B927" s="610"/>
      <c r="C927" s="611"/>
      <c r="D927" s="610"/>
      <c r="E927" s="610"/>
      <c r="F927" s="611"/>
      <c r="G927" s="611"/>
      <c r="H927" s="612"/>
      <c r="I927" s="611"/>
      <c r="J927" s="611"/>
      <c r="K927" s="613"/>
    </row>
    <row r="928" spans="1:11" ht="15.75" customHeight="1">
      <c r="A928" s="609"/>
      <c r="B928" s="610"/>
      <c r="C928" s="611"/>
      <c r="D928" s="610"/>
      <c r="E928" s="610"/>
      <c r="F928" s="611"/>
      <c r="G928" s="611"/>
      <c r="H928" s="612"/>
      <c r="I928" s="611"/>
      <c r="J928" s="611"/>
      <c r="K928" s="613"/>
    </row>
    <row r="929" spans="1:11" ht="15.75" customHeight="1">
      <c r="A929" s="609"/>
      <c r="B929" s="610"/>
      <c r="C929" s="611"/>
      <c r="D929" s="610"/>
      <c r="E929" s="610"/>
      <c r="F929" s="611"/>
      <c r="G929" s="611"/>
      <c r="H929" s="612"/>
      <c r="I929" s="611"/>
      <c r="J929" s="611"/>
      <c r="K929" s="613"/>
    </row>
    <row r="930" spans="1:11" ht="15.75" customHeight="1">
      <c r="A930" s="609"/>
      <c r="B930" s="610"/>
      <c r="C930" s="611"/>
      <c r="D930" s="610"/>
      <c r="E930" s="610"/>
      <c r="F930" s="611"/>
      <c r="G930" s="611"/>
      <c r="H930" s="612"/>
      <c r="I930" s="611"/>
      <c r="J930" s="611"/>
      <c r="K930" s="613"/>
    </row>
    <row r="931" spans="1:11" ht="15.75" customHeight="1">
      <c r="A931" s="609"/>
      <c r="B931" s="610"/>
      <c r="C931" s="611"/>
      <c r="D931" s="610"/>
      <c r="E931" s="610"/>
      <c r="F931" s="611"/>
      <c r="G931" s="611"/>
      <c r="H931" s="612"/>
      <c r="I931" s="611"/>
      <c r="J931" s="611"/>
      <c r="K931" s="613"/>
    </row>
    <row r="932" spans="1:11" ht="15.75" customHeight="1">
      <c r="A932" s="609"/>
      <c r="B932" s="610"/>
      <c r="C932" s="611"/>
      <c r="D932" s="610"/>
      <c r="E932" s="610"/>
      <c r="F932" s="611"/>
      <c r="G932" s="611"/>
      <c r="H932" s="612"/>
      <c r="I932" s="611"/>
      <c r="J932" s="611"/>
      <c r="K932" s="613"/>
    </row>
    <row r="933" spans="1:11" ht="15.75" customHeight="1">
      <c r="A933" s="609"/>
      <c r="B933" s="610"/>
      <c r="C933" s="611"/>
      <c r="D933" s="610"/>
      <c r="E933" s="610"/>
      <c r="F933" s="611"/>
      <c r="G933" s="611"/>
      <c r="H933" s="612"/>
      <c r="I933" s="611"/>
      <c r="J933" s="611"/>
      <c r="K933" s="613"/>
    </row>
    <row r="934" spans="1:11" ht="15.75" customHeight="1">
      <c r="A934" s="609"/>
      <c r="B934" s="610"/>
      <c r="C934" s="611"/>
      <c r="D934" s="610"/>
      <c r="E934" s="610"/>
      <c r="F934" s="611"/>
      <c r="G934" s="611"/>
      <c r="H934" s="612"/>
      <c r="I934" s="611"/>
      <c r="J934" s="611"/>
      <c r="K934" s="613"/>
    </row>
    <row r="935" spans="1:11" ht="15.75" customHeight="1">
      <c r="A935" s="609"/>
      <c r="B935" s="610"/>
      <c r="C935" s="611"/>
      <c r="D935" s="610"/>
      <c r="E935" s="610"/>
      <c r="F935" s="611"/>
      <c r="G935" s="611"/>
      <c r="H935" s="612"/>
      <c r="I935" s="611"/>
      <c r="J935" s="611"/>
      <c r="K935" s="613"/>
    </row>
    <row r="936" spans="1:11" ht="15.75" customHeight="1">
      <c r="A936" s="609"/>
      <c r="B936" s="610"/>
      <c r="C936" s="611"/>
      <c r="D936" s="610"/>
      <c r="E936" s="610"/>
      <c r="F936" s="611"/>
      <c r="G936" s="611"/>
      <c r="H936" s="612"/>
      <c r="I936" s="611"/>
      <c r="J936" s="611"/>
      <c r="K936" s="613"/>
    </row>
    <row r="937" spans="1:11" ht="15.75" customHeight="1">
      <c r="A937" s="609"/>
      <c r="B937" s="610"/>
      <c r="C937" s="611"/>
      <c r="D937" s="610"/>
      <c r="E937" s="610"/>
      <c r="F937" s="611"/>
      <c r="G937" s="611"/>
      <c r="H937" s="612"/>
      <c r="I937" s="611"/>
      <c r="J937" s="611"/>
      <c r="K937" s="613"/>
    </row>
    <row r="938" spans="1:11" ht="15.75" customHeight="1">
      <c r="A938" s="609"/>
      <c r="B938" s="610"/>
      <c r="C938" s="611"/>
      <c r="D938" s="610"/>
      <c r="E938" s="610"/>
      <c r="F938" s="611"/>
      <c r="G938" s="611"/>
      <c r="H938" s="612"/>
      <c r="I938" s="611"/>
      <c r="J938" s="611"/>
      <c r="K938" s="613"/>
    </row>
    <row r="939" spans="1:11" ht="15.75" customHeight="1">
      <c r="A939" s="609"/>
      <c r="B939" s="610"/>
      <c r="C939" s="611"/>
      <c r="D939" s="610"/>
      <c r="E939" s="610"/>
      <c r="F939" s="611"/>
      <c r="G939" s="611"/>
      <c r="H939" s="612"/>
      <c r="I939" s="611"/>
      <c r="J939" s="611"/>
      <c r="K939" s="613"/>
    </row>
    <row r="940" spans="1:11" ht="15.75" customHeight="1">
      <c r="A940" s="609"/>
      <c r="B940" s="610"/>
      <c r="C940" s="611"/>
      <c r="D940" s="610"/>
      <c r="E940" s="610"/>
      <c r="F940" s="611"/>
      <c r="G940" s="611"/>
      <c r="H940" s="612"/>
      <c r="I940" s="611"/>
      <c r="J940" s="611"/>
      <c r="K940" s="613"/>
    </row>
    <row r="941" spans="1:11" ht="15.75" customHeight="1">
      <c r="A941" s="609"/>
      <c r="B941" s="610"/>
      <c r="C941" s="611"/>
      <c r="D941" s="610"/>
      <c r="E941" s="610"/>
      <c r="F941" s="611"/>
      <c r="G941" s="611"/>
      <c r="H941" s="612"/>
      <c r="I941" s="611"/>
      <c r="J941" s="611"/>
      <c r="K941" s="613"/>
    </row>
    <row r="942" spans="1:11" ht="15.75" customHeight="1">
      <c r="A942" s="609"/>
      <c r="B942" s="610"/>
      <c r="C942" s="611"/>
      <c r="D942" s="610"/>
      <c r="E942" s="610"/>
      <c r="F942" s="611"/>
      <c r="G942" s="611"/>
      <c r="H942" s="612"/>
      <c r="I942" s="611"/>
      <c r="J942" s="611"/>
      <c r="K942" s="613"/>
    </row>
    <row r="943" spans="1:11" ht="15.75" customHeight="1">
      <c r="A943" s="609"/>
      <c r="B943" s="610"/>
      <c r="C943" s="611"/>
      <c r="D943" s="610"/>
      <c r="E943" s="610"/>
      <c r="F943" s="611"/>
      <c r="G943" s="611"/>
      <c r="H943" s="612"/>
      <c r="I943" s="611"/>
      <c r="J943" s="611"/>
      <c r="K943" s="613"/>
    </row>
    <row r="944" spans="1:11" ht="15.75" customHeight="1">
      <c r="A944" s="609"/>
      <c r="B944" s="610"/>
      <c r="C944" s="611"/>
      <c r="D944" s="610"/>
      <c r="E944" s="610"/>
      <c r="F944" s="611"/>
      <c r="G944" s="611"/>
      <c r="H944" s="612"/>
      <c r="I944" s="611"/>
      <c r="J944" s="611"/>
      <c r="K944" s="613"/>
    </row>
    <row r="945" spans="1:11" ht="15.75" customHeight="1">
      <c r="A945" s="609"/>
      <c r="B945" s="610"/>
      <c r="C945" s="611"/>
      <c r="D945" s="610"/>
      <c r="E945" s="610"/>
      <c r="F945" s="611"/>
      <c r="G945" s="611"/>
      <c r="H945" s="612"/>
      <c r="I945" s="611"/>
      <c r="J945" s="611"/>
      <c r="K945" s="613"/>
    </row>
    <row r="946" spans="1:11" ht="15.75" customHeight="1">
      <c r="A946" s="609"/>
      <c r="B946" s="610"/>
      <c r="C946" s="611"/>
      <c r="D946" s="610"/>
      <c r="E946" s="610"/>
      <c r="F946" s="611"/>
      <c r="G946" s="611"/>
      <c r="H946" s="612"/>
      <c r="I946" s="611"/>
      <c r="J946" s="611"/>
      <c r="K946" s="613"/>
    </row>
    <row r="947" spans="1:11" ht="15.75" customHeight="1">
      <c r="A947" s="609"/>
      <c r="B947" s="610"/>
      <c r="C947" s="611"/>
      <c r="D947" s="610"/>
      <c r="E947" s="610"/>
      <c r="F947" s="611"/>
      <c r="G947" s="611"/>
      <c r="H947" s="612"/>
      <c r="I947" s="611"/>
      <c r="J947" s="611"/>
      <c r="K947" s="613"/>
    </row>
    <row r="948" spans="1:11" ht="15.75" customHeight="1">
      <c r="A948" s="609"/>
      <c r="B948" s="610"/>
      <c r="C948" s="611"/>
      <c r="D948" s="610"/>
      <c r="E948" s="610"/>
      <c r="F948" s="611"/>
      <c r="G948" s="611"/>
      <c r="H948" s="612"/>
      <c r="I948" s="611"/>
      <c r="J948" s="611"/>
      <c r="K948" s="613"/>
    </row>
    <row r="949" spans="1:11" ht="15.75" customHeight="1">
      <c r="A949" s="609"/>
      <c r="B949" s="610"/>
      <c r="C949" s="611"/>
      <c r="D949" s="610"/>
      <c r="E949" s="610"/>
      <c r="F949" s="611"/>
      <c r="G949" s="611"/>
      <c r="H949" s="612"/>
      <c r="I949" s="611"/>
      <c r="J949" s="611"/>
      <c r="K949" s="613"/>
    </row>
    <row r="950" spans="1:11" ht="15.75" customHeight="1">
      <c r="A950" s="609"/>
      <c r="B950" s="610"/>
      <c r="C950" s="611"/>
      <c r="D950" s="610"/>
      <c r="E950" s="610"/>
      <c r="F950" s="611"/>
      <c r="G950" s="611"/>
      <c r="H950" s="612"/>
      <c r="I950" s="611"/>
      <c r="J950" s="611"/>
      <c r="K950" s="613"/>
    </row>
    <row r="951" spans="1:11" ht="15.75" customHeight="1">
      <c r="A951" s="609"/>
      <c r="B951" s="610"/>
      <c r="C951" s="611"/>
      <c r="D951" s="610"/>
      <c r="E951" s="610"/>
      <c r="F951" s="611"/>
      <c r="G951" s="611"/>
      <c r="H951" s="612"/>
      <c r="I951" s="611"/>
      <c r="J951" s="611"/>
      <c r="K951" s="613"/>
    </row>
    <row r="952" spans="1:11" ht="15.75" customHeight="1">
      <c r="A952" s="609"/>
      <c r="B952" s="610"/>
      <c r="C952" s="611"/>
      <c r="D952" s="610"/>
      <c r="E952" s="610"/>
      <c r="F952" s="611"/>
      <c r="G952" s="611"/>
      <c r="H952" s="612"/>
      <c r="I952" s="611"/>
      <c r="J952" s="611"/>
      <c r="K952" s="613"/>
    </row>
    <row r="953" spans="1:11" ht="15.75" customHeight="1">
      <c r="A953" s="609"/>
      <c r="B953" s="610"/>
      <c r="C953" s="611"/>
      <c r="D953" s="610"/>
      <c r="E953" s="610"/>
      <c r="F953" s="611"/>
      <c r="G953" s="611"/>
      <c r="H953" s="612"/>
      <c r="I953" s="611"/>
      <c r="J953" s="611"/>
      <c r="K953" s="613"/>
    </row>
    <row r="954" spans="1:11" ht="15.75" customHeight="1">
      <c r="A954" s="609"/>
      <c r="B954" s="610"/>
      <c r="C954" s="611"/>
      <c r="D954" s="610"/>
      <c r="E954" s="610"/>
      <c r="F954" s="611"/>
      <c r="G954" s="611"/>
      <c r="H954" s="612"/>
      <c r="I954" s="611"/>
      <c r="J954" s="611"/>
      <c r="K954" s="613"/>
    </row>
    <row r="955" spans="1:11" ht="15.75" customHeight="1">
      <c r="A955" s="609"/>
      <c r="B955" s="610"/>
      <c r="C955" s="611"/>
      <c r="D955" s="610"/>
      <c r="E955" s="610"/>
      <c r="F955" s="611"/>
      <c r="G955" s="611"/>
      <c r="H955" s="612"/>
      <c r="I955" s="611"/>
      <c r="J955" s="611"/>
      <c r="K955" s="613"/>
    </row>
    <row r="956" spans="1:11" ht="15.75" customHeight="1">
      <c r="A956" s="609"/>
      <c r="B956" s="610"/>
      <c r="C956" s="611"/>
      <c r="D956" s="610"/>
      <c r="E956" s="610"/>
      <c r="F956" s="611"/>
      <c r="G956" s="611"/>
      <c r="H956" s="612"/>
      <c r="I956" s="611"/>
      <c r="J956" s="611"/>
      <c r="K956" s="613"/>
    </row>
    <row r="957" spans="1:11" ht="15.75" customHeight="1">
      <c r="A957" s="609"/>
      <c r="B957" s="610"/>
      <c r="C957" s="611"/>
      <c r="D957" s="610"/>
      <c r="E957" s="610"/>
      <c r="F957" s="611"/>
      <c r="G957" s="611"/>
      <c r="H957" s="612"/>
      <c r="I957" s="611"/>
      <c r="J957" s="611"/>
      <c r="K957" s="613"/>
    </row>
    <row r="958" spans="1:11" ht="15.75" customHeight="1">
      <c r="A958" s="609"/>
      <c r="B958" s="610"/>
      <c r="C958" s="611"/>
      <c r="D958" s="610"/>
      <c r="E958" s="610"/>
      <c r="F958" s="611"/>
      <c r="G958" s="611"/>
      <c r="H958" s="612"/>
      <c r="I958" s="611"/>
      <c r="J958" s="611"/>
      <c r="K958" s="613"/>
    </row>
    <row r="959" spans="1:11" ht="15.75" customHeight="1">
      <c r="A959" s="609"/>
      <c r="B959" s="610"/>
      <c r="C959" s="611"/>
      <c r="D959" s="610"/>
      <c r="E959" s="610"/>
      <c r="F959" s="611"/>
      <c r="G959" s="611"/>
      <c r="H959" s="612"/>
      <c r="I959" s="611"/>
      <c r="J959" s="611"/>
      <c r="K959" s="613"/>
    </row>
    <row r="960" spans="1:11" ht="15.75" customHeight="1">
      <c r="A960" s="609"/>
      <c r="B960" s="610"/>
      <c r="C960" s="611"/>
      <c r="D960" s="610"/>
      <c r="E960" s="610"/>
      <c r="F960" s="611"/>
      <c r="G960" s="611"/>
      <c r="H960" s="612"/>
      <c r="I960" s="611"/>
      <c r="J960" s="611"/>
      <c r="K960" s="613"/>
    </row>
    <row r="961" spans="1:11" ht="15.75" customHeight="1">
      <c r="A961" s="609"/>
      <c r="B961" s="610"/>
      <c r="C961" s="611"/>
      <c r="D961" s="610"/>
      <c r="E961" s="610"/>
      <c r="F961" s="611"/>
      <c r="G961" s="611"/>
      <c r="H961" s="612"/>
      <c r="I961" s="611"/>
      <c r="J961" s="611"/>
      <c r="K961" s="613"/>
    </row>
    <row r="962" spans="1:11" ht="15.75" customHeight="1">
      <c r="A962" s="609"/>
      <c r="B962" s="610"/>
      <c r="C962" s="611"/>
      <c r="D962" s="610"/>
      <c r="E962" s="610"/>
      <c r="F962" s="611"/>
      <c r="G962" s="611"/>
      <c r="H962" s="612"/>
      <c r="I962" s="611"/>
      <c r="J962" s="611"/>
      <c r="K962" s="613"/>
    </row>
    <row r="963" spans="1:11" ht="15.75" customHeight="1">
      <c r="A963" s="609"/>
      <c r="B963" s="610"/>
      <c r="C963" s="611"/>
      <c r="D963" s="610"/>
      <c r="E963" s="610"/>
      <c r="F963" s="611"/>
      <c r="G963" s="611"/>
      <c r="H963" s="612"/>
      <c r="I963" s="611"/>
      <c r="J963" s="611"/>
      <c r="K963" s="613"/>
    </row>
    <row r="964" spans="1:11" ht="15.75" customHeight="1">
      <c r="A964" s="609"/>
      <c r="B964" s="610"/>
      <c r="C964" s="611"/>
      <c r="D964" s="610"/>
      <c r="E964" s="610"/>
      <c r="F964" s="611"/>
      <c r="G964" s="611"/>
      <c r="H964" s="612"/>
      <c r="I964" s="611"/>
      <c r="J964" s="611"/>
      <c r="K964" s="613"/>
    </row>
    <row r="965" spans="1:11" ht="15.75" customHeight="1">
      <c r="A965" s="609"/>
      <c r="B965" s="610"/>
      <c r="C965" s="611"/>
      <c r="D965" s="610"/>
      <c r="E965" s="610"/>
      <c r="F965" s="611"/>
      <c r="G965" s="611"/>
      <c r="H965" s="612"/>
      <c r="I965" s="611"/>
      <c r="J965" s="611"/>
      <c r="K965" s="613"/>
    </row>
    <row r="966" spans="1:11" ht="15.75" customHeight="1">
      <c r="A966" s="609"/>
      <c r="B966" s="610"/>
      <c r="C966" s="611"/>
      <c r="D966" s="610"/>
      <c r="E966" s="610"/>
      <c r="F966" s="611"/>
      <c r="G966" s="611"/>
      <c r="H966" s="612"/>
      <c r="I966" s="611"/>
      <c r="J966" s="611"/>
      <c r="K966" s="613"/>
    </row>
    <row r="967" spans="1:11" ht="15.75" customHeight="1">
      <c r="A967" s="609"/>
      <c r="B967" s="610"/>
      <c r="C967" s="611"/>
      <c r="D967" s="610"/>
      <c r="E967" s="610"/>
      <c r="F967" s="611"/>
      <c r="G967" s="611"/>
      <c r="H967" s="612"/>
      <c r="I967" s="611"/>
      <c r="J967" s="611"/>
      <c r="K967" s="613"/>
    </row>
    <row r="968" spans="1:11" ht="15.75" customHeight="1">
      <c r="A968" s="609"/>
      <c r="B968" s="610"/>
      <c r="C968" s="611"/>
      <c r="D968" s="610"/>
      <c r="E968" s="610"/>
      <c r="F968" s="611"/>
      <c r="G968" s="611"/>
      <c r="H968" s="612"/>
      <c r="I968" s="611"/>
      <c r="J968" s="611"/>
      <c r="K968" s="613"/>
    </row>
    <row r="969" spans="1:11" ht="15.75" customHeight="1">
      <c r="A969" s="609"/>
      <c r="B969" s="610"/>
      <c r="C969" s="611"/>
      <c r="D969" s="610"/>
      <c r="E969" s="610"/>
      <c r="F969" s="611"/>
      <c r="G969" s="611"/>
      <c r="H969" s="612"/>
      <c r="I969" s="611"/>
      <c r="J969" s="611"/>
      <c r="K969" s="613"/>
    </row>
    <row r="970" spans="1:11" ht="15.75" customHeight="1">
      <c r="A970" s="609"/>
      <c r="B970" s="610"/>
      <c r="C970" s="611"/>
      <c r="D970" s="610"/>
      <c r="E970" s="610"/>
      <c r="F970" s="611"/>
      <c r="G970" s="611"/>
      <c r="H970" s="612"/>
      <c r="I970" s="611"/>
      <c r="J970" s="611"/>
      <c r="K970" s="613"/>
    </row>
    <row r="971" spans="1:11" ht="15.75" customHeight="1">
      <c r="A971" s="609"/>
      <c r="B971" s="610"/>
      <c r="C971" s="611"/>
      <c r="D971" s="610"/>
      <c r="E971" s="610"/>
      <c r="F971" s="611"/>
      <c r="G971" s="611"/>
      <c r="H971" s="612"/>
      <c r="I971" s="611"/>
      <c r="J971" s="611"/>
      <c r="K971" s="613"/>
    </row>
    <row r="972" spans="1:11" ht="15.75" customHeight="1">
      <c r="A972" s="609"/>
      <c r="B972" s="610"/>
      <c r="C972" s="611"/>
      <c r="D972" s="610"/>
      <c r="E972" s="610"/>
      <c r="F972" s="611"/>
      <c r="G972" s="611"/>
      <c r="H972" s="612"/>
      <c r="I972" s="611"/>
      <c r="J972" s="611"/>
      <c r="K972" s="613"/>
    </row>
    <row r="973" spans="1:11" ht="15.75" customHeight="1">
      <c r="A973" s="609"/>
      <c r="B973" s="610"/>
      <c r="C973" s="611"/>
      <c r="D973" s="610"/>
      <c r="E973" s="610"/>
      <c r="F973" s="611"/>
      <c r="G973" s="611"/>
      <c r="H973" s="612"/>
      <c r="I973" s="611"/>
      <c r="J973" s="611"/>
      <c r="K973" s="613"/>
    </row>
    <row r="974" spans="1:11" ht="15.75" customHeight="1">
      <c r="A974" s="609"/>
      <c r="B974" s="610"/>
      <c r="C974" s="611"/>
      <c r="D974" s="610"/>
      <c r="E974" s="610"/>
      <c r="F974" s="611"/>
      <c r="G974" s="611"/>
      <c r="H974" s="612"/>
      <c r="I974" s="611"/>
      <c r="J974" s="611"/>
      <c r="K974" s="613"/>
    </row>
    <row r="975" spans="1:11" ht="15.75" customHeight="1">
      <c r="A975" s="609"/>
      <c r="B975" s="610"/>
      <c r="C975" s="611"/>
      <c r="D975" s="610"/>
      <c r="E975" s="610"/>
      <c r="F975" s="611"/>
      <c r="G975" s="611"/>
      <c r="H975" s="612"/>
      <c r="I975" s="611"/>
      <c r="J975" s="611"/>
      <c r="K975" s="613"/>
    </row>
    <row r="976" spans="1:11" ht="15.75" customHeight="1">
      <c r="A976" s="609"/>
      <c r="B976" s="610"/>
      <c r="C976" s="611"/>
      <c r="D976" s="610"/>
      <c r="E976" s="610"/>
      <c r="F976" s="611"/>
      <c r="G976" s="611"/>
      <c r="H976" s="612"/>
      <c r="I976" s="611"/>
      <c r="J976" s="611"/>
      <c r="K976" s="613"/>
    </row>
    <row r="977" spans="1:11" ht="15.75" customHeight="1">
      <c r="A977" s="609"/>
      <c r="B977" s="610"/>
      <c r="C977" s="611"/>
      <c r="D977" s="610"/>
      <c r="E977" s="610"/>
      <c r="F977" s="611"/>
      <c r="G977" s="611"/>
      <c r="H977" s="612"/>
      <c r="I977" s="611"/>
      <c r="J977" s="611"/>
      <c r="K977" s="613"/>
    </row>
    <row r="978" spans="1:11" ht="15.75" customHeight="1">
      <c r="A978" s="609"/>
      <c r="B978" s="610"/>
      <c r="C978" s="611"/>
      <c r="D978" s="610"/>
      <c r="E978" s="610"/>
      <c r="F978" s="611"/>
      <c r="G978" s="611"/>
      <c r="H978" s="612"/>
      <c r="I978" s="611"/>
      <c r="J978" s="611"/>
      <c r="K978" s="613"/>
    </row>
    <row r="979" spans="1:11" ht="15.75" customHeight="1">
      <c r="A979" s="609"/>
      <c r="B979" s="610"/>
      <c r="C979" s="611"/>
      <c r="D979" s="610"/>
      <c r="E979" s="610"/>
      <c r="F979" s="611"/>
      <c r="G979" s="611"/>
      <c r="H979" s="612"/>
      <c r="I979" s="611"/>
      <c r="J979" s="611"/>
      <c r="K979" s="613"/>
    </row>
    <row r="980" spans="1:11" ht="15.75" customHeight="1">
      <c r="A980" s="609"/>
      <c r="B980" s="610"/>
      <c r="C980" s="611"/>
      <c r="D980" s="610"/>
      <c r="E980" s="610"/>
      <c r="F980" s="611"/>
      <c r="G980" s="611"/>
      <c r="H980" s="612"/>
      <c r="I980" s="611"/>
      <c r="J980" s="611"/>
      <c r="K980" s="613"/>
    </row>
    <row r="981" spans="1:11" ht="15.75" customHeight="1">
      <c r="A981" s="609"/>
      <c r="B981" s="610"/>
      <c r="C981" s="611"/>
      <c r="D981" s="610"/>
      <c r="E981" s="610"/>
      <c r="F981" s="611"/>
      <c r="G981" s="611"/>
      <c r="H981" s="612"/>
      <c r="I981" s="611"/>
      <c r="J981" s="611"/>
      <c r="K981" s="613"/>
    </row>
    <row r="982" spans="1:11" ht="15.75" customHeight="1">
      <c r="A982" s="609"/>
      <c r="B982" s="610"/>
      <c r="C982" s="611"/>
      <c r="D982" s="610"/>
      <c r="E982" s="610"/>
      <c r="F982" s="611"/>
      <c r="G982" s="611"/>
      <c r="H982" s="612"/>
      <c r="I982" s="611"/>
      <c r="J982" s="611"/>
      <c r="K982" s="613"/>
    </row>
    <row r="983" spans="1:11" ht="15.75" customHeight="1">
      <c r="A983" s="609"/>
      <c r="B983" s="610"/>
      <c r="C983" s="611"/>
      <c r="D983" s="610"/>
      <c r="E983" s="610"/>
      <c r="F983" s="611"/>
      <c r="G983" s="611"/>
      <c r="H983" s="612"/>
      <c r="I983" s="611"/>
      <c r="J983" s="611"/>
      <c r="K983" s="613"/>
    </row>
    <row r="984" spans="1:11" ht="15.75" customHeight="1">
      <c r="A984" s="609"/>
      <c r="B984" s="610"/>
      <c r="C984" s="611"/>
      <c r="D984" s="610"/>
      <c r="E984" s="610"/>
      <c r="F984" s="611"/>
      <c r="G984" s="611"/>
      <c r="H984" s="612"/>
      <c r="I984" s="611"/>
      <c r="J984" s="611"/>
      <c r="K984" s="613"/>
    </row>
    <row r="985" spans="1:11" ht="15.75" customHeight="1">
      <c r="A985" s="609"/>
      <c r="B985" s="610"/>
      <c r="C985" s="611"/>
      <c r="D985" s="610"/>
      <c r="E985" s="610"/>
      <c r="F985" s="611"/>
      <c r="G985" s="611"/>
      <c r="H985" s="612"/>
      <c r="I985" s="611"/>
      <c r="J985" s="611"/>
      <c r="K985" s="613"/>
    </row>
    <row r="986" spans="1:11" ht="15.75" customHeight="1">
      <c r="A986" s="609"/>
      <c r="B986" s="610"/>
      <c r="C986" s="611"/>
      <c r="D986" s="610"/>
      <c r="E986" s="610"/>
      <c r="F986" s="611"/>
      <c r="G986" s="611"/>
      <c r="H986" s="612"/>
      <c r="I986" s="611"/>
      <c r="J986" s="611"/>
      <c r="K986" s="613"/>
    </row>
    <row r="987" spans="1:11" ht="15.75" customHeight="1">
      <c r="A987" s="609"/>
      <c r="B987" s="610"/>
      <c r="C987" s="611"/>
      <c r="D987" s="610"/>
      <c r="E987" s="610"/>
      <c r="F987" s="611"/>
      <c r="G987" s="611"/>
      <c r="H987" s="612"/>
      <c r="I987" s="611"/>
      <c r="J987" s="611"/>
      <c r="K987" s="613"/>
    </row>
    <row r="988" spans="1:11" ht="15.75" customHeight="1">
      <c r="A988" s="609"/>
      <c r="B988" s="610"/>
      <c r="C988" s="611"/>
      <c r="D988" s="610"/>
      <c r="E988" s="610"/>
      <c r="F988" s="611"/>
      <c r="G988" s="611"/>
      <c r="H988" s="612"/>
      <c r="I988" s="611"/>
      <c r="J988" s="611"/>
      <c r="K988" s="613"/>
    </row>
    <row r="989" spans="1:11" ht="15.75" customHeight="1">
      <c r="A989" s="609"/>
      <c r="B989" s="610"/>
      <c r="C989" s="611"/>
      <c r="D989" s="610"/>
      <c r="E989" s="610"/>
      <c r="F989" s="611"/>
      <c r="G989" s="611"/>
      <c r="H989" s="612"/>
      <c r="I989" s="611"/>
      <c r="J989" s="611"/>
      <c r="K989" s="613"/>
    </row>
    <row r="990" spans="1:11" ht="15.75" customHeight="1">
      <c r="A990" s="609"/>
      <c r="B990" s="610"/>
      <c r="C990" s="611"/>
      <c r="D990" s="610"/>
      <c r="E990" s="610"/>
      <c r="F990" s="611"/>
      <c r="G990" s="611"/>
      <c r="H990" s="612"/>
      <c r="I990" s="611"/>
      <c r="J990" s="611"/>
      <c r="K990" s="613"/>
    </row>
    <row r="991" spans="1:11" ht="15.75" customHeight="1">
      <c r="A991" s="609"/>
      <c r="B991" s="610"/>
      <c r="C991" s="611"/>
      <c r="D991" s="610"/>
      <c r="E991" s="610"/>
      <c r="F991" s="611"/>
      <c r="G991" s="611"/>
      <c r="H991" s="612"/>
      <c r="I991" s="611"/>
      <c r="J991" s="611"/>
      <c r="K991" s="613"/>
    </row>
    <row r="992" spans="1:11" ht="15.75" customHeight="1">
      <c r="A992" s="609"/>
      <c r="B992" s="610"/>
      <c r="C992" s="611"/>
      <c r="D992" s="610"/>
      <c r="E992" s="610"/>
      <c r="F992" s="611"/>
      <c r="G992" s="611"/>
      <c r="H992" s="612"/>
      <c r="I992" s="611"/>
      <c r="J992" s="611"/>
      <c r="K992" s="613"/>
    </row>
    <row r="993" spans="1:11" ht="15.75" customHeight="1">
      <c r="A993" s="609"/>
      <c r="B993" s="610"/>
      <c r="C993" s="611"/>
      <c r="D993" s="610"/>
      <c r="E993" s="610"/>
      <c r="F993" s="611"/>
      <c r="G993" s="611"/>
      <c r="H993" s="612"/>
      <c r="I993" s="611"/>
      <c r="J993" s="611"/>
      <c r="K993" s="613"/>
    </row>
    <row r="994" spans="1:11" ht="15.75" customHeight="1">
      <c r="A994" s="609"/>
      <c r="B994" s="610"/>
      <c r="C994" s="611"/>
      <c r="D994" s="610"/>
      <c r="E994" s="610"/>
      <c r="F994" s="611"/>
      <c r="G994" s="611"/>
      <c r="H994" s="612"/>
      <c r="I994" s="611"/>
      <c r="J994" s="611"/>
      <c r="K994" s="613"/>
    </row>
    <row r="995" spans="1:11" ht="15.75" customHeight="1">
      <c r="A995" s="609"/>
      <c r="B995" s="610"/>
      <c r="C995" s="611"/>
      <c r="D995" s="610"/>
      <c r="E995" s="610"/>
      <c r="F995" s="611"/>
      <c r="G995" s="611"/>
      <c r="H995" s="612"/>
      <c r="I995" s="611"/>
      <c r="J995" s="611"/>
      <c r="K995" s="613"/>
    </row>
    <row r="996" spans="1:11" ht="15.75" customHeight="1">
      <c r="A996" s="609"/>
      <c r="B996" s="610"/>
      <c r="C996" s="611"/>
      <c r="D996" s="610"/>
      <c r="E996" s="610"/>
      <c r="F996" s="611"/>
      <c r="G996" s="611"/>
      <c r="H996" s="612"/>
      <c r="I996" s="611"/>
      <c r="J996" s="611"/>
      <c r="K996" s="613"/>
    </row>
    <row r="997" spans="1:11" ht="15.75" customHeight="1">
      <c r="A997" s="609"/>
      <c r="B997" s="610"/>
      <c r="C997" s="611"/>
      <c r="D997" s="610"/>
      <c r="E997" s="610"/>
      <c r="F997" s="611"/>
      <c r="G997" s="611"/>
      <c r="H997" s="612"/>
      <c r="I997" s="611"/>
      <c r="J997" s="611"/>
      <c r="K997" s="613"/>
    </row>
    <row r="998" spans="1:11" ht="15.75" customHeight="1">
      <c r="A998" s="609"/>
      <c r="B998" s="610"/>
      <c r="C998" s="611"/>
      <c r="D998" s="610"/>
      <c r="E998" s="610"/>
      <c r="F998" s="611"/>
      <c r="G998" s="611"/>
      <c r="H998" s="612"/>
      <c r="I998" s="611"/>
      <c r="J998" s="611"/>
      <c r="K998" s="613"/>
    </row>
    <row r="999" spans="1:11" ht="15.75" customHeight="1">
      <c r="A999" s="609"/>
      <c r="B999" s="610"/>
      <c r="C999" s="611"/>
      <c r="D999" s="610"/>
      <c r="E999" s="610"/>
      <c r="F999" s="611"/>
      <c r="G999" s="611"/>
      <c r="H999" s="612"/>
      <c r="I999" s="611"/>
      <c r="J999" s="611"/>
      <c r="K999" s="613"/>
    </row>
    <row r="1000" spans="1:11" ht="15.75" customHeight="1">
      <c r="A1000" s="609"/>
      <c r="B1000" s="610"/>
      <c r="C1000" s="611"/>
      <c r="D1000" s="610"/>
      <c r="E1000" s="610"/>
      <c r="F1000" s="611"/>
      <c r="G1000" s="611"/>
      <c r="H1000" s="612"/>
      <c r="I1000" s="611"/>
      <c r="J1000" s="611"/>
      <c r="K1000" s="613"/>
    </row>
    <row r="1001" spans="1:11" ht="15.75" customHeight="1">
      <c r="A1001" s="609"/>
      <c r="B1001" s="610"/>
      <c r="C1001" s="611"/>
      <c r="D1001" s="610"/>
      <c r="E1001" s="610"/>
      <c r="F1001" s="611"/>
      <c r="G1001" s="611"/>
      <c r="H1001" s="612"/>
      <c r="I1001" s="611"/>
      <c r="J1001" s="611"/>
      <c r="K1001" s="613"/>
    </row>
    <row r="1002" spans="1:11" ht="15.75" customHeight="1">
      <c r="A1002" s="609"/>
      <c r="B1002" s="610"/>
      <c r="C1002" s="611"/>
      <c r="D1002" s="610"/>
      <c r="E1002" s="610"/>
      <c r="F1002" s="611"/>
      <c r="G1002" s="611"/>
      <c r="H1002" s="612"/>
      <c r="I1002" s="611"/>
      <c r="J1002" s="611"/>
      <c r="K1002" s="613"/>
    </row>
    <row r="1003" spans="1:11" ht="15.75" customHeight="1">
      <c r="A1003" s="609"/>
      <c r="B1003" s="610"/>
      <c r="C1003" s="611"/>
      <c r="D1003" s="610"/>
      <c r="E1003" s="610"/>
      <c r="F1003" s="611"/>
      <c r="G1003" s="611"/>
      <c r="H1003" s="612"/>
      <c r="I1003" s="611"/>
      <c r="J1003" s="611"/>
      <c r="K1003" s="613"/>
    </row>
    <row r="1004" spans="1:11" ht="15.75" customHeight="1">
      <c r="A1004" s="609"/>
      <c r="B1004" s="610"/>
      <c r="C1004" s="611"/>
      <c r="D1004" s="610"/>
      <c r="E1004" s="610"/>
      <c r="F1004" s="611"/>
      <c r="G1004" s="611"/>
      <c r="H1004" s="612"/>
      <c r="I1004" s="611"/>
      <c r="J1004" s="611"/>
      <c r="K1004" s="613"/>
    </row>
    <row r="1005" spans="1:11" ht="15.75" customHeight="1">
      <c r="A1005" s="609"/>
      <c r="B1005" s="610"/>
      <c r="C1005" s="611"/>
      <c r="D1005" s="610"/>
      <c r="E1005" s="610"/>
      <c r="F1005" s="611"/>
      <c r="G1005" s="611"/>
      <c r="H1005" s="612"/>
      <c r="I1005" s="611"/>
      <c r="J1005" s="611"/>
      <c r="K1005" s="613"/>
    </row>
    <row r="1006" spans="1:11" ht="15.75" customHeight="1">
      <c r="A1006" s="609"/>
      <c r="B1006" s="610"/>
      <c r="C1006" s="611"/>
      <c r="D1006" s="610"/>
      <c r="E1006" s="610"/>
      <c r="F1006" s="611"/>
      <c r="G1006" s="611"/>
      <c r="H1006" s="612"/>
      <c r="I1006" s="611"/>
      <c r="J1006" s="611"/>
      <c r="K1006" s="613"/>
    </row>
    <row r="1007" spans="1:11" ht="15.75" customHeight="1">
      <c r="A1007" s="609"/>
      <c r="B1007" s="610"/>
      <c r="C1007" s="611"/>
      <c r="D1007" s="610"/>
      <c r="E1007" s="610"/>
      <c r="F1007" s="611"/>
      <c r="G1007" s="611"/>
      <c r="H1007" s="612"/>
      <c r="I1007" s="611"/>
      <c r="J1007" s="611"/>
      <c r="K1007" s="613"/>
    </row>
    <row r="1008" spans="1:11" ht="15.75" customHeight="1">
      <c r="A1008" s="609"/>
      <c r="B1008" s="610"/>
      <c r="C1008" s="611"/>
      <c r="D1008" s="610"/>
      <c r="E1008" s="610"/>
      <c r="F1008" s="611"/>
      <c r="G1008" s="611"/>
      <c r="H1008" s="612"/>
      <c r="I1008" s="611"/>
      <c r="J1008" s="611"/>
      <c r="K1008" s="613"/>
    </row>
    <row r="1009" spans="1:11" ht="15.75" customHeight="1">
      <c r="A1009" s="609"/>
      <c r="B1009" s="610"/>
      <c r="C1009" s="611"/>
      <c r="D1009" s="610"/>
      <c r="E1009" s="610"/>
      <c r="F1009" s="611"/>
      <c r="G1009" s="611"/>
      <c r="H1009" s="612"/>
      <c r="I1009" s="611"/>
      <c r="J1009" s="611"/>
      <c r="K1009" s="613"/>
    </row>
    <row r="1010" spans="1:11" ht="15.75" customHeight="1">
      <c r="A1010" s="609"/>
      <c r="B1010" s="610"/>
      <c r="C1010" s="611"/>
      <c r="D1010" s="610"/>
      <c r="E1010" s="610"/>
      <c r="F1010" s="611"/>
      <c r="G1010" s="611"/>
      <c r="H1010" s="612"/>
      <c r="I1010" s="611"/>
      <c r="J1010" s="611"/>
      <c r="K1010" s="613"/>
    </row>
    <row r="1011" spans="1:11" ht="15.75" customHeight="1">
      <c r="A1011" s="609"/>
      <c r="B1011" s="610"/>
      <c r="C1011" s="611"/>
      <c r="D1011" s="610"/>
      <c r="E1011" s="610"/>
      <c r="F1011" s="611"/>
      <c r="G1011" s="611"/>
      <c r="H1011" s="612"/>
      <c r="I1011" s="611"/>
      <c r="J1011" s="611"/>
      <c r="K1011" s="613"/>
    </row>
    <row r="1012" spans="1:11" ht="15.75" customHeight="1">
      <c r="A1012" s="609"/>
      <c r="B1012" s="610"/>
      <c r="C1012" s="611"/>
      <c r="D1012" s="610"/>
      <c r="E1012" s="610"/>
      <c r="F1012" s="611"/>
      <c r="G1012" s="611"/>
      <c r="H1012" s="612"/>
      <c r="I1012" s="611"/>
      <c r="J1012" s="611"/>
      <c r="K1012" s="613"/>
    </row>
    <row r="1013" spans="1:11" ht="15.75" customHeight="1">
      <c r="A1013" s="609"/>
      <c r="B1013" s="610"/>
      <c r="C1013" s="611"/>
      <c r="D1013" s="610"/>
      <c r="E1013" s="610"/>
      <c r="F1013" s="611"/>
      <c r="G1013" s="611"/>
      <c r="H1013" s="612"/>
      <c r="I1013" s="611"/>
      <c r="J1013" s="611"/>
      <c r="K1013" s="613"/>
    </row>
    <row r="1014" spans="1:11" ht="15.75" customHeight="1">
      <c r="A1014" s="609"/>
      <c r="B1014" s="610"/>
      <c r="C1014" s="611"/>
      <c r="D1014" s="610"/>
      <c r="E1014" s="610"/>
      <c r="F1014" s="611"/>
      <c r="G1014" s="611"/>
      <c r="H1014" s="612"/>
      <c r="I1014" s="611"/>
      <c r="J1014" s="611"/>
      <c r="K1014" s="613"/>
    </row>
    <row r="1015" spans="1:11" ht="15.75" customHeight="1">
      <c r="A1015" s="609"/>
      <c r="B1015" s="610"/>
      <c r="C1015" s="611"/>
      <c r="D1015" s="610"/>
      <c r="E1015" s="610"/>
      <c r="F1015" s="611"/>
      <c r="G1015" s="611"/>
      <c r="H1015" s="612"/>
      <c r="I1015" s="611"/>
      <c r="J1015" s="611"/>
      <c r="K1015" s="613"/>
    </row>
    <row r="1016" spans="1:11" ht="15.75" customHeight="1">
      <c r="A1016" s="609"/>
      <c r="B1016" s="610"/>
      <c r="C1016" s="611"/>
      <c r="D1016" s="610"/>
      <c r="E1016" s="610"/>
      <c r="F1016" s="611"/>
      <c r="G1016" s="611"/>
      <c r="H1016" s="612"/>
      <c r="I1016" s="611"/>
      <c r="J1016" s="611"/>
      <c r="K1016" s="613"/>
    </row>
    <row r="1017" spans="1:11" ht="15.75" customHeight="1">
      <c r="A1017" s="609"/>
      <c r="B1017" s="610"/>
      <c r="C1017" s="611"/>
      <c r="D1017" s="610"/>
      <c r="E1017" s="610"/>
      <c r="F1017" s="611"/>
      <c r="G1017" s="611"/>
      <c r="H1017" s="612"/>
      <c r="I1017" s="611"/>
      <c r="J1017" s="611"/>
      <c r="K1017" s="613"/>
    </row>
    <row r="1018" spans="1:11" ht="15.75" customHeight="1">
      <c r="A1018" s="609"/>
      <c r="B1018" s="610"/>
      <c r="C1018" s="611"/>
      <c r="D1018" s="610"/>
      <c r="E1018" s="610"/>
      <c r="F1018" s="611"/>
      <c r="G1018" s="611"/>
      <c r="H1018" s="612"/>
      <c r="I1018" s="611"/>
      <c r="J1018" s="611"/>
      <c r="K1018" s="613"/>
    </row>
    <row r="1019" spans="1:11" ht="15.75" customHeight="1">
      <c r="A1019" s="609"/>
      <c r="B1019" s="610"/>
      <c r="C1019" s="611"/>
      <c r="D1019" s="610"/>
      <c r="E1019" s="610"/>
      <c r="F1019" s="611"/>
      <c r="G1019" s="611"/>
      <c r="H1019" s="612"/>
      <c r="I1019" s="611"/>
      <c r="J1019" s="611"/>
      <c r="K1019" s="613"/>
    </row>
    <row r="1020" spans="1:11" ht="15.75" customHeight="1">
      <c r="A1020" s="609"/>
      <c r="B1020" s="610"/>
      <c r="C1020" s="611"/>
      <c r="D1020" s="610"/>
      <c r="E1020" s="610"/>
      <c r="F1020" s="611"/>
      <c r="G1020" s="611"/>
      <c r="H1020" s="612"/>
      <c r="I1020" s="611"/>
      <c r="J1020" s="611"/>
      <c r="K1020" s="613"/>
    </row>
    <row r="1021" spans="1:11" ht="15.75" customHeight="1">
      <c r="A1021" s="609"/>
      <c r="B1021" s="610"/>
      <c r="C1021" s="611"/>
      <c r="D1021" s="610"/>
      <c r="E1021" s="610"/>
      <c r="F1021" s="611"/>
      <c r="G1021" s="611"/>
      <c r="H1021" s="612"/>
      <c r="I1021" s="611"/>
      <c r="J1021" s="611"/>
      <c r="K1021" s="613"/>
    </row>
    <row r="1022" spans="1:11" ht="15.75" customHeight="1">
      <c r="A1022" s="609"/>
      <c r="B1022" s="610"/>
      <c r="C1022" s="611"/>
      <c r="D1022" s="610"/>
      <c r="E1022" s="610"/>
      <c r="F1022" s="611"/>
      <c r="G1022" s="611"/>
      <c r="H1022" s="612"/>
      <c r="I1022" s="611"/>
      <c r="J1022" s="611"/>
      <c r="K1022" s="613"/>
    </row>
    <row r="1023" spans="1:11" ht="15.75" customHeight="1">
      <c r="A1023" s="609"/>
      <c r="B1023" s="610"/>
      <c r="C1023" s="611"/>
      <c r="D1023" s="610"/>
      <c r="E1023" s="610"/>
      <c r="F1023" s="611"/>
      <c r="G1023" s="611"/>
      <c r="H1023" s="612"/>
      <c r="I1023" s="611"/>
      <c r="J1023" s="611"/>
      <c r="K1023" s="613"/>
    </row>
    <row r="1024" spans="1:11" ht="15.75" customHeight="1">
      <c r="A1024" s="609"/>
      <c r="B1024" s="610"/>
      <c r="C1024" s="611"/>
      <c r="D1024" s="610"/>
      <c r="E1024" s="610"/>
      <c r="F1024" s="611"/>
      <c r="G1024" s="611"/>
      <c r="H1024" s="612"/>
      <c r="I1024" s="611"/>
      <c r="J1024" s="611"/>
      <c r="K1024" s="613"/>
    </row>
    <row r="1025" spans="1:11" ht="15.75" customHeight="1">
      <c r="A1025" s="609"/>
      <c r="B1025" s="610"/>
      <c r="C1025" s="611"/>
      <c r="D1025" s="610"/>
      <c r="E1025" s="610"/>
      <c r="F1025" s="611"/>
      <c r="G1025" s="611"/>
      <c r="H1025" s="612"/>
      <c r="I1025" s="611"/>
      <c r="J1025" s="611"/>
      <c r="K1025" s="613"/>
    </row>
    <row r="1026" spans="1:11" ht="15.75" customHeight="1">
      <c r="A1026" s="609"/>
      <c r="B1026" s="610"/>
      <c r="C1026" s="611"/>
      <c r="D1026" s="610"/>
      <c r="E1026" s="610"/>
      <c r="F1026" s="611"/>
      <c r="G1026" s="611"/>
      <c r="H1026" s="612"/>
      <c r="I1026" s="611"/>
      <c r="J1026" s="611"/>
      <c r="K1026" s="613"/>
    </row>
    <row r="1027" spans="1:11" ht="15.75" customHeight="1">
      <c r="A1027" s="609"/>
      <c r="B1027" s="610"/>
      <c r="C1027" s="611"/>
      <c r="D1027" s="610"/>
      <c r="E1027" s="610"/>
      <c r="F1027" s="611"/>
      <c r="G1027" s="611"/>
      <c r="H1027" s="612"/>
      <c r="I1027" s="611"/>
      <c r="J1027" s="611"/>
      <c r="K1027" s="613"/>
    </row>
    <row r="1028" spans="1:11" ht="15.75" customHeight="1">
      <c r="A1028" s="609"/>
      <c r="B1028" s="610"/>
      <c r="C1028" s="611"/>
      <c r="D1028" s="610"/>
      <c r="E1028" s="610"/>
      <c r="F1028" s="611"/>
      <c r="G1028" s="611"/>
      <c r="H1028" s="612"/>
      <c r="I1028" s="611"/>
      <c r="J1028" s="611"/>
      <c r="K1028" s="613"/>
    </row>
    <row r="1029" spans="1:11" ht="15.75" customHeight="1">
      <c r="A1029" s="609"/>
      <c r="B1029" s="610"/>
      <c r="C1029" s="611"/>
      <c r="D1029" s="610"/>
      <c r="E1029" s="610"/>
      <c r="F1029" s="611"/>
      <c r="G1029" s="611"/>
      <c r="H1029" s="612"/>
      <c r="I1029" s="611"/>
      <c r="J1029" s="611"/>
      <c r="K1029" s="613"/>
    </row>
    <row r="1030" spans="1:11" ht="15.75" customHeight="1">
      <c r="A1030" s="609"/>
      <c r="B1030" s="610"/>
      <c r="C1030" s="611"/>
      <c r="D1030" s="610"/>
      <c r="E1030" s="610"/>
      <c r="F1030" s="611"/>
      <c r="G1030" s="611"/>
      <c r="H1030" s="612"/>
      <c r="I1030" s="611"/>
      <c r="J1030" s="611"/>
      <c r="K1030" s="613"/>
    </row>
    <row r="1031" spans="1:11" ht="15.75" customHeight="1">
      <c r="A1031" s="609"/>
      <c r="B1031" s="610"/>
      <c r="C1031" s="611"/>
      <c r="D1031" s="610"/>
      <c r="E1031" s="610"/>
      <c r="F1031" s="611"/>
      <c r="G1031" s="611"/>
      <c r="H1031" s="612"/>
      <c r="I1031" s="611"/>
      <c r="J1031" s="611"/>
      <c r="K1031" s="613"/>
    </row>
    <row r="1032" spans="1:11" ht="15.75" customHeight="1">
      <c r="A1032" s="609"/>
      <c r="B1032" s="610"/>
      <c r="C1032" s="611"/>
      <c r="D1032" s="610"/>
      <c r="E1032" s="610"/>
      <c r="F1032" s="611"/>
      <c r="G1032" s="611"/>
      <c r="H1032" s="612"/>
      <c r="I1032" s="611"/>
      <c r="J1032" s="611"/>
      <c r="K1032" s="613"/>
    </row>
    <row r="1033" spans="1:11" ht="15.75" customHeight="1">
      <c r="A1033" s="609"/>
      <c r="B1033" s="610"/>
      <c r="C1033" s="611"/>
      <c r="D1033" s="610"/>
      <c r="E1033" s="610"/>
      <c r="F1033" s="611"/>
      <c r="G1033" s="611"/>
      <c r="H1033" s="612"/>
      <c r="I1033" s="611"/>
      <c r="J1033" s="611"/>
      <c r="K1033" s="613"/>
    </row>
    <row r="1034" spans="1:11" ht="15.75" customHeight="1">
      <c r="A1034" s="609"/>
      <c r="B1034" s="610"/>
      <c r="C1034" s="611"/>
      <c r="D1034" s="610"/>
      <c r="E1034" s="610"/>
      <c r="F1034" s="611"/>
      <c r="G1034" s="611"/>
      <c r="H1034" s="612"/>
      <c r="I1034" s="611"/>
      <c r="J1034" s="611"/>
      <c r="K1034" s="613"/>
    </row>
    <row r="1035" spans="1:11" ht="15.75" customHeight="1">
      <c r="A1035" s="609"/>
      <c r="B1035" s="610"/>
      <c r="C1035" s="611"/>
      <c r="D1035" s="610"/>
      <c r="E1035" s="610"/>
      <c r="F1035" s="611"/>
      <c r="G1035" s="611"/>
      <c r="H1035" s="612"/>
      <c r="I1035" s="611"/>
      <c r="J1035" s="611"/>
      <c r="K1035" s="613"/>
    </row>
    <row r="1036" spans="1:11" ht="15.75" customHeight="1">
      <c r="A1036" s="609"/>
      <c r="B1036" s="610"/>
      <c r="C1036" s="611"/>
      <c r="D1036" s="610"/>
      <c r="E1036" s="610"/>
      <c r="F1036" s="611"/>
      <c r="G1036" s="611"/>
      <c r="H1036" s="612"/>
      <c r="I1036" s="611"/>
      <c r="J1036" s="611"/>
      <c r="K1036" s="613"/>
    </row>
    <row r="1037" spans="1:11" ht="15.75" customHeight="1">
      <c r="A1037" s="609"/>
      <c r="B1037" s="610"/>
      <c r="C1037" s="611"/>
      <c r="D1037" s="610"/>
      <c r="E1037" s="610"/>
      <c r="F1037" s="611"/>
      <c r="G1037" s="611"/>
      <c r="H1037" s="612"/>
      <c r="I1037" s="611"/>
      <c r="J1037" s="611"/>
      <c r="K1037" s="613"/>
    </row>
    <row r="1038" spans="1:11" ht="15.75" customHeight="1">
      <c r="A1038" s="609"/>
      <c r="B1038" s="610"/>
      <c r="C1038" s="611"/>
      <c r="D1038" s="610"/>
      <c r="E1038" s="610"/>
      <c r="F1038" s="611"/>
      <c r="G1038" s="611"/>
      <c r="H1038" s="612"/>
      <c r="I1038" s="611"/>
      <c r="J1038" s="611"/>
      <c r="K1038" s="613"/>
    </row>
    <row r="1039" spans="1:11" ht="15.75" customHeight="1">
      <c r="A1039" s="609"/>
      <c r="B1039" s="610"/>
      <c r="C1039" s="611"/>
      <c r="D1039" s="610"/>
      <c r="E1039" s="610"/>
      <c r="F1039" s="611"/>
      <c r="G1039" s="611"/>
      <c r="H1039" s="612"/>
      <c r="I1039" s="611"/>
      <c r="J1039" s="611"/>
      <c r="K1039" s="613"/>
    </row>
    <row r="1040" spans="1:11" ht="15.75" customHeight="1">
      <c r="A1040" s="609"/>
      <c r="B1040" s="610"/>
      <c r="C1040" s="611"/>
      <c r="D1040" s="610"/>
      <c r="E1040" s="610"/>
      <c r="F1040" s="611"/>
      <c r="G1040" s="611"/>
      <c r="H1040" s="612"/>
      <c r="I1040" s="611"/>
      <c r="J1040" s="611"/>
      <c r="K1040" s="613"/>
    </row>
    <row r="1041" spans="1:11" ht="15.75" customHeight="1">
      <c r="A1041" s="609"/>
      <c r="B1041" s="610"/>
      <c r="C1041" s="611"/>
      <c r="D1041" s="610"/>
      <c r="E1041" s="610"/>
      <c r="F1041" s="611"/>
      <c r="G1041" s="611"/>
      <c r="H1041" s="612"/>
      <c r="I1041" s="611"/>
      <c r="J1041" s="611"/>
      <c r="K1041" s="613"/>
    </row>
    <row r="1042" spans="1:11" ht="15.75" customHeight="1">
      <c r="A1042" s="609"/>
      <c r="B1042" s="610"/>
      <c r="C1042" s="611"/>
      <c r="D1042" s="610"/>
      <c r="E1042" s="610"/>
      <c r="F1042" s="611"/>
      <c r="G1042" s="611"/>
      <c r="H1042" s="612"/>
      <c r="I1042" s="611"/>
      <c r="J1042" s="611"/>
      <c r="K1042" s="613"/>
    </row>
    <row r="1043" spans="1:11" ht="15.75" customHeight="1">
      <c r="A1043" s="609"/>
      <c r="B1043" s="610"/>
      <c r="C1043" s="611"/>
      <c r="D1043" s="610"/>
      <c r="E1043" s="610"/>
      <c r="F1043" s="611"/>
      <c r="G1043" s="611"/>
      <c r="H1043" s="612"/>
      <c r="I1043" s="611"/>
      <c r="J1043" s="611"/>
      <c r="K1043" s="613"/>
    </row>
    <row r="1044" spans="1:11" ht="15.75" customHeight="1">
      <c r="A1044" s="609"/>
      <c r="B1044" s="610"/>
      <c r="C1044" s="611"/>
      <c r="D1044" s="610"/>
      <c r="E1044" s="610"/>
      <c r="F1044" s="611"/>
      <c r="G1044" s="611"/>
      <c r="H1044" s="612"/>
      <c r="I1044" s="611"/>
      <c r="J1044" s="611"/>
      <c r="K1044" s="613"/>
    </row>
    <row r="1045" spans="1:11" ht="15.75" customHeight="1">
      <c r="A1045" s="609"/>
      <c r="B1045" s="610"/>
      <c r="C1045" s="611"/>
      <c r="D1045" s="610"/>
      <c r="E1045" s="610"/>
      <c r="F1045" s="611"/>
      <c r="G1045" s="611"/>
      <c r="H1045" s="612"/>
      <c r="I1045" s="611"/>
      <c r="J1045" s="611"/>
      <c r="K1045" s="613"/>
    </row>
    <row r="1046" spans="1:11" ht="15.75" customHeight="1">
      <c r="A1046" s="609"/>
      <c r="B1046" s="610"/>
      <c r="C1046" s="611"/>
      <c r="D1046" s="610"/>
      <c r="E1046" s="610"/>
      <c r="F1046" s="611"/>
      <c r="G1046" s="611"/>
      <c r="H1046" s="612"/>
      <c r="I1046" s="611"/>
      <c r="J1046" s="611"/>
      <c r="K1046" s="613"/>
    </row>
    <row r="1047" spans="1:11" ht="15.75" customHeight="1">
      <c r="A1047" s="609"/>
      <c r="B1047" s="610"/>
      <c r="C1047" s="611"/>
      <c r="D1047" s="610"/>
      <c r="E1047" s="610"/>
      <c r="F1047" s="611"/>
      <c r="G1047" s="611"/>
      <c r="H1047" s="612"/>
      <c r="I1047" s="611"/>
      <c r="J1047" s="611"/>
      <c r="K1047" s="613"/>
    </row>
    <row r="1048" spans="1:11" ht="15.75" customHeight="1">
      <c r="A1048" s="609"/>
      <c r="B1048" s="610"/>
      <c r="C1048" s="611"/>
      <c r="D1048" s="610"/>
      <c r="E1048" s="610"/>
      <c r="F1048" s="611"/>
      <c r="G1048" s="611"/>
      <c r="H1048" s="612"/>
      <c r="I1048" s="611"/>
      <c r="J1048" s="611"/>
      <c r="K1048" s="613"/>
    </row>
    <row r="1049" spans="1:11" ht="15.75" customHeight="1">
      <c r="A1049" s="609"/>
      <c r="B1049" s="610"/>
      <c r="C1049" s="611"/>
      <c r="D1049" s="610"/>
      <c r="E1049" s="610"/>
      <c r="F1049" s="611"/>
      <c r="G1049" s="611"/>
      <c r="H1049" s="612"/>
      <c r="I1049" s="611"/>
      <c r="J1049" s="611"/>
      <c r="K1049" s="613"/>
    </row>
    <row r="1050" spans="1:11" ht="15.75" customHeight="1">
      <c r="A1050" s="609"/>
      <c r="B1050" s="610"/>
      <c r="C1050" s="611"/>
      <c r="D1050" s="610"/>
      <c r="E1050" s="610"/>
      <c r="F1050" s="611"/>
      <c r="G1050" s="611"/>
      <c r="H1050" s="612"/>
      <c r="I1050" s="611"/>
      <c r="J1050" s="611"/>
      <c r="K1050" s="613"/>
    </row>
    <row r="1051" spans="1:11" ht="15.75" customHeight="1">
      <c r="A1051" s="609"/>
      <c r="B1051" s="610"/>
      <c r="C1051" s="611"/>
      <c r="D1051" s="610"/>
      <c r="E1051" s="610"/>
      <c r="F1051" s="611"/>
      <c r="G1051" s="611"/>
      <c r="H1051" s="612"/>
      <c r="I1051" s="611"/>
      <c r="J1051" s="611"/>
      <c r="K1051" s="613"/>
    </row>
    <row r="1052" spans="1:11" ht="15.75" customHeight="1">
      <c r="A1052" s="609"/>
      <c r="B1052" s="610"/>
      <c r="C1052" s="611"/>
      <c r="D1052" s="610"/>
      <c r="E1052" s="610"/>
      <c r="F1052" s="611"/>
      <c r="G1052" s="611"/>
      <c r="H1052" s="612"/>
      <c r="I1052" s="611"/>
      <c r="J1052" s="611"/>
      <c r="K1052" s="613"/>
    </row>
    <row r="1053" spans="1:11" ht="15.75" customHeight="1">
      <c r="A1053" s="609"/>
      <c r="B1053" s="610"/>
      <c r="C1053" s="611"/>
      <c r="D1053" s="610"/>
      <c r="E1053" s="610"/>
      <c r="F1053" s="611"/>
      <c r="G1053" s="611"/>
      <c r="H1053" s="612"/>
      <c r="I1053" s="611"/>
      <c r="J1053" s="611"/>
      <c r="K1053" s="613"/>
    </row>
    <row r="1054" spans="1:11" ht="15.75" customHeight="1">
      <c r="A1054" s="609"/>
      <c r="B1054" s="610"/>
      <c r="C1054" s="611"/>
      <c r="D1054" s="610"/>
      <c r="E1054" s="610"/>
      <c r="F1054" s="611"/>
      <c r="G1054" s="611"/>
      <c r="H1054" s="612"/>
      <c r="I1054" s="611"/>
      <c r="J1054" s="611"/>
      <c r="K1054" s="613"/>
    </row>
    <row r="1055" spans="1:11" ht="15.75" customHeight="1">
      <c r="A1055" s="609"/>
      <c r="B1055" s="610"/>
      <c r="C1055" s="611"/>
      <c r="D1055" s="610"/>
      <c r="E1055" s="610"/>
      <c r="F1055" s="611"/>
      <c r="G1055" s="611"/>
      <c r="H1055" s="612"/>
      <c r="I1055" s="611"/>
      <c r="J1055" s="611"/>
      <c r="K1055" s="613"/>
    </row>
    <row r="1056" spans="1:11" ht="15.75" customHeight="1">
      <c r="A1056" s="609"/>
      <c r="B1056" s="610"/>
      <c r="C1056" s="611"/>
      <c r="D1056" s="610"/>
      <c r="E1056" s="610"/>
      <c r="F1056" s="611"/>
      <c r="G1056" s="611"/>
      <c r="H1056" s="612"/>
      <c r="I1056" s="611"/>
      <c r="J1056" s="611"/>
      <c r="K1056" s="613"/>
    </row>
    <row r="1057" spans="1:11" ht="15.75" customHeight="1">
      <c r="A1057" s="609"/>
      <c r="B1057" s="610"/>
      <c r="C1057" s="611"/>
      <c r="D1057" s="610"/>
      <c r="E1057" s="610"/>
      <c r="F1057" s="611"/>
      <c r="G1057" s="611"/>
      <c r="H1057" s="612"/>
      <c r="I1057" s="611"/>
      <c r="J1057" s="611"/>
      <c r="K1057" s="613"/>
    </row>
    <row r="1058" spans="1:11" ht="15.75" customHeight="1">
      <c r="A1058" s="609"/>
      <c r="B1058" s="610"/>
      <c r="C1058" s="611"/>
      <c r="D1058" s="610"/>
      <c r="E1058" s="610"/>
      <c r="F1058" s="611"/>
      <c r="G1058" s="611"/>
      <c r="H1058" s="612"/>
      <c r="I1058" s="611"/>
      <c r="J1058" s="611"/>
      <c r="K1058" s="613"/>
    </row>
    <row r="1059" spans="1:11" ht="15.75" customHeight="1">
      <c r="A1059" s="609"/>
      <c r="B1059" s="610"/>
      <c r="C1059" s="611"/>
      <c r="D1059" s="610"/>
      <c r="E1059" s="610"/>
      <c r="F1059" s="611"/>
      <c r="G1059" s="611"/>
      <c r="H1059" s="612"/>
      <c r="I1059" s="611"/>
      <c r="J1059" s="611"/>
      <c r="K1059" s="613"/>
    </row>
    <row r="1060" spans="1:11" ht="15.75" customHeight="1">
      <c r="A1060" s="609"/>
      <c r="B1060" s="610"/>
      <c r="C1060" s="611"/>
      <c r="D1060" s="610"/>
      <c r="E1060" s="610"/>
      <c r="F1060" s="611"/>
      <c r="G1060" s="611"/>
      <c r="H1060" s="612"/>
      <c r="I1060" s="611"/>
      <c r="J1060" s="611"/>
      <c r="K1060" s="613"/>
    </row>
    <row r="1061" spans="1:11" ht="15.75" customHeight="1">
      <c r="A1061" s="609"/>
      <c r="B1061" s="610"/>
      <c r="C1061" s="611"/>
      <c r="D1061" s="610"/>
      <c r="E1061" s="610"/>
      <c r="F1061" s="611"/>
      <c r="G1061" s="611"/>
      <c r="H1061" s="612"/>
      <c r="I1061" s="611"/>
      <c r="J1061" s="611"/>
      <c r="K1061" s="613"/>
    </row>
    <row r="1062" spans="1:11" ht="15.75" customHeight="1">
      <c r="A1062" s="609"/>
      <c r="B1062" s="610"/>
      <c r="C1062" s="611"/>
      <c r="D1062" s="610"/>
      <c r="E1062" s="610"/>
      <c r="F1062" s="611"/>
      <c r="G1062" s="611"/>
      <c r="H1062" s="612"/>
      <c r="I1062" s="611"/>
      <c r="J1062" s="611"/>
      <c r="K1062" s="613"/>
    </row>
    <row r="1063" spans="1:11" ht="15.75" customHeight="1">
      <c r="A1063" s="609"/>
      <c r="B1063" s="610"/>
      <c r="C1063" s="611"/>
      <c r="D1063" s="610"/>
      <c r="E1063" s="610"/>
      <c r="F1063" s="611"/>
      <c r="G1063" s="611"/>
      <c r="H1063" s="612"/>
      <c r="I1063" s="611"/>
      <c r="J1063" s="611"/>
      <c r="K1063" s="613"/>
    </row>
    <row r="1064" spans="1:11" ht="15.75" customHeight="1">
      <c r="A1064" s="609"/>
      <c r="B1064" s="610"/>
      <c r="C1064" s="611"/>
      <c r="D1064" s="610"/>
      <c r="E1064" s="610"/>
      <c r="F1064" s="611"/>
      <c r="G1064" s="611"/>
      <c r="H1064" s="612"/>
      <c r="I1064" s="611"/>
      <c r="J1064" s="611"/>
      <c r="K1064" s="613"/>
    </row>
    <row r="1065" spans="1:11" ht="15.75" customHeight="1">
      <c r="A1065" s="609"/>
      <c r="B1065" s="610"/>
      <c r="C1065" s="611"/>
      <c r="D1065" s="610"/>
      <c r="E1065" s="610"/>
      <c r="F1065" s="611"/>
      <c r="G1065" s="611"/>
      <c r="H1065" s="612"/>
      <c r="I1065" s="611"/>
      <c r="J1065" s="611"/>
      <c r="K1065" s="613"/>
    </row>
    <row r="1066" spans="1:11" ht="15.75" customHeight="1">
      <c r="A1066" s="609"/>
      <c r="B1066" s="610"/>
      <c r="C1066" s="611"/>
      <c r="D1066" s="610"/>
      <c r="E1066" s="610"/>
      <c r="F1066" s="611"/>
      <c r="G1066" s="611"/>
      <c r="H1066" s="612"/>
      <c r="I1066" s="611"/>
      <c r="J1066" s="611"/>
      <c r="K1066" s="613"/>
    </row>
    <row r="1067" spans="1:11" ht="15.75" customHeight="1">
      <c r="A1067" s="609"/>
      <c r="B1067" s="610"/>
      <c r="C1067" s="611"/>
      <c r="D1067" s="610"/>
      <c r="E1067" s="610"/>
      <c r="F1067" s="611"/>
      <c r="G1067" s="611"/>
      <c r="H1067" s="612"/>
      <c r="I1067" s="611"/>
      <c r="J1067" s="611"/>
      <c r="K1067" s="613"/>
    </row>
    <row r="1068" spans="1:11" ht="15.75" customHeight="1">
      <c r="A1068" s="609"/>
      <c r="B1068" s="610"/>
      <c r="C1068" s="611"/>
      <c r="D1068" s="610"/>
      <c r="E1068" s="610"/>
      <c r="F1068" s="611"/>
      <c r="G1068" s="611"/>
      <c r="H1068" s="612"/>
      <c r="I1068" s="611"/>
      <c r="J1068" s="611"/>
      <c r="K1068" s="613"/>
    </row>
    <row r="1069" spans="1:11" ht="15.75" customHeight="1">
      <c r="A1069" s="609"/>
      <c r="B1069" s="610"/>
      <c r="C1069" s="611"/>
      <c r="D1069" s="610"/>
      <c r="E1069" s="610"/>
      <c r="F1069" s="611"/>
      <c r="G1069" s="611"/>
      <c r="H1069" s="612"/>
      <c r="I1069" s="611"/>
      <c r="J1069" s="611"/>
      <c r="K1069" s="613"/>
    </row>
    <row r="1070" spans="1:11" ht="15.75" customHeight="1">
      <c r="A1070" s="609"/>
      <c r="B1070" s="610"/>
      <c r="C1070" s="611"/>
      <c r="D1070" s="610"/>
      <c r="E1070" s="610"/>
      <c r="F1070" s="611"/>
      <c r="G1070" s="611"/>
      <c r="H1070" s="612"/>
      <c r="I1070" s="611"/>
      <c r="J1070" s="611"/>
      <c r="K1070" s="613"/>
    </row>
    <row r="1071" spans="1:11" ht="15.75" customHeight="1">
      <c r="A1071" s="609"/>
      <c r="B1071" s="610"/>
      <c r="C1071" s="611"/>
      <c r="D1071" s="610"/>
      <c r="E1071" s="610"/>
      <c r="F1071" s="611"/>
      <c r="G1071" s="611"/>
      <c r="H1071" s="612"/>
      <c r="I1071" s="611"/>
      <c r="J1071" s="611"/>
      <c r="K1071" s="613"/>
    </row>
    <row r="1072" spans="1:11" ht="15.75" customHeight="1">
      <c r="A1072" s="609"/>
      <c r="B1072" s="610"/>
      <c r="C1072" s="611"/>
      <c r="D1072" s="610"/>
      <c r="E1072" s="610"/>
      <c r="F1072" s="611"/>
      <c r="G1072" s="611"/>
      <c r="H1072" s="612"/>
      <c r="I1072" s="611"/>
      <c r="J1072" s="611"/>
      <c r="K1072" s="613"/>
    </row>
    <row r="1073" spans="1:11" ht="15.75" customHeight="1">
      <c r="A1073" s="609"/>
      <c r="B1073" s="610"/>
      <c r="C1073" s="611"/>
      <c r="D1073" s="610"/>
      <c r="E1073" s="610"/>
      <c r="F1073" s="611"/>
      <c r="G1073" s="611"/>
      <c r="H1073" s="612"/>
      <c r="I1073" s="611"/>
      <c r="J1073" s="611"/>
      <c r="K1073" s="613"/>
    </row>
    <row r="1074" spans="1:11" ht="15.75" customHeight="1">
      <c r="A1074" s="609"/>
      <c r="B1074" s="610"/>
      <c r="C1074" s="611"/>
      <c r="D1074" s="610"/>
      <c r="E1074" s="610"/>
      <c r="F1074" s="611"/>
      <c r="G1074" s="611"/>
      <c r="H1074" s="612"/>
      <c r="I1074" s="611"/>
      <c r="J1074" s="611"/>
      <c r="K1074" s="613"/>
    </row>
    <row r="1075" spans="1:11" ht="15.75" customHeight="1">
      <c r="A1075" s="609"/>
      <c r="B1075" s="610"/>
      <c r="C1075" s="611"/>
      <c r="D1075" s="610"/>
      <c r="E1075" s="610"/>
      <c r="F1075" s="611"/>
      <c r="G1075" s="611"/>
      <c r="H1075" s="612"/>
      <c r="I1075" s="611"/>
      <c r="J1075" s="611"/>
      <c r="K1075" s="613"/>
    </row>
    <row r="1076" spans="1:11" ht="15.75" customHeight="1">
      <c r="A1076" s="609"/>
      <c r="B1076" s="610"/>
      <c r="C1076" s="611"/>
      <c r="D1076" s="610"/>
      <c r="E1076" s="610"/>
      <c r="F1076" s="611"/>
      <c r="G1076" s="611"/>
      <c r="H1076" s="612"/>
      <c r="I1076" s="611"/>
      <c r="J1076" s="611"/>
      <c r="K1076" s="613"/>
    </row>
    <row r="1077" spans="1:11" ht="15.75" customHeight="1">
      <c r="A1077" s="609"/>
      <c r="B1077" s="610"/>
      <c r="C1077" s="611"/>
      <c r="D1077" s="610"/>
      <c r="E1077" s="610"/>
      <c r="F1077" s="611"/>
      <c r="G1077" s="611"/>
      <c r="H1077" s="612"/>
      <c r="I1077" s="611"/>
      <c r="J1077" s="611"/>
      <c r="K1077" s="613"/>
    </row>
    <row r="1078" spans="1:11" ht="15.75" customHeight="1">
      <c r="A1078" s="609"/>
      <c r="B1078" s="610"/>
      <c r="C1078" s="611"/>
      <c r="D1078" s="610"/>
      <c r="E1078" s="610"/>
      <c r="F1078" s="611"/>
      <c r="G1078" s="611"/>
      <c r="H1078" s="612"/>
      <c r="I1078" s="611"/>
      <c r="J1078" s="611"/>
      <c r="K1078" s="613"/>
    </row>
    <row r="1079" spans="1:11" ht="15.75" customHeight="1">
      <c r="A1079" s="609"/>
      <c r="B1079" s="610"/>
      <c r="C1079" s="611"/>
      <c r="D1079" s="610"/>
      <c r="E1079" s="610"/>
      <c r="F1079" s="611"/>
      <c r="G1079" s="611"/>
      <c r="H1079" s="612"/>
      <c r="I1079" s="611"/>
      <c r="J1079" s="611"/>
      <c r="K1079" s="613"/>
    </row>
    <row r="1080" spans="1:11" ht="15.75" customHeight="1">
      <c r="A1080" s="609"/>
      <c r="B1080" s="610"/>
      <c r="C1080" s="611"/>
      <c r="D1080" s="610"/>
      <c r="E1080" s="610"/>
      <c r="F1080" s="611"/>
      <c r="G1080" s="611"/>
      <c r="H1080" s="612"/>
      <c r="I1080" s="611"/>
      <c r="J1080" s="611"/>
      <c r="K1080" s="613"/>
    </row>
    <row r="1081" spans="1:11" ht="15.75" customHeight="1">
      <c r="A1081" s="609"/>
      <c r="B1081" s="610"/>
      <c r="C1081" s="611"/>
      <c r="D1081" s="610"/>
      <c r="E1081" s="610"/>
      <c r="F1081" s="611"/>
      <c r="G1081" s="611"/>
      <c r="H1081" s="612"/>
      <c r="I1081" s="611"/>
      <c r="J1081" s="611"/>
      <c r="K1081" s="613"/>
    </row>
    <row r="1082" spans="1:11" ht="15.75" customHeight="1">
      <c r="A1082" s="609"/>
      <c r="B1082" s="610"/>
      <c r="C1082" s="611"/>
      <c r="D1082" s="610"/>
      <c r="E1082" s="610"/>
      <c r="F1082" s="611"/>
      <c r="G1082" s="611"/>
      <c r="H1082" s="612"/>
      <c r="I1082" s="611"/>
      <c r="J1082" s="611"/>
      <c r="K1082" s="613"/>
    </row>
    <row r="1083" spans="1:11" ht="15.75" customHeight="1">
      <c r="A1083" s="609"/>
      <c r="B1083" s="610"/>
      <c r="C1083" s="611"/>
      <c r="D1083" s="610"/>
      <c r="E1083" s="610"/>
      <c r="F1083" s="611"/>
      <c r="G1083" s="611"/>
      <c r="H1083" s="612"/>
      <c r="I1083" s="611"/>
      <c r="J1083" s="611"/>
      <c r="K1083" s="613"/>
    </row>
    <row r="1084" spans="1:11" ht="15.75" customHeight="1">
      <c r="A1084" s="609"/>
      <c r="B1084" s="610"/>
      <c r="C1084" s="611"/>
      <c r="D1084" s="610"/>
      <c r="E1084" s="610"/>
      <c r="F1084" s="611"/>
      <c r="G1084" s="611"/>
      <c r="H1084" s="612"/>
      <c r="I1084" s="611"/>
      <c r="J1084" s="611"/>
      <c r="K1084" s="613"/>
    </row>
    <row r="1085" spans="1:11" ht="15.75" customHeight="1">
      <c r="A1085" s="609"/>
      <c r="B1085" s="610"/>
      <c r="C1085" s="611"/>
      <c r="D1085" s="610"/>
      <c r="E1085" s="610"/>
      <c r="F1085" s="611"/>
      <c r="G1085" s="611"/>
      <c r="H1085" s="612"/>
      <c r="I1085" s="611"/>
      <c r="J1085" s="611"/>
      <c r="K1085" s="613"/>
    </row>
    <row r="1086" spans="1:11" ht="15.75" customHeight="1">
      <c r="A1086" s="609"/>
      <c r="B1086" s="610"/>
      <c r="C1086" s="611"/>
      <c r="D1086" s="610"/>
      <c r="E1086" s="610"/>
      <c r="F1086" s="611"/>
      <c r="G1086" s="611"/>
      <c r="H1086" s="612"/>
      <c r="I1086" s="611"/>
      <c r="J1086" s="611"/>
      <c r="K1086" s="613"/>
    </row>
    <row r="1087" spans="1:11" ht="15.75" customHeight="1">
      <c r="A1087" s="609"/>
      <c r="B1087" s="610"/>
      <c r="C1087" s="611"/>
      <c r="D1087" s="610"/>
      <c r="E1087" s="610"/>
      <c r="F1087" s="611"/>
      <c r="G1087" s="611"/>
      <c r="H1087" s="612"/>
      <c r="I1087" s="611"/>
      <c r="J1087" s="611"/>
      <c r="K1087" s="613"/>
    </row>
    <row r="1088" spans="1:11" ht="15.75" customHeight="1">
      <c r="A1088" s="609"/>
      <c r="B1088" s="610"/>
      <c r="C1088" s="611"/>
      <c r="D1088" s="610"/>
      <c r="E1088" s="610"/>
      <c r="F1088" s="611"/>
      <c r="G1088" s="611"/>
      <c r="H1088" s="612"/>
      <c r="I1088" s="611"/>
      <c r="J1088" s="611"/>
      <c r="K1088" s="613"/>
    </row>
    <row r="1089" spans="1:11" ht="15.75" customHeight="1">
      <c r="A1089" s="609"/>
      <c r="B1089" s="610"/>
      <c r="C1089" s="611"/>
      <c r="D1089" s="610"/>
      <c r="E1089" s="610"/>
      <c r="F1089" s="611"/>
      <c r="G1089" s="611"/>
      <c r="H1089" s="612"/>
      <c r="I1089" s="611"/>
      <c r="J1089" s="611"/>
      <c r="K1089" s="613"/>
    </row>
    <row r="1090" spans="1:11" ht="15.75" customHeight="1">
      <c r="A1090" s="609"/>
      <c r="B1090" s="610"/>
      <c r="C1090" s="611"/>
      <c r="D1090" s="610"/>
      <c r="E1090" s="610"/>
      <c r="F1090" s="611"/>
      <c r="G1090" s="611"/>
      <c r="H1090" s="612"/>
      <c r="I1090" s="611"/>
      <c r="J1090" s="611"/>
      <c r="K1090" s="613"/>
    </row>
    <row r="1091" spans="1:11" ht="15.75" customHeight="1">
      <c r="A1091" s="609"/>
      <c r="B1091" s="610"/>
      <c r="C1091" s="611"/>
      <c r="D1091" s="610"/>
      <c r="E1091" s="610"/>
      <c r="F1091" s="611"/>
      <c r="G1091" s="611"/>
      <c r="H1091" s="612"/>
      <c r="I1091" s="611"/>
      <c r="J1091" s="611"/>
      <c r="K1091" s="613"/>
    </row>
    <row r="1092" spans="1:11" ht="15.75" customHeight="1">
      <c r="A1092" s="609"/>
      <c r="B1092" s="610"/>
      <c r="C1092" s="611"/>
      <c r="D1092" s="610"/>
      <c r="E1092" s="610"/>
      <c r="F1092" s="611"/>
      <c r="G1092" s="611"/>
      <c r="H1092" s="612"/>
      <c r="I1092" s="611"/>
      <c r="J1092" s="611"/>
      <c r="K1092" s="613"/>
    </row>
    <row r="1093" spans="1:11" ht="15.75" customHeight="1">
      <c r="A1093" s="609"/>
      <c r="B1093" s="610"/>
      <c r="C1093" s="611"/>
      <c r="D1093" s="610"/>
      <c r="E1093" s="610"/>
      <c r="F1093" s="611"/>
      <c r="G1093" s="611"/>
      <c r="H1093" s="612"/>
      <c r="I1093" s="611"/>
      <c r="J1093" s="611"/>
      <c r="K1093" s="613"/>
    </row>
    <row r="1094" spans="1:11" ht="15.75" customHeight="1">
      <c r="A1094" s="609"/>
      <c r="B1094" s="610"/>
      <c r="C1094" s="611"/>
      <c r="D1094" s="610"/>
      <c r="E1094" s="610"/>
      <c r="F1094" s="611"/>
      <c r="G1094" s="611"/>
      <c r="H1094" s="612"/>
      <c r="I1094" s="611"/>
      <c r="J1094" s="611"/>
      <c r="K1094" s="613"/>
    </row>
    <row r="1095" spans="1:11" ht="15.75" customHeight="1">
      <c r="A1095" s="609"/>
      <c r="B1095" s="610"/>
      <c r="C1095" s="611"/>
      <c r="D1095" s="610"/>
      <c r="E1095" s="610"/>
      <c r="F1095" s="611"/>
      <c r="G1095" s="611"/>
      <c r="H1095" s="612"/>
      <c r="I1095" s="611"/>
      <c r="J1095" s="611"/>
      <c r="K1095" s="613"/>
    </row>
    <row r="1096" spans="1:11" ht="15.75" customHeight="1">
      <c r="A1096" s="609"/>
      <c r="B1096" s="610"/>
      <c r="C1096" s="611"/>
      <c r="D1096" s="610"/>
      <c r="E1096" s="610"/>
      <c r="F1096" s="611"/>
      <c r="G1096" s="611"/>
      <c r="H1096" s="612"/>
      <c r="I1096" s="611"/>
      <c r="J1096" s="611"/>
      <c r="K1096" s="613"/>
    </row>
    <row r="1097" spans="1:11" ht="15.75" customHeight="1">
      <c r="A1097" s="609"/>
      <c r="B1097" s="610"/>
      <c r="C1097" s="611"/>
      <c r="D1097" s="610"/>
      <c r="E1097" s="610"/>
      <c r="F1097" s="611"/>
      <c r="G1097" s="611"/>
      <c r="H1097" s="612"/>
      <c r="I1097" s="611"/>
      <c r="J1097" s="611"/>
      <c r="K1097" s="613"/>
    </row>
    <row r="1098" spans="1:11" ht="15.75" customHeight="1">
      <c r="A1098" s="609"/>
      <c r="B1098" s="610"/>
      <c r="C1098" s="611"/>
      <c r="D1098" s="610"/>
      <c r="E1098" s="610"/>
      <c r="F1098" s="611"/>
      <c r="G1098" s="611"/>
      <c r="H1098" s="612"/>
      <c r="I1098" s="611"/>
      <c r="J1098" s="611"/>
      <c r="K1098" s="613"/>
    </row>
    <row r="1099" spans="1:11" ht="15.75" customHeight="1">
      <c r="A1099" s="609"/>
      <c r="B1099" s="610"/>
      <c r="C1099" s="611"/>
      <c r="D1099" s="610"/>
      <c r="E1099" s="610"/>
      <c r="F1099" s="611"/>
      <c r="G1099" s="611"/>
      <c r="H1099" s="612"/>
      <c r="I1099" s="611"/>
      <c r="J1099" s="611"/>
      <c r="K1099" s="613"/>
    </row>
    <row r="1100" spans="1:11" ht="15.75" customHeight="1">
      <c r="A1100" s="609"/>
      <c r="B1100" s="610"/>
      <c r="C1100" s="611"/>
      <c r="D1100" s="610"/>
      <c r="E1100" s="610"/>
      <c r="F1100" s="611"/>
      <c r="G1100" s="611"/>
      <c r="H1100" s="612"/>
      <c r="I1100" s="611"/>
      <c r="J1100" s="611"/>
      <c r="K1100" s="613"/>
    </row>
    <row r="1101" spans="1:11" ht="15.75" customHeight="1">
      <c r="A1101" s="609"/>
      <c r="B1101" s="610"/>
      <c r="C1101" s="611"/>
      <c r="D1101" s="610"/>
      <c r="E1101" s="610"/>
      <c r="F1101" s="611"/>
      <c r="G1101" s="611"/>
      <c r="H1101" s="612"/>
      <c r="I1101" s="611"/>
      <c r="J1101" s="611"/>
      <c r="K1101" s="613"/>
    </row>
    <row r="1102" spans="1:11" ht="15.75" customHeight="1">
      <c r="A1102" s="609"/>
      <c r="B1102" s="610"/>
      <c r="C1102" s="611"/>
      <c r="D1102" s="610"/>
      <c r="E1102" s="610"/>
      <c r="F1102" s="611"/>
      <c r="G1102" s="611"/>
      <c r="H1102" s="612"/>
      <c r="I1102" s="611"/>
      <c r="J1102" s="611"/>
      <c r="K1102" s="613"/>
    </row>
    <row r="1103" spans="1:11" ht="15.75" customHeight="1">
      <c r="A1103" s="609"/>
      <c r="B1103" s="610"/>
      <c r="C1103" s="611"/>
      <c r="D1103" s="610"/>
      <c r="E1103" s="610"/>
      <c r="F1103" s="611"/>
      <c r="G1103" s="611"/>
      <c r="H1103" s="612"/>
      <c r="I1103" s="611"/>
      <c r="J1103" s="611"/>
      <c r="K1103" s="613"/>
    </row>
    <row r="1104" spans="1:11" ht="15.75" customHeight="1">
      <c r="A1104" s="609"/>
      <c r="B1104" s="610"/>
      <c r="C1104" s="611"/>
      <c r="D1104" s="610"/>
      <c r="E1104" s="610"/>
      <c r="F1104" s="611"/>
      <c r="G1104" s="611"/>
      <c r="H1104" s="612"/>
      <c r="I1104" s="611"/>
      <c r="J1104" s="611"/>
      <c r="K1104" s="613"/>
    </row>
    <row r="1105" spans="1:11" ht="15.75" customHeight="1">
      <c r="A1105" s="609"/>
      <c r="B1105" s="610"/>
      <c r="C1105" s="611"/>
      <c r="D1105" s="610"/>
      <c r="E1105" s="610"/>
      <c r="F1105" s="611"/>
      <c r="G1105" s="611"/>
      <c r="H1105" s="612"/>
      <c r="I1105" s="611"/>
      <c r="J1105" s="611"/>
      <c r="K1105" s="613"/>
    </row>
    <row r="1106" spans="1:11" ht="15.75" customHeight="1">
      <c r="A1106" s="609"/>
      <c r="B1106" s="610"/>
      <c r="C1106" s="611"/>
      <c r="D1106" s="610"/>
      <c r="E1106" s="610"/>
      <c r="F1106" s="611"/>
      <c r="G1106" s="611"/>
      <c r="H1106" s="612"/>
      <c r="I1106" s="611"/>
      <c r="J1106" s="611"/>
      <c r="K1106" s="613"/>
    </row>
    <row r="1107" spans="1:11" ht="15.75" customHeight="1">
      <c r="A1107" s="609"/>
      <c r="B1107" s="610"/>
      <c r="C1107" s="611"/>
      <c r="D1107" s="610"/>
      <c r="E1107" s="610"/>
      <c r="F1107" s="611"/>
      <c r="G1107" s="611"/>
      <c r="H1107" s="612"/>
      <c r="I1107" s="611"/>
      <c r="J1107" s="611"/>
      <c r="K1107" s="613"/>
    </row>
    <row r="1108" spans="1:11" ht="15.75" customHeight="1">
      <c r="A1108" s="609"/>
      <c r="B1108" s="610"/>
      <c r="C1108" s="611"/>
      <c r="D1108" s="610"/>
      <c r="E1108" s="610"/>
      <c r="F1108" s="611"/>
      <c r="G1108" s="611"/>
      <c r="H1108" s="612"/>
      <c r="I1108" s="611"/>
      <c r="J1108" s="611"/>
      <c r="K1108" s="613"/>
    </row>
    <row r="1109" spans="1:11" ht="15.75" customHeight="1">
      <c r="A1109" s="609"/>
      <c r="B1109" s="610"/>
      <c r="C1109" s="611"/>
      <c r="D1109" s="610"/>
      <c r="E1109" s="610"/>
      <c r="F1109" s="611"/>
      <c r="G1109" s="611"/>
      <c r="H1109" s="612"/>
      <c r="I1109" s="611"/>
      <c r="J1109" s="611"/>
      <c r="K1109" s="613"/>
    </row>
    <row r="1110" spans="1:11" ht="15.75" customHeight="1">
      <c r="A1110" s="609"/>
      <c r="B1110" s="610"/>
      <c r="C1110" s="611"/>
      <c r="D1110" s="610"/>
      <c r="E1110" s="610"/>
      <c r="F1110" s="611"/>
      <c r="G1110" s="611"/>
      <c r="H1110" s="612"/>
      <c r="I1110" s="611"/>
      <c r="J1110" s="611"/>
      <c r="K1110" s="613"/>
    </row>
    <row r="1111" spans="1:11" ht="15.75" customHeight="1">
      <c r="A1111" s="609"/>
      <c r="B1111" s="610"/>
      <c r="C1111" s="611"/>
      <c r="D1111" s="610"/>
      <c r="E1111" s="610"/>
      <c r="F1111" s="611"/>
      <c r="G1111" s="611"/>
      <c r="H1111" s="612"/>
      <c r="I1111" s="611"/>
      <c r="J1111" s="611"/>
      <c r="K1111" s="613"/>
    </row>
    <row r="1112" spans="1:11" ht="15.75" customHeight="1">
      <c r="A1112" s="609"/>
      <c r="B1112" s="610"/>
      <c r="C1112" s="611"/>
      <c r="D1112" s="610"/>
      <c r="E1112" s="610"/>
      <c r="F1112" s="611"/>
      <c r="G1112" s="611"/>
      <c r="H1112" s="612"/>
      <c r="I1112" s="611"/>
      <c r="J1112" s="611"/>
      <c r="K1112" s="613"/>
    </row>
    <row r="1113" spans="1:11" ht="15.75" customHeight="1">
      <c r="A1113" s="609"/>
      <c r="B1113" s="610"/>
      <c r="C1113" s="611"/>
      <c r="D1113" s="610"/>
      <c r="E1113" s="610"/>
      <c r="F1113" s="611"/>
      <c r="G1113" s="611"/>
      <c r="H1113" s="612"/>
      <c r="I1113" s="611"/>
      <c r="J1113" s="611"/>
      <c r="K1113" s="613"/>
    </row>
    <row r="1114" spans="1:11" ht="15.75" customHeight="1">
      <c r="A1114" s="609"/>
      <c r="B1114" s="610"/>
      <c r="C1114" s="611"/>
      <c r="D1114" s="610"/>
      <c r="E1114" s="610"/>
      <c r="F1114" s="611"/>
      <c r="G1114" s="611"/>
      <c r="H1114" s="612"/>
      <c r="I1114" s="611"/>
      <c r="J1114" s="611"/>
      <c r="K1114" s="613"/>
    </row>
    <row r="1115" spans="1:11" ht="15.75" customHeight="1">
      <c r="A1115" s="609"/>
      <c r="B1115" s="610"/>
      <c r="C1115" s="611"/>
      <c r="D1115" s="610"/>
      <c r="E1115" s="610"/>
      <c r="F1115" s="611"/>
      <c r="G1115" s="611"/>
      <c r="H1115" s="612"/>
      <c r="I1115" s="611"/>
      <c r="J1115" s="611"/>
      <c r="K1115" s="613"/>
    </row>
    <row r="1116" spans="1:11" ht="15.75" customHeight="1">
      <c r="A1116" s="609"/>
      <c r="B1116" s="610"/>
      <c r="C1116" s="611"/>
      <c r="D1116" s="610"/>
      <c r="E1116" s="610"/>
      <c r="F1116" s="611"/>
      <c r="G1116" s="611"/>
      <c r="H1116" s="612"/>
      <c r="I1116" s="611"/>
      <c r="J1116" s="611"/>
      <c r="K1116" s="613"/>
    </row>
  </sheetData>
  <customSheetViews>
    <customSheetView guid="{70DAB80E-8876-478A-956B-8BCAD2A7D618}" filter="1" showAutoFilter="1">
      <autoFilter ref="A1:L315">
        <filterColumn colId="5">
          <filters>
            <filter val="2. Социальная сфера"/>
            <filter val="3.Локальная история"/>
            <filter val="4. Катастрофы"/>
            <filter val="5. Иное"/>
            <filter val="Война"/>
          </filters>
        </filterColumn>
        <filterColumn colId="6">
          <filters>
            <filter val="1.5. Великая Отечественная война/Вторая мировая война"/>
            <filter val="1.5. Локальные конфликты"/>
            <filter val="1.6 Локальные конфликты"/>
            <filter val="1.7. Иное"/>
            <filter val="2.1. Политические репрессии"/>
            <filter val="2.10. Хобби и отдых"/>
            <filter val="2.11. Семья"/>
            <filter val="2.12. Иное"/>
            <filter val="2.2. Образование"/>
            <filter val="2.2. Образование и наука"/>
            <filter val="2.3. Искусство"/>
            <filter val="2.4. Наука"/>
            <filter val="2.4. Религия"/>
            <filter val="2.5. Религия"/>
            <filter val="2.6. Политика"/>
            <filter val="2.6. Спорт"/>
            <filter val="2.7 Цари/императоры/вожди"/>
            <filter val="2.7. Здравоохранение"/>
            <filter val="2.8. Транспорт"/>
            <filter val="2.8. ФОИВЫ"/>
            <filter val="2.9 Иное"/>
            <filter val="3.1. Региональная политическая история"/>
            <filter val="3.2. Органы внутренних служб"/>
            <filter val="3.3. Иное"/>
            <filter val="3.Иное"/>
            <filter val="3.Локальная история"/>
            <filter val="4. Катастрофы"/>
            <filter val="5. Иное"/>
            <filter val="5.2. Цари/ императоры / вожди"/>
            <filter val="5.2. Цари/императоры / вожди"/>
          </filters>
        </filterColumn>
        <filterColumn colId="9">
          <filters>
            <filter val="1. Установка"/>
            <filter val="3. Демонтаж"/>
            <filter val="4. Благоустройство"/>
            <filter val="4.Благоустройство"/>
            <filter val="5. Смешанное"/>
          </filters>
        </filterColumn>
      </autoFilter>
    </customSheetView>
  </customSheetViews>
  <conditionalFormatting sqref="B17 B19:B20 B23 B29:B30">
    <cfRule type="notContainsBlanks" dxfId="5" priority="1">
      <formula>LEN(TRIM(B17))&gt;0</formula>
    </cfRule>
  </conditionalFormatting>
  <dataValidations count="11">
    <dataValidation type="list" allowBlank="1" showErrorMessage="1" sqref="I55 I76 I93 I239 I245 I280 I302">
      <formula1>Вид_объекта</formula1>
    </dataValidation>
    <dataValidation type="list" allowBlank="1" sqref="J128 K134">
      <formula1>"1.Коммеморация,2.Экономика памяти"</formula1>
    </dataValidation>
    <dataValidation type="list" allowBlank="1" sqref="I2:I54 I56:I75 I77:I92 I94:I238 I240:I244 I246:I279 I281:I301 I303:I1116">
      <formula1>Вид_объекта</formula1>
    </dataValidation>
    <dataValidation type="list" allowBlank="1" sqref="C76">
      <formula1>"1. Президент,2. Федеральные власти,3. Региональные власти,4. GONGO – неправительственные но работающие на государство организации,5. НПО,6. Частное лицо,7. Смешанные,8. Неизвестно,"</formula1>
    </dataValidation>
    <dataValidation type="list" allowBlank="1" sqref="E2:E75 E77:E1116">
      <formula1>"1.Город,2.Село,3.Иное"</formula1>
    </dataValidation>
    <dataValidation type="list" allowBlank="1" sqref="G1:G1116">
      <formula1>"1.1. Отечественная война 1812 г.,1.2. Первая мировая война,1.3. Революция и Гражданская война,1.4. Великая Отечественная война/Вторая мировая война,1.5. Локальные конфликты,1.6. Иное,2.1. Катастрофы,2.2. Образование и наука,2.3. Искусство,2.4. Религия,2.5"&amp;". Здравоохранение,2.6. Политика,2.7 Цари/императоры/вожди,2.8. ФОИВЫ,2.9 Иное,3.Иное,"</formula1>
    </dataValidation>
    <dataValidation type="list" allowBlank="1" sqref="J2:J54 J56:J75 J77:J127 J129:J238 J240:J244 J246:J279 J281:J1116">
      <formula1>"1. Установка,2. Реставрация,3. Демонтаж,4.Благоустройство,5. Смешанное"</formula1>
    </dataValidation>
    <dataValidation type="list" allowBlank="1" showErrorMessage="1" sqref="J55 J76 J239 J245 J280">
      <formula1>"1. Установка,2. Реставрация,3. Демонтаж,4.Благоустройство,5. Смешанное"</formula1>
    </dataValidation>
    <dataValidation type="list" allowBlank="1" sqref="E76">
      <formula1>"1. город,2. село,3. иное"</formula1>
    </dataValidation>
    <dataValidation type="list" allowBlank="1" sqref="C2:C75 C77:C1116">
      <formula1>"1. Президент,2. Федеральные власти,3. Региональные власти,4. GONGO – неправительственные но работающие на государство организации,5. НПО,6. Частное лицо,7. Смешанные,8. Неизвестно"</formula1>
    </dataValidation>
    <dataValidation type="list" allowBlank="1" sqref="F1:F1116">
      <formula1>"Война,СоцПол,Иное"</formula1>
    </dataValidation>
  </dataValidations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/>
    <hyperlink ref="K56" r:id="rId53"/>
    <hyperlink ref="K57" r:id="rId54"/>
    <hyperlink ref="K58" r:id="rId55"/>
    <hyperlink ref="K59" r:id="rId56"/>
    <hyperlink ref="K60" r:id="rId57"/>
    <hyperlink ref="K61" r:id="rId58"/>
    <hyperlink ref="K62" r:id="rId59"/>
    <hyperlink ref="K63" r:id="rId60"/>
    <hyperlink ref="K64" r:id="rId61"/>
    <hyperlink ref="K65" r:id="rId62"/>
    <hyperlink ref="K66" r:id="rId63"/>
    <hyperlink ref="K67" r:id="rId64"/>
    <hyperlink ref="K68" r:id="rId65"/>
    <hyperlink ref="K69" r:id="rId66"/>
    <hyperlink ref="K70" r:id="rId67"/>
    <hyperlink ref="K71" r:id="rId68"/>
    <hyperlink ref="K72" r:id="rId69"/>
    <hyperlink ref="K73" r:id="rId70"/>
    <hyperlink ref="K74" r:id="rId71"/>
    <hyperlink ref="K75" r:id="rId72"/>
    <hyperlink ref="K76" r:id="rId73"/>
    <hyperlink ref="K77" r:id="rId74"/>
    <hyperlink ref="K78" r:id="rId75"/>
    <hyperlink ref="K79" r:id="rId76"/>
    <hyperlink ref="K80" r:id="rId77"/>
    <hyperlink ref="K81" r:id="rId78"/>
    <hyperlink ref="K82" r:id="rId79"/>
    <hyperlink ref="K83" r:id="rId80"/>
    <hyperlink ref="K84" r:id="rId81"/>
    <hyperlink ref="K85" r:id="rId82"/>
    <hyperlink ref="K86" r:id="rId83"/>
    <hyperlink ref="K87" r:id="rId84"/>
    <hyperlink ref="K88" r:id="rId85"/>
    <hyperlink ref="K89" r:id="rId86"/>
    <hyperlink ref="K90" r:id="rId87"/>
    <hyperlink ref="K91" r:id="rId88"/>
    <hyperlink ref="K92" r:id="rId89"/>
    <hyperlink ref="K93" r:id="rId90"/>
    <hyperlink ref="K94" r:id="rId91"/>
    <hyperlink ref="K95" r:id="rId92"/>
    <hyperlink ref="K96" r:id="rId93"/>
    <hyperlink ref="K97" r:id="rId94"/>
    <hyperlink ref="K98" r:id="rId95"/>
    <hyperlink ref="K99" r:id="rId96"/>
    <hyperlink ref="K100" r:id="rId97"/>
    <hyperlink ref="K101" r:id="rId98"/>
    <hyperlink ref="K102" r:id="rId99"/>
    <hyperlink ref="K103" r:id="rId100"/>
    <hyperlink ref="K104" r:id="rId101"/>
    <hyperlink ref="K105" r:id="rId102"/>
    <hyperlink ref="K106" r:id="rId103"/>
    <hyperlink ref="K107" r:id="rId104"/>
    <hyperlink ref="K108" r:id="rId105"/>
    <hyperlink ref="K109" r:id="rId106"/>
    <hyperlink ref="K110" r:id="rId107"/>
    <hyperlink ref="K111" r:id="rId108"/>
    <hyperlink ref="K112" r:id="rId109"/>
    <hyperlink ref="K113" r:id="rId110"/>
    <hyperlink ref="K114" r:id="rId111"/>
    <hyperlink ref="K115" r:id="rId112"/>
    <hyperlink ref="K116" r:id="rId113"/>
    <hyperlink ref="K117" r:id="rId114"/>
    <hyperlink ref="K118" r:id="rId115"/>
    <hyperlink ref="K119" r:id="rId116"/>
    <hyperlink ref="K120" r:id="rId117"/>
    <hyperlink ref="K121" r:id="rId118"/>
    <hyperlink ref="K122" r:id="rId119"/>
    <hyperlink ref="K123" r:id="rId120"/>
    <hyperlink ref="K124" r:id="rId121"/>
    <hyperlink ref="K125" r:id="rId122"/>
    <hyperlink ref="K126" r:id="rId123"/>
    <hyperlink ref="K127" r:id="rId124"/>
    <hyperlink ref="K128" r:id="rId125"/>
    <hyperlink ref="K129" r:id="rId126"/>
    <hyperlink ref="K130" r:id="rId127"/>
    <hyperlink ref="K131" r:id="rId128"/>
    <hyperlink ref="K132" r:id="rId129"/>
    <hyperlink ref="K133" r:id="rId130"/>
    <hyperlink ref="K134" r:id="rId131" location="/news-text"/>
    <hyperlink ref="K135" r:id="rId132"/>
    <hyperlink ref="K136" r:id="rId133"/>
    <hyperlink ref="K137" r:id="rId134"/>
    <hyperlink ref="K138" r:id="rId135" location="/news-text"/>
    <hyperlink ref="K139" r:id="rId136"/>
    <hyperlink ref="K140" r:id="rId137"/>
    <hyperlink ref="K141" r:id="rId138"/>
    <hyperlink ref="K142" r:id="rId139"/>
    <hyperlink ref="K143" r:id="rId140"/>
    <hyperlink ref="K144" r:id="rId141"/>
    <hyperlink ref="K146" r:id="rId142"/>
    <hyperlink ref="K147" r:id="rId143"/>
    <hyperlink ref="K148" r:id="rId144"/>
    <hyperlink ref="K149" r:id="rId145"/>
    <hyperlink ref="K150" r:id="rId146"/>
    <hyperlink ref="K151" r:id="rId147"/>
    <hyperlink ref="K152" r:id="rId148"/>
    <hyperlink ref="K153" r:id="rId149"/>
    <hyperlink ref="K154" r:id="rId150"/>
    <hyperlink ref="K156" r:id="rId151"/>
    <hyperlink ref="K157" r:id="rId152"/>
    <hyperlink ref="K158" r:id="rId153"/>
    <hyperlink ref="K159" r:id="rId154"/>
    <hyperlink ref="K160" r:id="rId155"/>
    <hyperlink ref="K161" r:id="rId156"/>
    <hyperlink ref="K163" r:id="rId157"/>
    <hyperlink ref="K164" r:id="rId158"/>
    <hyperlink ref="K166" r:id="rId159"/>
    <hyperlink ref="K167" r:id="rId160"/>
    <hyperlink ref="K168" r:id="rId161"/>
    <hyperlink ref="K169" r:id="rId162"/>
    <hyperlink ref="K170" r:id="rId163"/>
    <hyperlink ref="K171" r:id="rId164"/>
    <hyperlink ref="K172" r:id="rId165"/>
    <hyperlink ref="K173" r:id="rId166"/>
    <hyperlink ref="K174" r:id="rId167"/>
    <hyperlink ref="K175" r:id="rId168"/>
    <hyperlink ref="K176" r:id="rId169"/>
    <hyperlink ref="K177" r:id="rId170"/>
    <hyperlink ref="K178" r:id="rId171"/>
    <hyperlink ref="K179" r:id="rId172"/>
    <hyperlink ref="K181" r:id="rId173"/>
    <hyperlink ref="K182" r:id="rId174"/>
    <hyperlink ref="K183" r:id="rId175"/>
    <hyperlink ref="K185" r:id="rId176"/>
    <hyperlink ref="K186" r:id="rId177"/>
    <hyperlink ref="K187" r:id="rId178"/>
    <hyperlink ref="K188" r:id="rId179"/>
    <hyperlink ref="K189" r:id="rId180"/>
    <hyperlink ref="K190" r:id="rId181"/>
    <hyperlink ref="K191" r:id="rId182"/>
    <hyperlink ref="K192" r:id="rId183"/>
    <hyperlink ref="K193" r:id="rId184"/>
    <hyperlink ref="K194" r:id="rId185"/>
    <hyperlink ref="K195" r:id="rId186"/>
    <hyperlink ref="K196" r:id="rId187"/>
    <hyperlink ref="K197" r:id="rId188"/>
    <hyperlink ref="K198" r:id="rId189"/>
    <hyperlink ref="K199" r:id="rId190"/>
    <hyperlink ref="K200" r:id="rId191"/>
    <hyperlink ref="K201" r:id="rId192"/>
    <hyperlink ref="K202" r:id="rId193"/>
    <hyperlink ref="K203" r:id="rId194"/>
    <hyperlink ref="K204" r:id="rId195"/>
    <hyperlink ref="K205" r:id="rId196"/>
    <hyperlink ref="K206" r:id="rId197"/>
    <hyperlink ref="K207" r:id="rId198"/>
    <hyperlink ref="K208" r:id="rId199"/>
    <hyperlink ref="K209" r:id="rId200"/>
    <hyperlink ref="K210" r:id="rId201"/>
    <hyperlink ref="K211" r:id="rId202"/>
    <hyperlink ref="K212" r:id="rId203"/>
    <hyperlink ref="K213" r:id="rId204"/>
    <hyperlink ref="K214" r:id="rId205"/>
    <hyperlink ref="K215" r:id="rId206"/>
    <hyperlink ref="K216" r:id="rId207"/>
    <hyperlink ref="K217" r:id="rId208"/>
    <hyperlink ref="K218" r:id="rId209"/>
    <hyperlink ref="K219" r:id="rId210"/>
    <hyperlink ref="K220" r:id="rId211"/>
    <hyperlink ref="K221" r:id="rId212"/>
    <hyperlink ref="K223" r:id="rId213"/>
    <hyperlink ref="K224" r:id="rId214"/>
    <hyperlink ref="K225" r:id="rId215"/>
    <hyperlink ref="K226" r:id="rId216"/>
    <hyperlink ref="K229" r:id="rId217"/>
    <hyperlink ref="K230" r:id="rId218"/>
    <hyperlink ref="K231" r:id="rId219"/>
    <hyperlink ref="K232" r:id="rId220"/>
    <hyperlink ref="K233" r:id="rId221"/>
    <hyperlink ref="K234" r:id="rId222"/>
    <hyperlink ref="K235" r:id="rId223"/>
    <hyperlink ref="K236" r:id="rId224"/>
    <hyperlink ref="K237" r:id="rId225"/>
    <hyperlink ref="K238" r:id="rId226"/>
    <hyperlink ref="K239" r:id="rId227"/>
    <hyperlink ref="K240" r:id="rId228"/>
    <hyperlink ref="K241" r:id="rId229"/>
    <hyperlink ref="K242" r:id="rId230"/>
    <hyperlink ref="K243" r:id="rId231"/>
    <hyperlink ref="K244" r:id="rId232"/>
    <hyperlink ref="K245" r:id="rId233"/>
    <hyperlink ref="K246" r:id="rId234"/>
    <hyperlink ref="K247" r:id="rId235"/>
    <hyperlink ref="K248" r:id="rId236"/>
    <hyperlink ref="K249" r:id="rId237"/>
    <hyperlink ref="K250" r:id="rId238"/>
    <hyperlink ref="K251" r:id="rId239"/>
    <hyperlink ref="K252" r:id="rId240"/>
    <hyperlink ref="K253" r:id="rId241"/>
    <hyperlink ref="K254" r:id="rId242"/>
    <hyperlink ref="K255" r:id="rId243"/>
    <hyperlink ref="K256" r:id="rId244"/>
    <hyperlink ref="K257" r:id="rId245"/>
    <hyperlink ref="K258" r:id="rId246"/>
    <hyperlink ref="K259" r:id="rId247"/>
    <hyperlink ref="K260" r:id="rId248"/>
    <hyperlink ref="K261" r:id="rId249"/>
    <hyperlink ref="K262" r:id="rId250"/>
    <hyperlink ref="K263" r:id="rId251"/>
    <hyperlink ref="K264" r:id="rId252"/>
    <hyperlink ref="K265" r:id="rId253"/>
    <hyperlink ref="K266" r:id="rId254"/>
    <hyperlink ref="K267" r:id="rId255"/>
    <hyperlink ref="K268" r:id="rId256"/>
    <hyperlink ref="K269" r:id="rId257"/>
    <hyperlink ref="K270" r:id="rId258"/>
    <hyperlink ref="K271" r:id="rId259"/>
    <hyperlink ref="K272" r:id="rId260"/>
    <hyperlink ref="K273" r:id="rId261"/>
    <hyperlink ref="K274" r:id="rId262"/>
    <hyperlink ref="K275" r:id="rId263"/>
    <hyperlink ref="K276" r:id="rId264"/>
    <hyperlink ref="K277" r:id="rId265"/>
    <hyperlink ref="K278" r:id="rId266"/>
    <hyperlink ref="K279" r:id="rId267"/>
    <hyperlink ref="K280" r:id="rId268"/>
    <hyperlink ref="K281" r:id="rId269"/>
    <hyperlink ref="K282" r:id="rId270"/>
    <hyperlink ref="K283" r:id="rId271"/>
    <hyperlink ref="K284" r:id="rId272"/>
    <hyperlink ref="K285" r:id="rId273"/>
    <hyperlink ref="K286" r:id="rId274"/>
    <hyperlink ref="K287" r:id="rId275"/>
    <hyperlink ref="K288" r:id="rId276"/>
    <hyperlink ref="K289" r:id="rId277"/>
    <hyperlink ref="K290" r:id="rId278"/>
    <hyperlink ref="K291" r:id="rId279"/>
    <hyperlink ref="K297" r:id="rId280"/>
    <hyperlink ref="K298" r:id="rId281"/>
    <hyperlink ref="K299" r:id="rId282"/>
    <hyperlink ref="K301" r:id="rId283"/>
    <hyperlink ref="K302" r:id="rId284"/>
    <hyperlink ref="K303" r:id="rId285"/>
    <hyperlink ref="K304" r:id="rId286"/>
    <hyperlink ref="K305" r:id="rId287"/>
    <hyperlink ref="K306" r:id="rId288"/>
    <hyperlink ref="K307" r:id="rId289"/>
    <hyperlink ref="K308" r:id="rId290"/>
    <hyperlink ref="K309" r:id="rId291"/>
    <hyperlink ref="K310" r:id="rId292"/>
    <hyperlink ref="K311" r:id="rId293"/>
    <hyperlink ref="K312" r:id="rId294"/>
    <hyperlink ref="K313" r:id="rId295"/>
    <hyperlink ref="K314" r:id="rId296"/>
    <hyperlink ref="K315" r:id="rId29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E1133"/>
  <sheetViews>
    <sheetView workbookViewId="0"/>
  </sheetViews>
  <sheetFormatPr baseColWidth="10" defaultColWidth="12.6640625" defaultRowHeight="15.75" customHeight="1" x14ac:dyDescent="0"/>
  <cols>
    <col min="11" max="11" width="23.83203125" customWidth="1"/>
  </cols>
  <sheetData>
    <row r="1" spans="1:31" ht="36">
      <c r="A1" s="614" t="s">
        <v>0</v>
      </c>
      <c r="B1" s="615" t="s">
        <v>1</v>
      </c>
      <c r="C1" s="615" t="s">
        <v>2</v>
      </c>
      <c r="D1" s="615" t="s">
        <v>4</v>
      </c>
      <c r="E1" s="409" t="s">
        <v>3</v>
      </c>
      <c r="F1" s="616" t="s">
        <v>5</v>
      </c>
      <c r="G1" s="615" t="s">
        <v>6</v>
      </c>
      <c r="H1" s="615" t="s">
        <v>7</v>
      </c>
      <c r="I1" s="615" t="s">
        <v>8</v>
      </c>
      <c r="J1" s="615" t="s">
        <v>9</v>
      </c>
      <c r="K1" s="615" t="s">
        <v>10</v>
      </c>
    </row>
    <row r="2" spans="1:31" ht="84">
      <c r="A2" s="617">
        <v>42640</v>
      </c>
      <c r="B2" s="618" t="s">
        <v>4859</v>
      </c>
      <c r="C2" s="618" t="s">
        <v>12</v>
      </c>
      <c r="D2" s="619" t="s">
        <v>4860</v>
      </c>
      <c r="E2" s="618" t="s">
        <v>26</v>
      </c>
      <c r="F2" s="618" t="s">
        <v>2226</v>
      </c>
      <c r="G2" s="618" t="s">
        <v>834</v>
      </c>
      <c r="H2" s="618" t="s">
        <v>4861</v>
      </c>
      <c r="I2" s="618" t="s">
        <v>28</v>
      </c>
      <c r="J2" s="618" t="s">
        <v>19</v>
      </c>
      <c r="K2" s="620" t="s">
        <v>4862</v>
      </c>
      <c r="L2" s="439"/>
      <c r="M2" s="439"/>
      <c r="N2" s="439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439"/>
      <c r="AA2" s="439"/>
      <c r="AB2" s="439"/>
      <c r="AC2" s="439"/>
      <c r="AD2" s="439"/>
      <c r="AE2" s="439"/>
    </row>
    <row r="3" spans="1:31" ht="48">
      <c r="A3" s="621">
        <v>41760</v>
      </c>
      <c r="B3" s="622" t="s">
        <v>4863</v>
      </c>
      <c r="C3" s="623" t="s">
        <v>342</v>
      </c>
      <c r="D3" s="623" t="s">
        <v>4864</v>
      </c>
      <c r="E3" s="623" t="s">
        <v>21</v>
      </c>
      <c r="F3" s="623" t="s">
        <v>2226</v>
      </c>
      <c r="G3" s="624" t="s">
        <v>93</v>
      </c>
      <c r="H3" s="623" t="s">
        <v>3889</v>
      </c>
      <c r="I3" s="623" t="s">
        <v>28</v>
      </c>
      <c r="J3" s="623" t="s">
        <v>19</v>
      </c>
      <c r="K3" s="625" t="s">
        <v>4865</v>
      </c>
    </row>
    <row r="4" spans="1:31" ht="72">
      <c r="A4" s="621">
        <v>41766</v>
      </c>
      <c r="B4" s="622" t="s">
        <v>4863</v>
      </c>
      <c r="C4" s="623" t="s">
        <v>12</v>
      </c>
      <c r="D4" s="623" t="s">
        <v>4866</v>
      </c>
      <c r="E4" s="623" t="s">
        <v>21</v>
      </c>
      <c r="F4" s="623" t="s">
        <v>2229</v>
      </c>
      <c r="G4" s="624" t="s">
        <v>46</v>
      </c>
      <c r="H4" s="623" t="s">
        <v>4867</v>
      </c>
      <c r="I4" s="623" t="s">
        <v>56</v>
      </c>
      <c r="J4" s="623" t="s">
        <v>19</v>
      </c>
      <c r="K4" s="626" t="s">
        <v>4868</v>
      </c>
    </row>
    <row r="5" spans="1:31" ht="48">
      <c r="A5" s="621">
        <v>41936</v>
      </c>
      <c r="B5" s="622" t="s">
        <v>4863</v>
      </c>
      <c r="C5" s="623" t="s">
        <v>342</v>
      </c>
      <c r="D5" s="623" t="s">
        <v>4864</v>
      </c>
      <c r="E5" s="623" t="s">
        <v>21</v>
      </c>
      <c r="F5" s="623" t="s">
        <v>2226</v>
      </c>
      <c r="G5" s="624" t="s">
        <v>31</v>
      </c>
      <c r="H5" s="623" t="s">
        <v>1039</v>
      </c>
      <c r="I5" s="623" t="s">
        <v>18</v>
      </c>
      <c r="J5" s="623" t="s">
        <v>19</v>
      </c>
      <c r="K5" s="626" t="s">
        <v>4869</v>
      </c>
    </row>
    <row r="6" spans="1:31" ht="72">
      <c r="A6" s="621">
        <v>42131</v>
      </c>
      <c r="B6" s="622" t="s">
        <v>4863</v>
      </c>
      <c r="C6" s="623" t="s">
        <v>12</v>
      </c>
      <c r="D6" s="624" t="s">
        <v>4870</v>
      </c>
      <c r="E6" s="623" t="s">
        <v>21</v>
      </c>
      <c r="F6" s="627" t="s">
        <v>2229</v>
      </c>
      <c r="G6" s="627" t="s">
        <v>46</v>
      </c>
      <c r="H6" s="623" t="s">
        <v>4871</v>
      </c>
      <c r="I6" s="623" t="s">
        <v>28</v>
      </c>
      <c r="J6" s="623" t="s">
        <v>19</v>
      </c>
      <c r="K6" s="628" t="s">
        <v>4872</v>
      </c>
      <c r="L6" s="629"/>
    </row>
    <row r="7" spans="1:31" ht="36">
      <c r="A7" s="621">
        <v>42249</v>
      </c>
      <c r="B7" s="622" t="s">
        <v>4863</v>
      </c>
      <c r="C7" s="623" t="s">
        <v>342</v>
      </c>
      <c r="D7" s="623" t="s">
        <v>4864</v>
      </c>
      <c r="E7" s="623" t="s">
        <v>21</v>
      </c>
      <c r="F7" s="623" t="s">
        <v>2226</v>
      </c>
      <c r="G7" s="630" t="s">
        <v>23</v>
      </c>
      <c r="H7" s="623" t="s">
        <v>4830</v>
      </c>
      <c r="I7" s="623" t="s">
        <v>28</v>
      </c>
      <c r="J7" s="623" t="s">
        <v>19</v>
      </c>
      <c r="K7" s="631" t="s">
        <v>4873</v>
      </c>
      <c r="L7" s="632" t="s">
        <v>4874</v>
      </c>
    </row>
    <row r="8" spans="1:31" ht="96">
      <c r="A8" s="633">
        <v>42586</v>
      </c>
      <c r="B8" s="634" t="s">
        <v>4863</v>
      </c>
      <c r="C8" s="634" t="s">
        <v>35</v>
      </c>
      <c r="D8" s="634" t="s">
        <v>4864</v>
      </c>
      <c r="E8" s="635" t="s">
        <v>21</v>
      </c>
      <c r="F8" s="635" t="s">
        <v>2226</v>
      </c>
      <c r="G8" s="635" t="s">
        <v>31</v>
      </c>
      <c r="H8" s="634" t="s">
        <v>4875</v>
      </c>
      <c r="I8" s="634" t="s">
        <v>18</v>
      </c>
      <c r="J8" s="634" t="s">
        <v>19</v>
      </c>
      <c r="K8" s="636" t="s">
        <v>4876</v>
      </c>
      <c r="L8" s="410" t="s">
        <v>4877</v>
      </c>
      <c r="M8" s="576" t="s">
        <v>267</v>
      </c>
    </row>
    <row r="9" spans="1:31" ht="72">
      <c r="A9" s="621">
        <v>42676</v>
      </c>
      <c r="B9" s="622" t="s">
        <v>4863</v>
      </c>
      <c r="C9" s="627" t="s">
        <v>35</v>
      </c>
      <c r="D9" s="623" t="s">
        <v>4878</v>
      </c>
      <c r="E9" s="627" t="s">
        <v>21</v>
      </c>
      <c r="F9" s="627" t="s">
        <v>2226</v>
      </c>
      <c r="G9" s="627" t="s">
        <v>16</v>
      </c>
      <c r="H9" s="627" t="s">
        <v>4879</v>
      </c>
      <c r="I9" s="623" t="s">
        <v>28</v>
      </c>
      <c r="J9" s="623" t="s">
        <v>19</v>
      </c>
      <c r="K9" s="637" t="s">
        <v>4880</v>
      </c>
    </row>
    <row r="10" spans="1:31" ht="36">
      <c r="A10" s="621">
        <v>42683</v>
      </c>
      <c r="B10" s="622" t="s">
        <v>4863</v>
      </c>
      <c r="C10" s="623" t="s">
        <v>35</v>
      </c>
      <c r="D10" s="623" t="s">
        <v>4864</v>
      </c>
      <c r="E10" s="623" t="s">
        <v>21</v>
      </c>
      <c r="F10" s="623" t="s">
        <v>2226</v>
      </c>
      <c r="G10" s="624" t="s">
        <v>93</v>
      </c>
      <c r="H10" s="623" t="s">
        <v>4881</v>
      </c>
      <c r="I10" s="623" t="s">
        <v>18</v>
      </c>
      <c r="J10" s="623" t="s">
        <v>19</v>
      </c>
      <c r="K10" s="626" t="s">
        <v>4882</v>
      </c>
    </row>
    <row r="11" spans="1:31" ht="84">
      <c r="A11" s="621">
        <v>42696</v>
      </c>
      <c r="B11" s="622" t="s">
        <v>4863</v>
      </c>
      <c r="C11" s="623" t="s">
        <v>128</v>
      </c>
      <c r="D11" s="623" t="s">
        <v>4883</v>
      </c>
      <c r="E11" s="623" t="s">
        <v>13</v>
      </c>
      <c r="F11" s="623" t="s">
        <v>2229</v>
      </c>
      <c r="G11" s="624" t="s">
        <v>46</v>
      </c>
      <c r="H11" s="623" t="s">
        <v>604</v>
      </c>
      <c r="I11" s="638" t="s">
        <v>18</v>
      </c>
      <c r="J11" s="623" t="s">
        <v>19</v>
      </c>
      <c r="K11" s="637" t="s">
        <v>4884</v>
      </c>
    </row>
    <row r="12" spans="1:31" ht="48">
      <c r="A12" s="621">
        <v>42870</v>
      </c>
      <c r="B12" s="622" t="s">
        <v>4863</v>
      </c>
      <c r="C12" s="623" t="s">
        <v>342</v>
      </c>
      <c r="D12" s="623" t="s">
        <v>4864</v>
      </c>
      <c r="E12" s="623" t="s">
        <v>21</v>
      </c>
      <c r="F12" s="623" t="s">
        <v>2226</v>
      </c>
      <c r="G12" s="623" t="s">
        <v>31</v>
      </c>
      <c r="H12" s="623" t="s">
        <v>1007</v>
      </c>
      <c r="I12" s="623" t="s">
        <v>18</v>
      </c>
      <c r="J12" s="623" t="s">
        <v>19</v>
      </c>
      <c r="K12" s="637" t="s">
        <v>4885</v>
      </c>
    </row>
    <row r="13" spans="1:31" ht="60">
      <c r="A13" s="621">
        <v>42882</v>
      </c>
      <c r="B13" s="622" t="s">
        <v>4863</v>
      </c>
      <c r="C13" s="623" t="s">
        <v>12</v>
      </c>
      <c r="D13" s="623" t="s">
        <v>4864</v>
      </c>
      <c r="E13" s="623" t="s">
        <v>21</v>
      </c>
      <c r="F13" s="623" t="s">
        <v>2226</v>
      </c>
      <c r="G13" s="623" t="s">
        <v>93</v>
      </c>
      <c r="H13" s="623" t="s">
        <v>966</v>
      </c>
      <c r="I13" s="623" t="s">
        <v>28</v>
      </c>
      <c r="J13" s="623" t="s">
        <v>19</v>
      </c>
      <c r="K13" s="637" t="s">
        <v>4886</v>
      </c>
    </row>
    <row r="14" spans="1:31" ht="72">
      <c r="A14" s="639">
        <v>42895</v>
      </c>
      <c r="B14" s="622" t="s">
        <v>4863</v>
      </c>
      <c r="C14" s="623" t="s">
        <v>12</v>
      </c>
      <c r="D14" s="623" t="s">
        <v>4864</v>
      </c>
      <c r="E14" s="623" t="s">
        <v>21</v>
      </c>
      <c r="F14" s="623" t="s">
        <v>2229</v>
      </c>
      <c r="G14" s="624" t="s">
        <v>46</v>
      </c>
      <c r="H14" s="623" t="s">
        <v>4887</v>
      </c>
      <c r="I14" s="623" t="s">
        <v>28</v>
      </c>
      <c r="J14" s="623" t="s">
        <v>19</v>
      </c>
      <c r="K14" s="637" t="s">
        <v>4888</v>
      </c>
    </row>
    <row r="15" spans="1:31" ht="48">
      <c r="A15" s="621">
        <v>43356</v>
      </c>
      <c r="B15" s="622" t="s">
        <v>4863</v>
      </c>
      <c r="C15" s="623" t="s">
        <v>35</v>
      </c>
      <c r="D15" s="623" t="s">
        <v>4864</v>
      </c>
      <c r="E15" s="623" t="s">
        <v>21</v>
      </c>
      <c r="F15" s="623" t="s">
        <v>2226</v>
      </c>
      <c r="G15" s="623" t="s">
        <v>93</v>
      </c>
      <c r="H15" s="623" t="s">
        <v>442</v>
      </c>
      <c r="I15" s="623" t="s">
        <v>18</v>
      </c>
      <c r="J15" s="623" t="s">
        <v>158</v>
      </c>
      <c r="K15" s="637" t="s">
        <v>4889</v>
      </c>
    </row>
    <row r="16" spans="1:31" ht="72">
      <c r="A16" s="621">
        <v>43424</v>
      </c>
      <c r="B16" s="622" t="s">
        <v>4863</v>
      </c>
      <c r="C16" s="623" t="s">
        <v>12</v>
      </c>
      <c r="D16" s="623" t="s">
        <v>4864</v>
      </c>
      <c r="E16" s="623" t="s">
        <v>21</v>
      </c>
      <c r="F16" s="623" t="s">
        <v>2226</v>
      </c>
      <c r="G16" s="627" t="s">
        <v>93</v>
      </c>
      <c r="H16" s="623" t="s">
        <v>4890</v>
      </c>
      <c r="I16" s="623" t="s">
        <v>28</v>
      </c>
      <c r="J16" s="623" t="s">
        <v>19</v>
      </c>
      <c r="K16" s="637" t="s">
        <v>4891</v>
      </c>
    </row>
    <row r="17" spans="1:31" ht="36">
      <c r="A17" s="640">
        <v>43781</v>
      </c>
      <c r="B17" s="641" t="s">
        <v>4863</v>
      </c>
      <c r="C17" s="641" t="s">
        <v>12</v>
      </c>
      <c r="D17" s="641" t="s">
        <v>4892</v>
      </c>
      <c r="E17" s="641" t="s">
        <v>13</v>
      </c>
      <c r="F17" s="641" t="s">
        <v>2229</v>
      </c>
      <c r="G17" s="642" t="s">
        <v>67</v>
      </c>
      <c r="H17" s="641" t="s">
        <v>4893</v>
      </c>
      <c r="I17" s="641" t="s">
        <v>18</v>
      </c>
      <c r="J17" s="641" t="s">
        <v>19</v>
      </c>
      <c r="K17" s="643" t="s">
        <v>4894</v>
      </c>
      <c r="L17" s="629"/>
    </row>
    <row r="18" spans="1:31" ht="48">
      <c r="A18" s="644">
        <v>44045</v>
      </c>
      <c r="B18" s="450" t="s">
        <v>4895</v>
      </c>
      <c r="C18" s="10" t="s">
        <v>35</v>
      </c>
      <c r="D18" s="645" t="s">
        <v>4896</v>
      </c>
      <c r="E18" s="646" t="s">
        <v>13</v>
      </c>
      <c r="F18" s="646" t="s">
        <v>2229</v>
      </c>
      <c r="G18" s="646" t="s">
        <v>67</v>
      </c>
      <c r="H18" s="645" t="s">
        <v>4897</v>
      </c>
      <c r="I18" s="645" t="s">
        <v>18</v>
      </c>
      <c r="J18" s="645" t="s">
        <v>19</v>
      </c>
      <c r="K18" s="647" t="s">
        <v>4898</v>
      </c>
    </row>
    <row r="19" spans="1:31" ht="24">
      <c r="A19" s="648">
        <v>44083</v>
      </c>
      <c r="B19" s="111" t="s">
        <v>4863</v>
      </c>
      <c r="C19" s="649" t="s">
        <v>35</v>
      </c>
      <c r="D19" s="649" t="s">
        <v>4864</v>
      </c>
      <c r="E19" s="649" t="s">
        <v>21</v>
      </c>
      <c r="F19" s="649" t="s">
        <v>2229</v>
      </c>
      <c r="G19" s="649" t="s">
        <v>46</v>
      </c>
      <c r="H19" s="649" t="s">
        <v>4899</v>
      </c>
      <c r="I19" s="649" t="s">
        <v>28</v>
      </c>
      <c r="J19" s="649" t="s">
        <v>4513</v>
      </c>
      <c r="K19" s="650" t="s">
        <v>4900</v>
      </c>
      <c r="L19" s="651"/>
      <c r="M19" s="651"/>
      <c r="N19" s="651"/>
      <c r="O19" s="651"/>
      <c r="P19" s="651"/>
      <c r="Q19" s="651"/>
      <c r="R19" s="651"/>
      <c r="S19" s="651"/>
      <c r="T19" s="651"/>
      <c r="U19" s="651"/>
      <c r="V19" s="651"/>
      <c r="W19" s="651"/>
      <c r="X19" s="651"/>
      <c r="Y19" s="651"/>
      <c r="Z19" s="651"/>
      <c r="AA19" s="651"/>
      <c r="AB19" s="651"/>
      <c r="AC19" s="651"/>
      <c r="AD19" s="651"/>
      <c r="AE19" s="651"/>
    </row>
    <row r="20" spans="1:31" ht="72">
      <c r="A20" s="621">
        <v>44190</v>
      </c>
      <c r="B20" s="622" t="s">
        <v>4863</v>
      </c>
      <c r="C20" s="623" t="s">
        <v>342</v>
      </c>
      <c r="D20" s="623" t="s">
        <v>4864</v>
      </c>
      <c r="E20" s="623" t="s">
        <v>21</v>
      </c>
      <c r="F20" s="623" t="s">
        <v>2229</v>
      </c>
      <c r="G20" s="624" t="s">
        <v>67</v>
      </c>
      <c r="H20" s="623" t="s">
        <v>4901</v>
      </c>
      <c r="I20" s="623" t="s">
        <v>28</v>
      </c>
      <c r="J20" s="623" t="s">
        <v>19</v>
      </c>
      <c r="K20" s="637" t="s">
        <v>4902</v>
      </c>
      <c r="P20" s="426"/>
    </row>
    <row r="21" spans="1:31" ht="48">
      <c r="A21" s="621">
        <v>44280</v>
      </c>
      <c r="B21" s="622" t="s">
        <v>4863</v>
      </c>
      <c r="C21" s="623" t="s">
        <v>35</v>
      </c>
      <c r="D21" s="623" t="s">
        <v>4864</v>
      </c>
      <c r="E21" s="623" t="s">
        <v>21</v>
      </c>
      <c r="F21" s="623" t="s">
        <v>2226</v>
      </c>
      <c r="G21" s="623" t="s">
        <v>23</v>
      </c>
      <c r="H21" s="623" t="s">
        <v>4903</v>
      </c>
      <c r="I21" s="623" t="s">
        <v>18</v>
      </c>
      <c r="J21" s="623" t="s">
        <v>19</v>
      </c>
      <c r="K21" s="637" t="s">
        <v>4904</v>
      </c>
    </row>
    <row r="22" spans="1:31" ht="84">
      <c r="A22" s="644">
        <v>44328</v>
      </c>
      <c r="B22" s="450" t="s">
        <v>4895</v>
      </c>
      <c r="C22" s="10" t="s">
        <v>128</v>
      </c>
      <c r="D22" s="645" t="s">
        <v>4864</v>
      </c>
      <c r="E22" s="646" t="s">
        <v>21</v>
      </c>
      <c r="F22" s="646" t="s">
        <v>2229</v>
      </c>
      <c r="G22" s="646" t="s">
        <v>46</v>
      </c>
      <c r="H22" s="645" t="s">
        <v>4905</v>
      </c>
      <c r="I22" s="645" t="s">
        <v>28</v>
      </c>
      <c r="J22" s="645" t="s">
        <v>4513</v>
      </c>
      <c r="K22" s="647" t="s">
        <v>4906</v>
      </c>
    </row>
    <row r="23" spans="1:31" ht="36">
      <c r="A23" s="621">
        <v>41150</v>
      </c>
      <c r="B23" s="622" t="s">
        <v>4907</v>
      </c>
      <c r="C23" s="623" t="s">
        <v>42</v>
      </c>
      <c r="D23" s="623" t="s">
        <v>4908</v>
      </c>
      <c r="E23" s="627" t="s">
        <v>21</v>
      </c>
      <c r="F23" s="627" t="s">
        <v>2247</v>
      </c>
      <c r="G23" s="627" t="s">
        <v>26</v>
      </c>
      <c r="H23" s="627" t="s">
        <v>4909</v>
      </c>
      <c r="I23" s="623" t="s">
        <v>28</v>
      </c>
      <c r="J23" s="623" t="s">
        <v>19</v>
      </c>
      <c r="K23" s="637" t="s">
        <v>4910</v>
      </c>
    </row>
    <row r="24" spans="1:31" ht="36">
      <c r="A24" s="54">
        <v>41180</v>
      </c>
      <c r="B24" s="652" t="s">
        <v>4907</v>
      </c>
      <c r="C24" s="652" t="s">
        <v>35</v>
      </c>
      <c r="D24" s="652" t="s">
        <v>4908</v>
      </c>
      <c r="E24" s="135" t="s">
        <v>21</v>
      </c>
      <c r="F24" s="135" t="s">
        <v>2226</v>
      </c>
      <c r="G24" s="135" t="s">
        <v>93</v>
      </c>
      <c r="H24" s="652" t="s">
        <v>4911</v>
      </c>
      <c r="I24" s="652" t="s">
        <v>28</v>
      </c>
      <c r="J24" s="652" t="s">
        <v>19</v>
      </c>
      <c r="K24" s="653" t="s">
        <v>4912</v>
      </c>
      <c r="L24" s="632" t="s">
        <v>4913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36">
      <c r="A25" s="621">
        <v>41211</v>
      </c>
      <c r="B25" s="622" t="s">
        <v>4907</v>
      </c>
      <c r="C25" s="630" t="s">
        <v>42</v>
      </c>
      <c r="D25" s="623" t="s">
        <v>4908</v>
      </c>
      <c r="E25" s="623" t="s">
        <v>21</v>
      </c>
      <c r="F25" s="630" t="s">
        <v>2226</v>
      </c>
      <c r="G25" s="630" t="s">
        <v>16</v>
      </c>
      <c r="H25" s="630" t="s">
        <v>4914</v>
      </c>
      <c r="I25" s="623" t="s">
        <v>18</v>
      </c>
      <c r="J25" s="623" t="s">
        <v>19</v>
      </c>
      <c r="K25" s="631" t="s">
        <v>4915</v>
      </c>
      <c r="L25" s="6"/>
      <c r="M25" s="6"/>
      <c r="N25" s="6"/>
      <c r="O25" s="6"/>
      <c r="P25" s="6"/>
    </row>
    <row r="26" spans="1:31" ht="36">
      <c r="A26" s="621">
        <v>41589</v>
      </c>
      <c r="B26" s="623" t="s">
        <v>4907</v>
      </c>
      <c r="C26" s="623" t="s">
        <v>35</v>
      </c>
      <c r="D26" s="623" t="s">
        <v>4916</v>
      </c>
      <c r="E26" s="623" t="s">
        <v>21</v>
      </c>
      <c r="F26" s="623" t="s">
        <v>2226</v>
      </c>
      <c r="G26" s="623" t="s">
        <v>70</v>
      </c>
      <c r="H26" s="623" t="s">
        <v>4917</v>
      </c>
      <c r="I26" s="623" t="s">
        <v>18</v>
      </c>
      <c r="J26" s="623" t="s">
        <v>19</v>
      </c>
      <c r="K26" s="631" t="s">
        <v>4918</v>
      </c>
      <c r="L26" s="632" t="s">
        <v>4919</v>
      </c>
    </row>
    <row r="27" spans="1:31" ht="72">
      <c r="A27" s="621">
        <v>41759</v>
      </c>
      <c r="B27" s="622" t="s">
        <v>4907</v>
      </c>
      <c r="C27" s="623" t="s">
        <v>12</v>
      </c>
      <c r="D27" s="623" t="s">
        <v>4908</v>
      </c>
      <c r="E27" s="623" t="s">
        <v>21</v>
      </c>
      <c r="F27" s="623" t="s">
        <v>2229</v>
      </c>
      <c r="G27" s="623" t="s">
        <v>46</v>
      </c>
      <c r="H27" s="623" t="s">
        <v>4920</v>
      </c>
      <c r="I27" s="623" t="s">
        <v>18</v>
      </c>
      <c r="J27" s="623" t="s">
        <v>158</v>
      </c>
      <c r="K27" s="637" t="s">
        <v>4921</v>
      </c>
    </row>
    <row r="28" spans="1:31" ht="24">
      <c r="A28" s="621">
        <v>41957</v>
      </c>
      <c r="B28" s="622" t="s">
        <v>4907</v>
      </c>
      <c r="C28" s="623" t="s">
        <v>12</v>
      </c>
      <c r="D28" s="623" t="s">
        <v>4922</v>
      </c>
      <c r="E28" s="623" t="s">
        <v>21</v>
      </c>
      <c r="F28" s="623" t="s">
        <v>2226</v>
      </c>
      <c r="G28" s="623" t="s">
        <v>31</v>
      </c>
      <c r="H28" s="623" t="s">
        <v>1887</v>
      </c>
      <c r="I28" s="623" t="s">
        <v>18</v>
      </c>
      <c r="J28" s="623" t="s">
        <v>19</v>
      </c>
      <c r="K28" s="637" t="s">
        <v>4923</v>
      </c>
    </row>
    <row r="29" spans="1:31" ht="36">
      <c r="A29" s="621">
        <v>42049</v>
      </c>
      <c r="B29" s="622" t="s">
        <v>4907</v>
      </c>
      <c r="C29" s="623" t="s">
        <v>42</v>
      </c>
      <c r="D29" s="623" t="s">
        <v>4908</v>
      </c>
      <c r="E29" s="623" t="s">
        <v>21</v>
      </c>
      <c r="F29" s="623" t="s">
        <v>2229</v>
      </c>
      <c r="G29" s="623" t="s">
        <v>67</v>
      </c>
      <c r="H29" s="642" t="s">
        <v>971</v>
      </c>
      <c r="I29" s="623" t="s">
        <v>56</v>
      </c>
      <c r="J29" s="623" t="s">
        <v>19</v>
      </c>
      <c r="K29" s="637" t="s">
        <v>4924</v>
      </c>
    </row>
    <row r="30" spans="1:31" ht="36">
      <c r="A30" s="621">
        <v>42088</v>
      </c>
      <c r="B30" s="622" t="s">
        <v>4907</v>
      </c>
      <c r="C30" s="623" t="s">
        <v>35</v>
      </c>
      <c r="D30" s="623" t="s">
        <v>4908</v>
      </c>
      <c r="E30" s="623" t="s">
        <v>21</v>
      </c>
      <c r="F30" s="623" t="s">
        <v>2226</v>
      </c>
      <c r="G30" s="623" t="s">
        <v>23</v>
      </c>
      <c r="H30" s="623" t="s">
        <v>442</v>
      </c>
      <c r="I30" s="623" t="s">
        <v>18</v>
      </c>
      <c r="J30" s="623" t="s">
        <v>158</v>
      </c>
      <c r="K30" s="637" t="s">
        <v>4925</v>
      </c>
    </row>
    <row r="31" spans="1:31" ht="72">
      <c r="A31" s="621">
        <v>42114</v>
      </c>
      <c r="B31" s="622" t="s">
        <v>4907</v>
      </c>
      <c r="C31" s="623" t="s">
        <v>35</v>
      </c>
      <c r="D31" s="623" t="s">
        <v>4908</v>
      </c>
      <c r="E31" s="623" t="s">
        <v>21</v>
      </c>
      <c r="F31" s="623" t="s">
        <v>2229</v>
      </c>
      <c r="G31" s="623" t="s">
        <v>46</v>
      </c>
      <c r="H31" s="623" t="s">
        <v>4926</v>
      </c>
      <c r="I31" s="623" t="s">
        <v>28</v>
      </c>
      <c r="J31" s="623" t="s">
        <v>19</v>
      </c>
      <c r="K31" s="637" t="s">
        <v>4927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72">
      <c r="A32" s="621">
        <v>42124</v>
      </c>
      <c r="B32" s="622" t="s">
        <v>4907</v>
      </c>
      <c r="C32" s="623" t="s">
        <v>342</v>
      </c>
      <c r="D32" s="623" t="s">
        <v>4908</v>
      </c>
      <c r="E32" s="623" t="s">
        <v>21</v>
      </c>
      <c r="F32" s="623" t="s">
        <v>2229</v>
      </c>
      <c r="G32" s="623" t="s">
        <v>46</v>
      </c>
      <c r="H32" s="623" t="s">
        <v>4928</v>
      </c>
      <c r="I32" s="623" t="s">
        <v>28</v>
      </c>
      <c r="J32" s="627" t="s">
        <v>19</v>
      </c>
      <c r="K32" s="637" t="s">
        <v>4929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72">
      <c r="A33" s="621">
        <v>42126</v>
      </c>
      <c r="B33" s="622" t="s">
        <v>4907</v>
      </c>
      <c r="C33" s="623" t="s">
        <v>12</v>
      </c>
      <c r="D33" s="623" t="s">
        <v>4908</v>
      </c>
      <c r="E33" s="623" t="s">
        <v>21</v>
      </c>
      <c r="F33" s="623" t="s">
        <v>2229</v>
      </c>
      <c r="G33" s="623" t="s">
        <v>46</v>
      </c>
      <c r="H33" s="623" t="s">
        <v>1069</v>
      </c>
      <c r="I33" s="623" t="s">
        <v>18</v>
      </c>
      <c r="J33" s="623" t="s">
        <v>19</v>
      </c>
      <c r="K33" s="643" t="s">
        <v>4930</v>
      </c>
      <c r="L33" s="654"/>
      <c r="M33" s="6"/>
      <c r="N33" s="6"/>
      <c r="O33" s="6"/>
      <c r="P33" s="6"/>
    </row>
    <row r="34" spans="1:31" ht="84">
      <c r="A34" s="621">
        <v>42130</v>
      </c>
      <c r="B34" s="622" t="s">
        <v>4907</v>
      </c>
      <c r="C34" s="623" t="s">
        <v>128</v>
      </c>
      <c r="D34" s="623" t="s">
        <v>4908</v>
      </c>
      <c r="E34" s="623" t="s">
        <v>21</v>
      </c>
      <c r="F34" s="623" t="s">
        <v>2229</v>
      </c>
      <c r="G34" s="623" t="s">
        <v>46</v>
      </c>
      <c r="H34" s="623" t="s">
        <v>4931</v>
      </c>
      <c r="I34" s="623" t="s">
        <v>28</v>
      </c>
      <c r="J34" s="623" t="s">
        <v>158</v>
      </c>
      <c r="K34" s="637" t="s">
        <v>4932</v>
      </c>
    </row>
    <row r="35" spans="1:31" ht="72">
      <c r="A35" s="621">
        <v>42201</v>
      </c>
      <c r="B35" s="622" t="s">
        <v>4907</v>
      </c>
      <c r="C35" s="623" t="s">
        <v>35</v>
      </c>
      <c r="D35" s="623" t="s">
        <v>4916</v>
      </c>
      <c r="E35" s="623" t="s">
        <v>21</v>
      </c>
      <c r="F35" s="623" t="s">
        <v>2229</v>
      </c>
      <c r="G35" s="622" t="s">
        <v>67</v>
      </c>
      <c r="H35" s="623" t="s">
        <v>4933</v>
      </c>
      <c r="I35" s="623" t="s">
        <v>18</v>
      </c>
      <c r="J35" s="623" t="s">
        <v>19</v>
      </c>
      <c r="K35" s="643" t="s">
        <v>4934</v>
      </c>
      <c r="L35" s="629" t="s">
        <v>4935</v>
      </c>
    </row>
    <row r="36" spans="1:31" ht="24">
      <c r="A36" s="621">
        <v>42278</v>
      </c>
      <c r="B36" s="655" t="s">
        <v>4907</v>
      </c>
      <c r="C36" s="623" t="s">
        <v>12</v>
      </c>
      <c r="D36" s="623" t="s">
        <v>4908</v>
      </c>
      <c r="E36" s="623" t="s">
        <v>21</v>
      </c>
      <c r="F36" s="623" t="s">
        <v>2226</v>
      </c>
      <c r="G36" s="623" t="s">
        <v>31</v>
      </c>
      <c r="H36" s="623" t="s">
        <v>4936</v>
      </c>
      <c r="I36" s="623" t="s">
        <v>18</v>
      </c>
      <c r="J36" s="623" t="s">
        <v>19</v>
      </c>
      <c r="K36" s="631" t="s">
        <v>4937</v>
      </c>
      <c r="L36" s="632" t="s">
        <v>4938</v>
      </c>
    </row>
    <row r="37" spans="1:31" ht="60">
      <c r="A37" s="621">
        <v>42282</v>
      </c>
      <c r="B37" s="622" t="s">
        <v>4907</v>
      </c>
      <c r="C37" s="623" t="s">
        <v>35</v>
      </c>
      <c r="D37" s="623" t="s">
        <v>4908</v>
      </c>
      <c r="E37" s="623" t="s">
        <v>21</v>
      </c>
      <c r="F37" s="623" t="s">
        <v>2226</v>
      </c>
      <c r="G37" s="623" t="s">
        <v>31</v>
      </c>
      <c r="H37" s="623" t="s">
        <v>4939</v>
      </c>
      <c r="I37" s="623" t="s">
        <v>56</v>
      </c>
      <c r="J37" s="623" t="s">
        <v>19</v>
      </c>
      <c r="K37" s="625" t="s">
        <v>4940</v>
      </c>
    </row>
    <row r="38" spans="1:31" ht="72">
      <c r="A38" s="656">
        <v>42300</v>
      </c>
      <c r="B38" s="652" t="s">
        <v>4907</v>
      </c>
      <c r="C38" s="652" t="s">
        <v>342</v>
      </c>
      <c r="D38" s="652" t="s">
        <v>4922</v>
      </c>
      <c r="E38" s="135" t="s">
        <v>21</v>
      </c>
      <c r="F38" s="135" t="s">
        <v>2229</v>
      </c>
      <c r="G38" s="135" t="s">
        <v>46</v>
      </c>
      <c r="H38" s="652" t="s">
        <v>4941</v>
      </c>
      <c r="I38" s="652" t="s">
        <v>28</v>
      </c>
      <c r="J38" s="652" t="s">
        <v>19</v>
      </c>
      <c r="K38" s="657" t="s">
        <v>4942</v>
      </c>
      <c r="L38" s="629"/>
    </row>
    <row r="39" spans="1:31" ht="48">
      <c r="A39" s="621">
        <v>42330</v>
      </c>
      <c r="B39" s="622" t="s">
        <v>4907</v>
      </c>
      <c r="C39" s="623" t="s">
        <v>342</v>
      </c>
      <c r="D39" s="623" t="s">
        <v>4908</v>
      </c>
      <c r="E39" s="623" t="s">
        <v>21</v>
      </c>
      <c r="F39" s="623" t="s">
        <v>2226</v>
      </c>
      <c r="G39" s="623" t="s">
        <v>16</v>
      </c>
      <c r="H39" s="623" t="s">
        <v>4943</v>
      </c>
      <c r="I39" s="623" t="s">
        <v>28</v>
      </c>
      <c r="J39" s="623" t="s">
        <v>19</v>
      </c>
      <c r="K39" s="637" t="s">
        <v>4944</v>
      </c>
    </row>
    <row r="40" spans="1:31" ht="48">
      <c r="A40" s="621">
        <v>42480</v>
      </c>
      <c r="B40" s="622" t="s">
        <v>4907</v>
      </c>
      <c r="C40" s="623" t="s">
        <v>35</v>
      </c>
      <c r="D40" s="623" t="s">
        <v>4916</v>
      </c>
      <c r="E40" s="623" t="s">
        <v>21</v>
      </c>
      <c r="F40" s="623" t="s">
        <v>2226</v>
      </c>
      <c r="G40" s="623" t="s">
        <v>93</v>
      </c>
      <c r="H40" s="623" t="s">
        <v>4945</v>
      </c>
      <c r="I40" s="623" t="s">
        <v>28</v>
      </c>
      <c r="J40" s="623" t="s">
        <v>19</v>
      </c>
      <c r="K40" s="637" t="s">
        <v>4946</v>
      </c>
    </row>
    <row r="41" spans="1:31" ht="36">
      <c r="A41" s="621">
        <v>42496</v>
      </c>
      <c r="B41" s="655" t="s">
        <v>4907</v>
      </c>
      <c r="C41" s="655" t="s">
        <v>12</v>
      </c>
      <c r="D41" s="655" t="s">
        <v>4908</v>
      </c>
      <c r="E41" s="623" t="s">
        <v>21</v>
      </c>
      <c r="F41" s="623" t="s">
        <v>2226</v>
      </c>
      <c r="G41" s="623" t="s">
        <v>36</v>
      </c>
      <c r="H41" s="623" t="s">
        <v>769</v>
      </c>
      <c r="I41" s="623" t="s">
        <v>18</v>
      </c>
      <c r="J41" s="630" t="s">
        <v>19</v>
      </c>
      <c r="K41" s="631" t="s">
        <v>4947</v>
      </c>
      <c r="L41" s="632" t="s">
        <v>4948</v>
      </c>
    </row>
    <row r="42" spans="1:31" ht="36">
      <c r="A42" s="621">
        <v>42515</v>
      </c>
      <c r="B42" s="655" t="s">
        <v>4907</v>
      </c>
      <c r="C42" s="623" t="s">
        <v>35</v>
      </c>
      <c r="D42" s="623" t="s">
        <v>4908</v>
      </c>
      <c r="E42" s="623" t="s">
        <v>21</v>
      </c>
      <c r="F42" s="623" t="s">
        <v>2226</v>
      </c>
      <c r="G42" s="623" t="s">
        <v>93</v>
      </c>
      <c r="H42" s="623" t="s">
        <v>4949</v>
      </c>
      <c r="I42" s="623" t="s">
        <v>18</v>
      </c>
      <c r="J42" s="623" t="s">
        <v>19</v>
      </c>
      <c r="K42" s="637" t="s">
        <v>4950</v>
      </c>
    </row>
    <row r="43" spans="1:31" ht="72">
      <c r="A43" s="658">
        <v>42544</v>
      </c>
      <c r="B43" s="655" t="s">
        <v>4907</v>
      </c>
      <c r="C43" s="623" t="s">
        <v>12</v>
      </c>
      <c r="D43" s="655" t="s">
        <v>4916</v>
      </c>
      <c r="E43" s="623" t="s">
        <v>21</v>
      </c>
      <c r="F43" s="623" t="s">
        <v>2229</v>
      </c>
      <c r="G43" s="623" t="s">
        <v>46</v>
      </c>
      <c r="H43" s="623" t="s">
        <v>3774</v>
      </c>
      <c r="I43" s="655" t="s">
        <v>18</v>
      </c>
      <c r="J43" s="655" t="s">
        <v>19</v>
      </c>
      <c r="K43" s="659" t="s">
        <v>4951</v>
      </c>
    </row>
    <row r="44" spans="1:31" ht="72">
      <c r="A44" s="660">
        <v>42695</v>
      </c>
      <c r="B44" s="661" t="s">
        <v>4907</v>
      </c>
      <c r="C44" s="661" t="s">
        <v>35</v>
      </c>
      <c r="D44" s="661" t="s">
        <v>4908</v>
      </c>
      <c r="E44" s="661" t="s">
        <v>21</v>
      </c>
      <c r="F44" s="661" t="s">
        <v>2229</v>
      </c>
      <c r="G44" s="661" t="s">
        <v>46</v>
      </c>
      <c r="H44" s="661" t="s">
        <v>4952</v>
      </c>
      <c r="I44" s="661" t="s">
        <v>18</v>
      </c>
      <c r="J44" s="661" t="s">
        <v>19</v>
      </c>
      <c r="K44" s="662" t="s">
        <v>4953</v>
      </c>
      <c r="L44" s="663"/>
      <c r="M44" s="527"/>
      <c r="N44" s="527"/>
      <c r="O44" s="527"/>
      <c r="P44" s="527"/>
      <c r="Q44" s="527"/>
      <c r="R44" s="527"/>
      <c r="S44" s="527"/>
      <c r="T44" s="527"/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  <c r="AE44" s="527"/>
    </row>
    <row r="45" spans="1:31" ht="60">
      <c r="A45" s="411">
        <v>42871</v>
      </c>
      <c r="B45" s="412" t="s">
        <v>4907</v>
      </c>
      <c r="C45" s="412" t="s">
        <v>12</v>
      </c>
      <c r="D45" s="412" t="s">
        <v>4954</v>
      </c>
      <c r="E45" s="412" t="s">
        <v>21</v>
      </c>
      <c r="F45" s="412" t="s">
        <v>2229</v>
      </c>
      <c r="G45" s="433" t="s">
        <v>67</v>
      </c>
      <c r="H45" s="412" t="s">
        <v>4955</v>
      </c>
      <c r="I45" s="412" t="s">
        <v>28</v>
      </c>
      <c r="J45" s="412" t="s">
        <v>19</v>
      </c>
      <c r="K45" s="414" t="s">
        <v>4956</v>
      </c>
    </row>
    <row r="46" spans="1:31" ht="36">
      <c r="A46" s="656">
        <v>43236</v>
      </c>
      <c r="B46" s="652" t="s">
        <v>4907</v>
      </c>
      <c r="C46" s="652" t="s">
        <v>35</v>
      </c>
      <c r="D46" s="652" t="s">
        <v>4922</v>
      </c>
      <c r="E46" s="135" t="s">
        <v>21</v>
      </c>
      <c r="F46" s="135" t="s">
        <v>2229</v>
      </c>
      <c r="G46" s="135" t="s">
        <v>120</v>
      </c>
      <c r="H46" s="652" t="s">
        <v>4957</v>
      </c>
      <c r="I46" s="652" t="s">
        <v>28</v>
      </c>
      <c r="J46" s="652" t="s">
        <v>19</v>
      </c>
      <c r="K46" s="664" t="s">
        <v>4958</v>
      </c>
      <c r="L46" s="629"/>
    </row>
    <row r="47" spans="1:31" ht="48">
      <c r="A47" s="656">
        <v>43247</v>
      </c>
      <c r="B47" s="652" t="s">
        <v>4907</v>
      </c>
      <c r="C47" s="652" t="s">
        <v>12</v>
      </c>
      <c r="D47" s="652" t="s">
        <v>4959</v>
      </c>
      <c r="E47" s="135" t="s">
        <v>21</v>
      </c>
      <c r="F47" s="135" t="s">
        <v>2226</v>
      </c>
      <c r="G47" s="135" t="s">
        <v>70</v>
      </c>
      <c r="H47" s="135" t="s">
        <v>419</v>
      </c>
      <c r="I47" s="652" t="s">
        <v>56</v>
      </c>
      <c r="J47" s="652" t="s">
        <v>19</v>
      </c>
      <c r="K47" s="665" t="s">
        <v>4960</v>
      </c>
    </row>
    <row r="48" spans="1:31" ht="60">
      <c r="A48" s="640">
        <v>43577</v>
      </c>
      <c r="B48" s="641" t="s">
        <v>4907</v>
      </c>
      <c r="C48" s="641" t="s">
        <v>35</v>
      </c>
      <c r="D48" s="641" t="s">
        <v>4961</v>
      </c>
      <c r="E48" s="641" t="s">
        <v>21</v>
      </c>
      <c r="F48" s="666" t="s">
        <v>2226</v>
      </c>
      <c r="G48" s="666" t="s">
        <v>70</v>
      </c>
      <c r="H48" s="666" t="s">
        <v>419</v>
      </c>
      <c r="I48" s="641" t="s">
        <v>28</v>
      </c>
      <c r="J48" s="641" t="s">
        <v>19</v>
      </c>
      <c r="K48" s="667" t="s">
        <v>4962</v>
      </c>
      <c r="L48" s="576" t="s">
        <v>4963</v>
      </c>
    </row>
    <row r="49" spans="1:31" ht="36">
      <c r="A49" s="640">
        <v>43610</v>
      </c>
      <c r="B49" s="641" t="s">
        <v>4907</v>
      </c>
      <c r="C49" s="641" t="s">
        <v>12</v>
      </c>
      <c r="D49" s="641" t="s">
        <v>4916</v>
      </c>
      <c r="E49" s="641" t="s">
        <v>21</v>
      </c>
      <c r="F49" s="641" t="s">
        <v>2247</v>
      </c>
      <c r="G49" s="641" t="s">
        <v>26</v>
      </c>
      <c r="H49" s="641" t="s">
        <v>4964</v>
      </c>
      <c r="I49" s="641" t="s">
        <v>28</v>
      </c>
      <c r="J49" s="641" t="s">
        <v>19</v>
      </c>
      <c r="K49" s="452" t="s">
        <v>4965</v>
      </c>
    </row>
    <row r="50" spans="1:31" ht="36">
      <c r="A50" s="640">
        <v>43630</v>
      </c>
      <c r="B50" s="641" t="s">
        <v>4907</v>
      </c>
      <c r="C50" s="641" t="s">
        <v>12</v>
      </c>
      <c r="D50" s="641" t="s">
        <v>4954</v>
      </c>
      <c r="E50" s="641" t="s">
        <v>21</v>
      </c>
      <c r="F50" s="668" t="s">
        <v>2226</v>
      </c>
      <c r="G50" s="668" t="s">
        <v>16</v>
      </c>
      <c r="H50" s="641" t="s">
        <v>4966</v>
      </c>
      <c r="I50" s="641" t="s">
        <v>28</v>
      </c>
      <c r="J50" s="641" t="s">
        <v>19</v>
      </c>
      <c r="K50" s="631" t="s">
        <v>4967</v>
      </c>
      <c r="L50" s="632" t="s">
        <v>4968</v>
      </c>
    </row>
    <row r="51" spans="1:31" ht="24">
      <c r="A51" s="640">
        <v>43728</v>
      </c>
      <c r="B51" s="641" t="s">
        <v>4907</v>
      </c>
      <c r="C51" s="641" t="s">
        <v>12</v>
      </c>
      <c r="D51" s="641" t="s">
        <v>4908</v>
      </c>
      <c r="E51" s="641" t="s">
        <v>21</v>
      </c>
      <c r="F51" s="641" t="s">
        <v>2226</v>
      </c>
      <c r="G51" s="641" t="s">
        <v>31</v>
      </c>
      <c r="H51" s="641" t="s">
        <v>4969</v>
      </c>
      <c r="I51" s="641" t="s">
        <v>18</v>
      </c>
      <c r="J51" s="641" t="s">
        <v>19</v>
      </c>
      <c r="K51" s="631" t="s">
        <v>4970</v>
      </c>
      <c r="L51" s="632" t="s">
        <v>4971</v>
      </c>
    </row>
    <row r="52" spans="1:31" ht="72">
      <c r="A52" s="669">
        <v>43732</v>
      </c>
      <c r="B52" s="668" t="s">
        <v>4907</v>
      </c>
      <c r="C52" s="668" t="s">
        <v>12</v>
      </c>
      <c r="D52" s="668" t="s">
        <v>3452</v>
      </c>
      <c r="E52" s="668" t="s">
        <v>21</v>
      </c>
      <c r="F52" s="668" t="s">
        <v>2229</v>
      </c>
      <c r="G52" s="668" t="s">
        <v>46</v>
      </c>
      <c r="H52" s="668" t="s">
        <v>4972</v>
      </c>
      <c r="I52" s="668" t="s">
        <v>56</v>
      </c>
      <c r="J52" s="668" t="s">
        <v>19</v>
      </c>
      <c r="K52" s="670" t="s">
        <v>4973</v>
      </c>
      <c r="L52" s="671"/>
      <c r="M52" s="671"/>
      <c r="N52" s="671"/>
      <c r="O52" s="671"/>
      <c r="P52" s="263"/>
      <c r="Q52" s="671"/>
      <c r="R52" s="671"/>
      <c r="S52" s="671"/>
      <c r="T52" s="671"/>
      <c r="U52" s="671"/>
      <c r="V52" s="671"/>
      <c r="W52" s="671"/>
      <c r="X52" s="671"/>
      <c r="Y52" s="671"/>
      <c r="Z52" s="671"/>
      <c r="AA52" s="671"/>
      <c r="AB52" s="671"/>
      <c r="AC52" s="671"/>
      <c r="AD52" s="671"/>
      <c r="AE52" s="671"/>
    </row>
    <row r="53" spans="1:31" ht="36">
      <c r="A53" s="672">
        <v>43776</v>
      </c>
      <c r="B53" s="673" t="s">
        <v>4907</v>
      </c>
      <c r="C53" s="673" t="s">
        <v>35</v>
      </c>
      <c r="D53" s="673" t="s">
        <v>4974</v>
      </c>
      <c r="E53" s="673" t="s">
        <v>13</v>
      </c>
      <c r="F53" s="673" t="s">
        <v>2226</v>
      </c>
      <c r="G53" s="673" t="s">
        <v>36</v>
      </c>
      <c r="H53" s="673" t="s">
        <v>769</v>
      </c>
      <c r="I53" s="673" t="s">
        <v>18</v>
      </c>
      <c r="J53" s="673" t="s">
        <v>4513</v>
      </c>
      <c r="K53" s="674" t="s">
        <v>4975</v>
      </c>
      <c r="L53" s="675"/>
      <c r="M53" s="675"/>
      <c r="N53" s="675"/>
      <c r="O53" s="675"/>
      <c r="P53" s="675"/>
      <c r="Q53" s="675"/>
      <c r="R53" s="675"/>
      <c r="S53" s="675"/>
      <c r="T53" s="675"/>
      <c r="U53" s="675"/>
      <c r="V53" s="675"/>
      <c r="W53" s="675"/>
      <c r="X53" s="675"/>
      <c r="Y53" s="675"/>
      <c r="Z53" s="675"/>
      <c r="AA53" s="675"/>
      <c r="AB53" s="675"/>
      <c r="AC53" s="675"/>
      <c r="AD53" s="675"/>
      <c r="AE53" s="675"/>
    </row>
    <row r="54" spans="1:31" ht="36">
      <c r="A54" s="676">
        <v>43776</v>
      </c>
      <c r="B54" s="173" t="s">
        <v>4907</v>
      </c>
      <c r="C54" s="173" t="s">
        <v>342</v>
      </c>
      <c r="D54" s="173" t="s">
        <v>4976</v>
      </c>
      <c r="E54" s="173" t="s">
        <v>13</v>
      </c>
      <c r="F54" s="173" t="s">
        <v>2226</v>
      </c>
      <c r="G54" s="173" t="s">
        <v>36</v>
      </c>
      <c r="H54" s="173" t="s">
        <v>498</v>
      </c>
      <c r="I54" s="173" t="s">
        <v>18</v>
      </c>
      <c r="J54" s="173" t="s">
        <v>19</v>
      </c>
      <c r="K54" s="677" t="s">
        <v>4977</v>
      </c>
      <c r="L54" s="36"/>
      <c r="M54" s="36"/>
      <c r="N54" s="36"/>
      <c r="O54" s="36"/>
    </row>
    <row r="55" spans="1:31" ht="24">
      <c r="A55" s="640">
        <v>43784</v>
      </c>
      <c r="B55" s="641" t="s">
        <v>4907</v>
      </c>
      <c r="C55" s="641" t="s">
        <v>12</v>
      </c>
      <c r="D55" s="641" t="s">
        <v>4908</v>
      </c>
      <c r="E55" s="641" t="s">
        <v>21</v>
      </c>
      <c r="F55" s="641" t="s">
        <v>2226</v>
      </c>
      <c r="G55" s="641" t="s">
        <v>31</v>
      </c>
      <c r="H55" s="641" t="s">
        <v>4978</v>
      </c>
      <c r="I55" s="641" t="s">
        <v>18</v>
      </c>
      <c r="J55" s="641" t="s">
        <v>19</v>
      </c>
      <c r="K55" s="452" t="s">
        <v>4979</v>
      </c>
    </row>
    <row r="56" spans="1:31" ht="36">
      <c r="A56" s="640">
        <v>43811</v>
      </c>
      <c r="B56" s="641" t="s">
        <v>4907</v>
      </c>
      <c r="C56" s="641" t="s">
        <v>35</v>
      </c>
      <c r="D56" s="641" t="s">
        <v>4908</v>
      </c>
      <c r="E56" s="641" t="s">
        <v>21</v>
      </c>
      <c r="F56" s="641" t="s">
        <v>2226</v>
      </c>
      <c r="G56" s="641" t="s">
        <v>36</v>
      </c>
      <c r="H56" s="641" t="s">
        <v>3973</v>
      </c>
      <c r="I56" s="641" t="s">
        <v>18</v>
      </c>
      <c r="J56" s="641" t="s">
        <v>19</v>
      </c>
      <c r="K56" s="631" t="s">
        <v>4980</v>
      </c>
      <c r="L56" s="632" t="s">
        <v>4981</v>
      </c>
    </row>
    <row r="57" spans="1:31" ht="36">
      <c r="A57" s="676">
        <v>43819</v>
      </c>
      <c r="B57" s="173" t="s">
        <v>4907</v>
      </c>
      <c r="C57" s="173" t="s">
        <v>35</v>
      </c>
      <c r="D57" s="173" t="s">
        <v>4908</v>
      </c>
      <c r="E57" s="173" t="s">
        <v>21</v>
      </c>
      <c r="F57" s="173" t="s">
        <v>2226</v>
      </c>
      <c r="G57" s="173" t="s">
        <v>36</v>
      </c>
      <c r="H57" s="173" t="s">
        <v>4675</v>
      </c>
      <c r="I57" s="173" t="s">
        <v>18</v>
      </c>
      <c r="J57" s="173" t="s">
        <v>4513</v>
      </c>
      <c r="K57" s="677" t="s">
        <v>4982</v>
      </c>
      <c r="L57" s="36"/>
      <c r="M57" s="36"/>
      <c r="N57" s="36"/>
      <c r="O57" s="36"/>
    </row>
    <row r="58" spans="1:31" ht="36">
      <c r="A58" s="640">
        <v>43826</v>
      </c>
      <c r="B58" s="641" t="s">
        <v>4907</v>
      </c>
      <c r="C58" s="641" t="s">
        <v>12</v>
      </c>
      <c r="D58" s="641" t="s">
        <v>4908</v>
      </c>
      <c r="E58" s="641" t="s">
        <v>21</v>
      </c>
      <c r="F58" s="641" t="s">
        <v>2226</v>
      </c>
      <c r="G58" s="641" t="s">
        <v>23</v>
      </c>
      <c r="H58" s="641" t="s">
        <v>4983</v>
      </c>
      <c r="I58" s="641" t="s">
        <v>28</v>
      </c>
      <c r="J58" s="641" t="s">
        <v>38</v>
      </c>
      <c r="K58" s="452" t="s">
        <v>4984</v>
      </c>
    </row>
    <row r="59" spans="1:31" ht="72">
      <c r="A59" s="678">
        <v>43863</v>
      </c>
      <c r="B59" s="652" t="s">
        <v>4907</v>
      </c>
      <c r="C59" s="652" t="s">
        <v>42</v>
      </c>
      <c r="D59" s="652" t="s">
        <v>4985</v>
      </c>
      <c r="E59" s="135" t="s">
        <v>26</v>
      </c>
      <c r="F59" s="135" t="s">
        <v>2229</v>
      </c>
      <c r="G59" s="135" t="s">
        <v>46</v>
      </c>
      <c r="H59" s="652" t="s">
        <v>4986</v>
      </c>
      <c r="I59" s="652" t="s">
        <v>56</v>
      </c>
      <c r="J59" s="652" t="s">
        <v>19</v>
      </c>
      <c r="K59" s="665" t="s">
        <v>4987</v>
      </c>
    </row>
    <row r="60" spans="1:31" ht="72">
      <c r="A60" s="678">
        <v>43941</v>
      </c>
      <c r="B60" s="652" t="s">
        <v>4907</v>
      </c>
      <c r="C60" s="652" t="s">
        <v>12</v>
      </c>
      <c r="D60" s="652" t="s">
        <v>4988</v>
      </c>
      <c r="E60" s="135" t="s">
        <v>13</v>
      </c>
      <c r="F60" s="135" t="s">
        <v>2229</v>
      </c>
      <c r="G60" s="135" t="s">
        <v>46</v>
      </c>
      <c r="H60" s="652" t="s">
        <v>4926</v>
      </c>
      <c r="I60" s="652" t="s">
        <v>56</v>
      </c>
      <c r="J60" s="652" t="s">
        <v>19</v>
      </c>
      <c r="K60" s="665" t="s">
        <v>4989</v>
      </c>
    </row>
    <row r="61" spans="1:31" ht="72">
      <c r="A61" s="678">
        <v>43959</v>
      </c>
      <c r="B61" s="652" t="s">
        <v>4907</v>
      </c>
      <c r="C61" s="652" t="s">
        <v>12</v>
      </c>
      <c r="D61" s="652" t="s">
        <v>4990</v>
      </c>
      <c r="E61" s="135" t="s">
        <v>21</v>
      </c>
      <c r="F61" s="135" t="s">
        <v>2229</v>
      </c>
      <c r="G61" s="135" t="s">
        <v>46</v>
      </c>
      <c r="H61" s="652" t="s">
        <v>4991</v>
      </c>
      <c r="I61" s="652" t="s">
        <v>28</v>
      </c>
      <c r="J61" s="652" t="s">
        <v>19</v>
      </c>
      <c r="K61" s="679" t="s">
        <v>4992</v>
      </c>
      <c r="L61" s="576"/>
    </row>
    <row r="62" spans="1:31" ht="72">
      <c r="A62" s="680">
        <v>43964</v>
      </c>
      <c r="B62" s="681" t="s">
        <v>4907</v>
      </c>
      <c r="C62" s="136" t="s">
        <v>12</v>
      </c>
      <c r="D62" s="681" t="s">
        <v>4990</v>
      </c>
      <c r="E62" s="136" t="s">
        <v>21</v>
      </c>
      <c r="F62" s="136" t="s">
        <v>2229</v>
      </c>
      <c r="G62" s="136" t="s">
        <v>46</v>
      </c>
      <c r="H62" s="681" t="s">
        <v>4993</v>
      </c>
      <c r="I62" s="681" t="s">
        <v>18</v>
      </c>
      <c r="J62" s="681" t="s">
        <v>158</v>
      </c>
      <c r="K62" s="682" t="s">
        <v>4994</v>
      </c>
      <c r="L62" s="505"/>
      <c r="M62" s="505"/>
      <c r="N62" s="505"/>
      <c r="O62" s="505"/>
      <c r="P62" s="505"/>
      <c r="Q62" s="505"/>
      <c r="R62" s="505"/>
      <c r="S62" s="505"/>
      <c r="T62" s="505"/>
      <c r="U62" s="505"/>
      <c r="V62" s="505"/>
      <c r="W62" s="505"/>
      <c r="X62" s="505"/>
      <c r="Y62" s="505"/>
      <c r="Z62" s="505"/>
      <c r="AA62" s="505"/>
      <c r="AB62" s="505"/>
      <c r="AC62" s="505"/>
      <c r="AD62" s="505"/>
      <c r="AE62" s="505"/>
    </row>
    <row r="63" spans="1:31" ht="48">
      <c r="A63" s="680">
        <v>43990</v>
      </c>
      <c r="B63" s="681" t="s">
        <v>4907</v>
      </c>
      <c r="C63" s="136" t="s">
        <v>58</v>
      </c>
      <c r="D63" s="681" t="s">
        <v>4995</v>
      </c>
      <c r="E63" s="136" t="s">
        <v>21</v>
      </c>
      <c r="F63" s="136" t="s">
        <v>2226</v>
      </c>
      <c r="G63" s="136" t="s">
        <v>16</v>
      </c>
      <c r="H63" s="136" t="s">
        <v>4996</v>
      </c>
      <c r="I63" s="681" t="s">
        <v>28</v>
      </c>
      <c r="J63" s="136" t="s">
        <v>158</v>
      </c>
      <c r="K63" s="682" t="s">
        <v>4997</v>
      </c>
      <c r="L63" s="505"/>
      <c r="M63" s="505"/>
      <c r="N63" s="505"/>
      <c r="O63" s="505"/>
      <c r="P63" s="505"/>
      <c r="Q63" s="505"/>
      <c r="R63" s="505"/>
      <c r="S63" s="505"/>
      <c r="T63" s="505"/>
      <c r="U63" s="505"/>
      <c r="V63" s="505"/>
      <c r="W63" s="505"/>
      <c r="X63" s="505"/>
      <c r="Y63" s="505"/>
      <c r="Z63" s="505"/>
      <c r="AA63" s="505"/>
      <c r="AB63" s="505"/>
      <c r="AC63" s="505"/>
      <c r="AD63" s="505"/>
      <c r="AE63" s="505"/>
    </row>
    <row r="64" spans="1:31" ht="72">
      <c r="A64" s="683">
        <v>44006</v>
      </c>
      <c r="B64" s="111" t="s">
        <v>4907</v>
      </c>
      <c r="C64" s="111" t="s">
        <v>30</v>
      </c>
      <c r="D64" s="111" t="s">
        <v>4908</v>
      </c>
      <c r="E64" s="111" t="s">
        <v>21</v>
      </c>
      <c r="F64" s="111" t="s">
        <v>2229</v>
      </c>
      <c r="G64" s="111" t="s">
        <v>46</v>
      </c>
      <c r="H64" s="111" t="s">
        <v>4998</v>
      </c>
      <c r="I64" s="111" t="s">
        <v>18</v>
      </c>
      <c r="J64" s="111" t="s">
        <v>158</v>
      </c>
      <c r="K64" s="684" t="s">
        <v>4999</v>
      </c>
      <c r="L64" s="212"/>
      <c r="M64" s="212"/>
      <c r="N64" s="212"/>
      <c r="O64" s="212"/>
      <c r="P64" s="651"/>
      <c r="Q64" s="651"/>
      <c r="R64" s="651"/>
      <c r="S64" s="651"/>
      <c r="T64" s="651"/>
      <c r="U64" s="651"/>
      <c r="V64" s="651"/>
      <c r="W64" s="651"/>
      <c r="X64" s="651"/>
      <c r="Y64" s="651"/>
      <c r="Z64" s="651"/>
      <c r="AA64" s="651"/>
      <c r="AB64" s="651"/>
      <c r="AC64" s="651"/>
      <c r="AD64" s="651"/>
      <c r="AE64" s="651"/>
    </row>
    <row r="65" spans="1:31" ht="72">
      <c r="A65" s="685">
        <v>44059</v>
      </c>
      <c r="B65" s="125" t="s">
        <v>4907</v>
      </c>
      <c r="C65" s="125" t="s">
        <v>35</v>
      </c>
      <c r="D65" s="125" t="s">
        <v>4908</v>
      </c>
      <c r="E65" s="125" t="s">
        <v>21</v>
      </c>
      <c r="F65" s="125" t="s">
        <v>2229</v>
      </c>
      <c r="G65" s="125" t="s">
        <v>46</v>
      </c>
      <c r="H65" s="125" t="s">
        <v>5000</v>
      </c>
      <c r="I65" s="125" t="s">
        <v>56</v>
      </c>
      <c r="J65" s="125" t="s">
        <v>19</v>
      </c>
      <c r="K65" s="686" t="s">
        <v>5001</v>
      </c>
      <c r="L65" s="671"/>
      <c r="M65" s="671"/>
      <c r="N65" s="671"/>
      <c r="O65" s="671"/>
      <c r="P65" s="671"/>
      <c r="Q65" s="671"/>
      <c r="R65" s="671"/>
      <c r="S65" s="671"/>
      <c r="T65" s="671"/>
      <c r="U65" s="671"/>
      <c r="V65" s="671"/>
      <c r="W65" s="671"/>
      <c r="X65" s="671"/>
      <c r="Y65" s="671"/>
      <c r="Z65" s="671"/>
      <c r="AA65" s="671"/>
      <c r="AB65" s="671"/>
      <c r="AC65" s="671"/>
      <c r="AD65" s="671"/>
      <c r="AE65" s="671"/>
    </row>
    <row r="66" spans="1:31" ht="84">
      <c r="A66" s="577">
        <v>44080</v>
      </c>
      <c r="B66" s="321" t="s">
        <v>4907</v>
      </c>
      <c r="C66" s="321" t="s">
        <v>128</v>
      </c>
      <c r="D66" s="321" t="s">
        <v>4908</v>
      </c>
      <c r="E66" s="321" t="s">
        <v>21</v>
      </c>
      <c r="F66" s="123" t="s">
        <v>2229</v>
      </c>
      <c r="G66" s="123" t="s">
        <v>46</v>
      </c>
      <c r="H66" s="321" t="s">
        <v>5002</v>
      </c>
      <c r="I66" s="321" t="s">
        <v>28</v>
      </c>
      <c r="J66" s="321" t="s">
        <v>19</v>
      </c>
      <c r="K66" s="571" t="s">
        <v>5003</v>
      </c>
      <c r="L66" s="651"/>
      <c r="M66" s="651"/>
      <c r="N66" s="651"/>
      <c r="O66" s="651"/>
      <c r="P66" s="651"/>
      <c r="Q66" s="651"/>
      <c r="R66" s="651"/>
      <c r="S66" s="651"/>
      <c r="T66" s="651"/>
      <c r="U66" s="651"/>
      <c r="V66" s="651"/>
      <c r="W66" s="651"/>
      <c r="X66" s="651"/>
      <c r="Y66" s="651"/>
      <c r="Z66" s="651"/>
      <c r="AA66" s="651"/>
      <c r="AB66" s="651"/>
      <c r="AC66" s="651"/>
      <c r="AD66" s="651"/>
      <c r="AE66" s="651"/>
    </row>
    <row r="67" spans="1:31" ht="60">
      <c r="A67" s="678">
        <v>44328</v>
      </c>
      <c r="B67" s="652" t="s">
        <v>4907</v>
      </c>
      <c r="C67" s="652" t="s">
        <v>12</v>
      </c>
      <c r="D67" s="135" t="s">
        <v>5004</v>
      </c>
      <c r="E67" s="135" t="s">
        <v>21</v>
      </c>
      <c r="F67" s="135" t="s">
        <v>2226</v>
      </c>
      <c r="G67" s="135" t="s">
        <v>16</v>
      </c>
      <c r="H67" s="652" t="s">
        <v>5005</v>
      </c>
      <c r="I67" s="652" t="s">
        <v>28</v>
      </c>
      <c r="J67" s="652" t="s">
        <v>158</v>
      </c>
      <c r="K67" s="665" t="s">
        <v>5006</v>
      </c>
      <c r="P67" s="535"/>
      <c r="Q67" s="437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37"/>
      <c r="AC67" s="437"/>
      <c r="AD67" s="437"/>
      <c r="AE67" s="437"/>
    </row>
    <row r="68" spans="1:31" ht="36">
      <c r="A68" s="678">
        <v>44442</v>
      </c>
      <c r="B68" s="652" t="s">
        <v>4907</v>
      </c>
      <c r="C68" s="652" t="s">
        <v>12</v>
      </c>
      <c r="D68" s="652" t="s">
        <v>4908</v>
      </c>
      <c r="E68" s="135" t="s">
        <v>21</v>
      </c>
      <c r="F68" s="135" t="s">
        <v>2226</v>
      </c>
      <c r="G68" s="135" t="s">
        <v>36</v>
      </c>
      <c r="H68" s="321" t="s">
        <v>5007</v>
      </c>
      <c r="I68" s="652" t="s">
        <v>18</v>
      </c>
      <c r="J68" s="652" t="s">
        <v>19</v>
      </c>
      <c r="K68" s="665" t="s">
        <v>5008</v>
      </c>
      <c r="P68" s="36"/>
    </row>
    <row r="69" spans="1:31" ht="72">
      <c r="A69" s="687">
        <v>44509</v>
      </c>
      <c r="B69" s="652" t="s">
        <v>4907</v>
      </c>
      <c r="C69" s="135" t="s">
        <v>12</v>
      </c>
      <c r="D69" s="652" t="s">
        <v>4908</v>
      </c>
      <c r="E69" s="135" t="s">
        <v>21</v>
      </c>
      <c r="F69" s="135" t="s">
        <v>2229</v>
      </c>
      <c r="G69" s="135" t="s">
        <v>46</v>
      </c>
      <c r="H69" s="135" t="s">
        <v>225</v>
      </c>
      <c r="I69" s="135" t="s">
        <v>28</v>
      </c>
      <c r="J69" s="135" t="s">
        <v>19</v>
      </c>
      <c r="K69" s="39" t="s">
        <v>5009</v>
      </c>
      <c r="P69" s="36"/>
    </row>
    <row r="70" spans="1:31" ht="36">
      <c r="A70" s="687">
        <v>41027</v>
      </c>
      <c r="B70" s="623" t="s">
        <v>5010</v>
      </c>
      <c r="C70" s="135" t="s">
        <v>35</v>
      </c>
      <c r="D70" s="135" t="s">
        <v>5011</v>
      </c>
      <c r="E70" s="135" t="s">
        <v>21</v>
      </c>
      <c r="F70" s="135" t="s">
        <v>2226</v>
      </c>
      <c r="G70" s="135" t="s">
        <v>31</v>
      </c>
      <c r="H70" s="135" t="s">
        <v>5012</v>
      </c>
      <c r="I70" s="135" t="s">
        <v>56</v>
      </c>
      <c r="J70" s="135" t="s">
        <v>19</v>
      </c>
      <c r="K70" s="37" t="s">
        <v>5013</v>
      </c>
      <c r="L70" s="522"/>
    </row>
    <row r="71" spans="1:31" ht="36">
      <c r="A71" s="688">
        <v>41056</v>
      </c>
      <c r="B71" s="689" t="s">
        <v>5010</v>
      </c>
      <c r="C71" s="635" t="s">
        <v>35</v>
      </c>
      <c r="D71" s="635" t="s">
        <v>5014</v>
      </c>
      <c r="E71" s="635" t="s">
        <v>21</v>
      </c>
      <c r="F71" s="635" t="s">
        <v>2226</v>
      </c>
      <c r="G71" s="635" t="s">
        <v>31</v>
      </c>
      <c r="H71" s="635" t="s">
        <v>5015</v>
      </c>
      <c r="I71" s="635" t="s">
        <v>18</v>
      </c>
      <c r="J71" s="635" t="s">
        <v>19</v>
      </c>
      <c r="K71" s="19" t="s">
        <v>5016</v>
      </c>
      <c r="L71" s="690" t="s">
        <v>34</v>
      </c>
      <c r="M71" s="437"/>
      <c r="N71" s="437"/>
      <c r="O71" s="437"/>
      <c r="P71" s="437"/>
    </row>
    <row r="72" spans="1:31" ht="72">
      <c r="A72" s="621">
        <v>41207</v>
      </c>
      <c r="B72" s="623" t="s">
        <v>5010</v>
      </c>
      <c r="C72" s="623" t="s">
        <v>12</v>
      </c>
      <c r="D72" s="623" t="s">
        <v>5014</v>
      </c>
      <c r="E72" s="623" t="s">
        <v>21</v>
      </c>
      <c r="F72" s="623" t="s">
        <v>2229</v>
      </c>
      <c r="G72" s="623" t="s">
        <v>46</v>
      </c>
      <c r="H72" s="623" t="s">
        <v>5017</v>
      </c>
      <c r="I72" s="623" t="s">
        <v>28</v>
      </c>
      <c r="J72" s="623" t="s">
        <v>19</v>
      </c>
      <c r="K72" s="637" t="s">
        <v>5018</v>
      </c>
    </row>
    <row r="73" spans="1:31" ht="84">
      <c r="A73" s="621">
        <v>41256</v>
      </c>
      <c r="B73" s="622" t="s">
        <v>5010</v>
      </c>
      <c r="C73" s="623" t="s">
        <v>12</v>
      </c>
      <c r="D73" s="623" t="s">
        <v>5014</v>
      </c>
      <c r="E73" s="623" t="s">
        <v>21</v>
      </c>
      <c r="F73" s="623" t="s">
        <v>2229</v>
      </c>
      <c r="G73" s="623" t="s">
        <v>67</v>
      </c>
      <c r="H73" s="623" t="s">
        <v>5019</v>
      </c>
      <c r="I73" s="623" t="s">
        <v>28</v>
      </c>
      <c r="J73" s="623" t="s">
        <v>19</v>
      </c>
      <c r="K73" s="691" t="s">
        <v>5020</v>
      </c>
    </row>
    <row r="74" spans="1:31" ht="84">
      <c r="A74" s="621">
        <v>41312</v>
      </c>
      <c r="B74" s="622" t="s">
        <v>5010</v>
      </c>
      <c r="C74" s="623" t="s">
        <v>342</v>
      </c>
      <c r="D74" s="623" t="s">
        <v>5021</v>
      </c>
      <c r="E74" s="623" t="s">
        <v>13</v>
      </c>
      <c r="F74" s="623" t="s">
        <v>2229</v>
      </c>
      <c r="G74" s="623" t="s">
        <v>46</v>
      </c>
      <c r="H74" s="623" t="s">
        <v>5022</v>
      </c>
      <c r="I74" s="623" t="s">
        <v>28</v>
      </c>
      <c r="J74" s="623" t="s">
        <v>19</v>
      </c>
      <c r="K74" s="631" t="s">
        <v>5023</v>
      </c>
    </row>
    <row r="75" spans="1:31" ht="36">
      <c r="A75" s="621">
        <v>41338</v>
      </c>
      <c r="B75" s="622" t="s">
        <v>5010</v>
      </c>
      <c r="C75" s="627" t="s">
        <v>30</v>
      </c>
      <c r="D75" s="623" t="s">
        <v>5024</v>
      </c>
      <c r="E75" s="623" t="s">
        <v>21</v>
      </c>
      <c r="F75" s="623" t="s">
        <v>2226</v>
      </c>
      <c r="G75" s="623" t="s">
        <v>93</v>
      </c>
      <c r="H75" s="623" t="s">
        <v>5025</v>
      </c>
      <c r="I75" s="623" t="s">
        <v>56</v>
      </c>
      <c r="J75" s="623" t="s">
        <v>19</v>
      </c>
      <c r="K75" s="637" t="s">
        <v>5026</v>
      </c>
    </row>
    <row r="76" spans="1:31" ht="48">
      <c r="A76" s="621">
        <v>41377</v>
      </c>
      <c r="B76" s="622" t="s">
        <v>5010</v>
      </c>
      <c r="C76" s="623" t="s">
        <v>12</v>
      </c>
      <c r="D76" s="623" t="s">
        <v>5011</v>
      </c>
      <c r="E76" s="623" t="s">
        <v>21</v>
      </c>
      <c r="F76" s="623" t="s">
        <v>2229</v>
      </c>
      <c r="G76" s="623" t="s">
        <v>231</v>
      </c>
      <c r="H76" s="623" t="s">
        <v>5027</v>
      </c>
      <c r="I76" s="623" t="s">
        <v>18</v>
      </c>
      <c r="J76" s="623" t="s">
        <v>19</v>
      </c>
      <c r="K76" s="637" t="s">
        <v>5028</v>
      </c>
    </row>
    <row r="77" spans="1:31" ht="36">
      <c r="A77" s="621">
        <v>41394</v>
      </c>
      <c r="B77" s="622" t="s">
        <v>5010</v>
      </c>
      <c r="C77" s="623" t="s">
        <v>12</v>
      </c>
      <c r="D77" s="623" t="s">
        <v>5029</v>
      </c>
      <c r="E77" s="623" t="s">
        <v>21</v>
      </c>
      <c r="F77" s="623" t="s">
        <v>2226</v>
      </c>
      <c r="G77" s="623" t="s">
        <v>60</v>
      </c>
      <c r="H77" s="623" t="s">
        <v>5030</v>
      </c>
      <c r="I77" s="623" t="s">
        <v>56</v>
      </c>
      <c r="J77" s="623" t="s">
        <v>19</v>
      </c>
      <c r="K77" s="637" t="s">
        <v>5031</v>
      </c>
    </row>
    <row r="78" spans="1:31" ht="36">
      <c r="A78" s="621">
        <v>41438</v>
      </c>
      <c r="B78" s="622" t="s">
        <v>5010</v>
      </c>
      <c r="C78" s="623" t="s">
        <v>12</v>
      </c>
      <c r="D78" s="623" t="s">
        <v>5032</v>
      </c>
      <c r="E78" s="623" t="s">
        <v>21</v>
      </c>
      <c r="F78" s="624" t="s">
        <v>2247</v>
      </c>
      <c r="G78" s="624" t="s">
        <v>26</v>
      </c>
      <c r="H78" s="623" t="s">
        <v>5033</v>
      </c>
      <c r="I78" s="623" t="s">
        <v>28</v>
      </c>
      <c r="J78" s="623" t="s">
        <v>19</v>
      </c>
      <c r="K78" s="637" t="s">
        <v>5034</v>
      </c>
    </row>
    <row r="79" spans="1:31" ht="36">
      <c r="A79" s="621">
        <v>41461</v>
      </c>
      <c r="B79" s="622" t="s">
        <v>5010</v>
      </c>
      <c r="C79" s="623" t="s">
        <v>12</v>
      </c>
      <c r="D79" s="623" t="s">
        <v>5035</v>
      </c>
      <c r="E79" s="623" t="s">
        <v>21</v>
      </c>
      <c r="F79" s="623" t="s">
        <v>2247</v>
      </c>
      <c r="G79" s="623" t="s">
        <v>26</v>
      </c>
      <c r="H79" s="623" t="s">
        <v>5036</v>
      </c>
      <c r="I79" s="623" t="s">
        <v>28</v>
      </c>
      <c r="J79" s="623" t="s">
        <v>19</v>
      </c>
      <c r="K79" s="637" t="s">
        <v>5037</v>
      </c>
      <c r="Q79" s="437"/>
      <c r="R79" s="437"/>
      <c r="S79" s="437"/>
      <c r="T79" s="437"/>
      <c r="U79" s="437"/>
      <c r="V79" s="437"/>
      <c r="W79" s="437"/>
      <c r="X79" s="437"/>
      <c r="Y79" s="437"/>
      <c r="Z79" s="437"/>
      <c r="AA79" s="437"/>
      <c r="AB79" s="437"/>
      <c r="AC79" s="437"/>
      <c r="AD79" s="437"/>
      <c r="AE79" s="437"/>
    </row>
    <row r="80" spans="1:31" ht="24">
      <c r="A80" s="621">
        <v>41463</v>
      </c>
      <c r="B80" s="622" t="s">
        <v>5010</v>
      </c>
      <c r="C80" s="623" t="s">
        <v>12</v>
      </c>
      <c r="D80" s="624" t="s">
        <v>5011</v>
      </c>
      <c r="E80" s="623" t="s">
        <v>21</v>
      </c>
      <c r="F80" s="623" t="s">
        <v>2226</v>
      </c>
      <c r="G80" s="623" t="s">
        <v>70</v>
      </c>
      <c r="H80" s="623" t="s">
        <v>419</v>
      </c>
      <c r="I80" s="623" t="s">
        <v>56</v>
      </c>
      <c r="J80" s="623" t="s">
        <v>19</v>
      </c>
      <c r="K80" s="637" t="s">
        <v>5038</v>
      </c>
    </row>
    <row r="81" spans="1:31" ht="24">
      <c r="A81" s="621">
        <v>41500</v>
      </c>
      <c r="B81" s="622" t="s">
        <v>5010</v>
      </c>
      <c r="C81" s="623" t="s">
        <v>12</v>
      </c>
      <c r="D81" s="623" t="s">
        <v>5032</v>
      </c>
      <c r="E81" s="623" t="s">
        <v>21</v>
      </c>
      <c r="F81" s="623" t="s">
        <v>2229</v>
      </c>
      <c r="G81" s="623" t="s">
        <v>120</v>
      </c>
      <c r="H81" s="623" t="s">
        <v>1249</v>
      </c>
      <c r="I81" s="623" t="s">
        <v>18</v>
      </c>
      <c r="J81" s="623" t="s">
        <v>19</v>
      </c>
      <c r="K81" s="631" t="s">
        <v>5039</v>
      </c>
    </row>
    <row r="82" spans="1:31" ht="36">
      <c r="A82" s="621">
        <v>41741</v>
      </c>
      <c r="B82" s="622" t="s">
        <v>5010</v>
      </c>
      <c r="C82" s="627" t="s">
        <v>12</v>
      </c>
      <c r="D82" s="622" t="s">
        <v>5011</v>
      </c>
      <c r="E82" s="622" t="s">
        <v>21</v>
      </c>
      <c r="F82" s="623" t="s">
        <v>2226</v>
      </c>
      <c r="G82" s="623" t="s">
        <v>85</v>
      </c>
      <c r="H82" s="623" t="s">
        <v>184</v>
      </c>
      <c r="I82" s="623" t="s">
        <v>18</v>
      </c>
      <c r="J82" s="623" t="s">
        <v>19</v>
      </c>
      <c r="K82" s="452" t="s">
        <v>5040</v>
      </c>
    </row>
    <row r="83" spans="1:31" ht="84">
      <c r="A83" s="621">
        <v>41742</v>
      </c>
      <c r="B83" s="622" t="s">
        <v>5010</v>
      </c>
      <c r="C83" s="623" t="s">
        <v>128</v>
      </c>
      <c r="D83" s="622" t="s">
        <v>5011</v>
      </c>
      <c r="E83" s="622" t="s">
        <v>21</v>
      </c>
      <c r="F83" s="624" t="s">
        <v>2247</v>
      </c>
      <c r="G83" s="624" t="s">
        <v>26</v>
      </c>
      <c r="H83" s="623" t="s">
        <v>5041</v>
      </c>
      <c r="I83" s="623" t="s">
        <v>28</v>
      </c>
      <c r="J83" s="623" t="s">
        <v>19</v>
      </c>
      <c r="K83" s="631" t="s">
        <v>5042</v>
      </c>
    </row>
    <row r="84" spans="1:31" ht="36">
      <c r="A84" s="303">
        <v>41767</v>
      </c>
      <c r="B84" s="627" t="s">
        <v>5010</v>
      </c>
      <c r="C84" s="627" t="s">
        <v>1045</v>
      </c>
      <c r="D84" s="627" t="s">
        <v>5014</v>
      </c>
      <c r="E84" s="627" t="s">
        <v>21</v>
      </c>
      <c r="F84" s="627" t="s">
        <v>2229</v>
      </c>
      <c r="G84" s="627" t="s">
        <v>67</v>
      </c>
      <c r="H84" s="627" t="s">
        <v>1618</v>
      </c>
      <c r="I84" s="627" t="s">
        <v>28</v>
      </c>
      <c r="J84" s="627" t="s">
        <v>19</v>
      </c>
      <c r="K84" s="692" t="s">
        <v>5043</v>
      </c>
      <c r="L84" s="649"/>
      <c r="M84" s="651"/>
      <c r="N84" s="651"/>
      <c r="O84" s="651"/>
      <c r="P84" s="651"/>
      <c r="Q84" s="651"/>
      <c r="R84" s="651"/>
      <c r="S84" s="651"/>
      <c r="T84" s="651"/>
      <c r="U84" s="651"/>
      <c r="V84" s="651"/>
      <c r="W84" s="651"/>
      <c r="X84" s="651"/>
      <c r="Y84" s="651"/>
      <c r="Z84" s="651"/>
      <c r="AA84" s="651"/>
      <c r="AB84" s="651"/>
      <c r="AC84" s="651"/>
      <c r="AD84" s="651"/>
      <c r="AE84" s="651"/>
    </row>
    <row r="85" spans="1:31" ht="36">
      <c r="A85" s="693">
        <v>41773</v>
      </c>
      <c r="B85" s="630" t="s">
        <v>5010</v>
      </c>
      <c r="C85" s="630" t="s">
        <v>342</v>
      </c>
      <c r="D85" s="630" t="s">
        <v>5044</v>
      </c>
      <c r="E85" s="630"/>
      <c r="F85" s="630"/>
      <c r="G85" s="630"/>
      <c r="H85" s="630"/>
      <c r="I85" s="630" t="s">
        <v>56</v>
      </c>
      <c r="J85" s="630" t="s">
        <v>158</v>
      </c>
      <c r="K85" s="631" t="s">
        <v>5045</v>
      </c>
      <c r="L85" s="214"/>
    </row>
    <row r="86" spans="1:31" ht="48">
      <c r="A86" s="621">
        <v>41783</v>
      </c>
      <c r="B86" s="622" t="s">
        <v>5010</v>
      </c>
      <c r="C86" s="627" t="s">
        <v>342</v>
      </c>
      <c r="D86" s="622" t="s">
        <v>5046</v>
      </c>
      <c r="E86" s="622" t="s">
        <v>13</v>
      </c>
      <c r="F86" s="623" t="s">
        <v>2226</v>
      </c>
      <c r="G86" s="623" t="s">
        <v>85</v>
      </c>
      <c r="H86" s="623" t="s">
        <v>5047</v>
      </c>
      <c r="I86" s="623" t="s">
        <v>28</v>
      </c>
      <c r="J86" s="623" t="s">
        <v>19</v>
      </c>
      <c r="K86" s="694" t="s">
        <v>5048</v>
      </c>
    </row>
    <row r="87" spans="1:31" ht="72">
      <c r="A87" s="621">
        <v>41810</v>
      </c>
      <c r="B87" s="622" t="s">
        <v>5010</v>
      </c>
      <c r="C87" s="623" t="s">
        <v>342</v>
      </c>
      <c r="D87" s="623" t="s">
        <v>5049</v>
      </c>
      <c r="E87" s="623" t="s">
        <v>13</v>
      </c>
      <c r="F87" s="623" t="s">
        <v>2229</v>
      </c>
      <c r="G87" s="623" t="s">
        <v>46</v>
      </c>
      <c r="H87" s="623" t="s">
        <v>2271</v>
      </c>
      <c r="I87" s="623" t="s">
        <v>28</v>
      </c>
      <c r="J87" s="623" t="s">
        <v>19</v>
      </c>
      <c r="K87" s="637" t="s">
        <v>5050</v>
      </c>
      <c r="L87" s="651"/>
    </row>
    <row r="88" spans="1:31" ht="48">
      <c r="A88" s="621">
        <v>41838</v>
      </c>
      <c r="B88" s="622" t="s">
        <v>5010</v>
      </c>
      <c r="C88" s="623" t="s">
        <v>12</v>
      </c>
      <c r="D88" s="623" t="s">
        <v>5051</v>
      </c>
      <c r="E88" s="623" t="s">
        <v>13</v>
      </c>
      <c r="F88" s="623" t="s">
        <v>2226</v>
      </c>
      <c r="G88" s="624" t="s">
        <v>70</v>
      </c>
      <c r="H88" s="623" t="s">
        <v>71</v>
      </c>
      <c r="I88" s="623" t="s">
        <v>18</v>
      </c>
      <c r="J88" s="623" t="s">
        <v>19</v>
      </c>
      <c r="K88" s="631" t="s">
        <v>5052</v>
      </c>
      <c r="L88" s="632" t="s">
        <v>5053</v>
      </c>
    </row>
    <row r="89" spans="1:31" ht="84">
      <c r="A89" s="621">
        <v>41849</v>
      </c>
      <c r="B89" s="622" t="s">
        <v>5010</v>
      </c>
      <c r="C89" s="623" t="s">
        <v>128</v>
      </c>
      <c r="D89" s="623" t="s">
        <v>5054</v>
      </c>
      <c r="E89" s="623" t="s">
        <v>13</v>
      </c>
      <c r="F89" s="623" t="s">
        <v>2226</v>
      </c>
      <c r="G89" s="623" t="s">
        <v>36</v>
      </c>
      <c r="H89" s="623" t="s">
        <v>2039</v>
      </c>
      <c r="I89" s="623" t="s">
        <v>18</v>
      </c>
      <c r="J89" s="623" t="s">
        <v>19</v>
      </c>
      <c r="K89" s="452" t="s">
        <v>5055</v>
      </c>
    </row>
    <row r="90" spans="1:31" ht="48">
      <c r="A90" s="621">
        <v>41895</v>
      </c>
      <c r="B90" s="622" t="s">
        <v>5010</v>
      </c>
      <c r="C90" s="623" t="s">
        <v>12</v>
      </c>
      <c r="D90" s="622" t="s">
        <v>5011</v>
      </c>
      <c r="E90" s="622" t="s">
        <v>21</v>
      </c>
      <c r="F90" s="623" t="s">
        <v>2226</v>
      </c>
      <c r="G90" s="623" t="s">
        <v>93</v>
      </c>
      <c r="H90" s="623" t="s">
        <v>5056</v>
      </c>
      <c r="I90" s="623" t="s">
        <v>56</v>
      </c>
      <c r="J90" s="623" t="s">
        <v>19</v>
      </c>
      <c r="K90" s="631" t="s">
        <v>5057</v>
      </c>
      <c r="L90" s="695" t="s">
        <v>5058</v>
      </c>
    </row>
    <row r="91" spans="1:31" ht="48">
      <c r="A91" s="621">
        <v>41905</v>
      </c>
      <c r="B91" s="622" t="s">
        <v>5010</v>
      </c>
      <c r="C91" s="623" t="s">
        <v>12</v>
      </c>
      <c r="D91" s="622" t="s">
        <v>5059</v>
      </c>
      <c r="E91" s="622" t="s">
        <v>21</v>
      </c>
      <c r="F91" s="623" t="s">
        <v>2226</v>
      </c>
      <c r="G91" s="623" t="s">
        <v>85</v>
      </c>
      <c r="H91" s="623" t="s">
        <v>5060</v>
      </c>
      <c r="I91" s="623" t="s">
        <v>18</v>
      </c>
      <c r="J91" s="623" t="s">
        <v>19</v>
      </c>
      <c r="K91" s="631" t="s">
        <v>5061</v>
      </c>
      <c r="L91" s="696" t="s">
        <v>5062</v>
      </c>
    </row>
    <row r="92" spans="1:31" ht="36">
      <c r="A92" s="621">
        <v>41926</v>
      </c>
      <c r="B92" s="622" t="s">
        <v>5010</v>
      </c>
      <c r="C92" s="623" t="s">
        <v>35</v>
      </c>
      <c r="D92" s="623" t="s">
        <v>5032</v>
      </c>
      <c r="E92" s="623" t="s">
        <v>21</v>
      </c>
      <c r="F92" s="623" t="s">
        <v>2229</v>
      </c>
      <c r="G92" s="623" t="s">
        <v>120</v>
      </c>
      <c r="H92" s="623" t="s">
        <v>236</v>
      </c>
      <c r="I92" s="623" t="s">
        <v>18</v>
      </c>
      <c r="J92" s="623" t="s">
        <v>19</v>
      </c>
      <c r="K92" s="697" t="s">
        <v>5063</v>
      </c>
      <c r="L92" s="629"/>
    </row>
    <row r="93" spans="1:31" ht="36">
      <c r="A93" s="621">
        <v>41951</v>
      </c>
      <c r="B93" s="622" t="s">
        <v>5010</v>
      </c>
      <c r="C93" s="623" t="s">
        <v>12</v>
      </c>
      <c r="D93" s="627" t="s">
        <v>5064</v>
      </c>
      <c r="E93" s="627" t="s">
        <v>13</v>
      </c>
      <c r="F93" s="623" t="s">
        <v>2226</v>
      </c>
      <c r="G93" s="623" t="s">
        <v>93</v>
      </c>
      <c r="H93" s="623" t="s">
        <v>5065</v>
      </c>
      <c r="I93" s="627" t="s">
        <v>56</v>
      </c>
      <c r="J93" s="623" t="s">
        <v>19</v>
      </c>
      <c r="K93" s="637" t="s">
        <v>5066</v>
      </c>
    </row>
    <row r="94" spans="1:31" ht="72">
      <c r="A94" s="621">
        <v>42122</v>
      </c>
      <c r="B94" s="622" t="s">
        <v>5067</v>
      </c>
      <c r="C94" s="623" t="s">
        <v>35</v>
      </c>
      <c r="D94" s="623" t="s">
        <v>5014</v>
      </c>
      <c r="E94" s="623" t="s">
        <v>21</v>
      </c>
      <c r="F94" s="623" t="s">
        <v>2229</v>
      </c>
      <c r="G94" s="623" t="s">
        <v>46</v>
      </c>
      <c r="H94" s="623" t="s">
        <v>5068</v>
      </c>
      <c r="I94" s="623" t="s">
        <v>18</v>
      </c>
      <c r="J94" s="623" t="s">
        <v>19</v>
      </c>
      <c r="K94" s="637" t="s">
        <v>5069</v>
      </c>
    </row>
    <row r="95" spans="1:31" ht="72">
      <c r="A95" s="621">
        <v>42129</v>
      </c>
      <c r="B95" s="622" t="s">
        <v>5010</v>
      </c>
      <c r="C95" s="623" t="s">
        <v>12</v>
      </c>
      <c r="D95" s="698" t="s">
        <v>5070</v>
      </c>
      <c r="E95" s="698" t="s">
        <v>21</v>
      </c>
      <c r="F95" s="623" t="s">
        <v>2229</v>
      </c>
      <c r="G95" s="623" t="s">
        <v>46</v>
      </c>
      <c r="H95" s="623" t="s">
        <v>433</v>
      </c>
      <c r="I95" s="623" t="s">
        <v>28</v>
      </c>
      <c r="J95" s="623" t="s">
        <v>19</v>
      </c>
      <c r="K95" s="643" t="s">
        <v>5071</v>
      </c>
      <c r="L95" s="629"/>
    </row>
    <row r="96" spans="1:31" ht="72">
      <c r="A96" s="621">
        <v>42129</v>
      </c>
      <c r="B96" s="622" t="s">
        <v>5010</v>
      </c>
      <c r="C96" s="623" t="s">
        <v>12</v>
      </c>
      <c r="D96" s="623" t="s">
        <v>5014</v>
      </c>
      <c r="E96" s="623" t="s">
        <v>21</v>
      </c>
      <c r="F96" s="623" t="s">
        <v>2229</v>
      </c>
      <c r="G96" s="623" t="s">
        <v>46</v>
      </c>
      <c r="H96" s="623" t="s">
        <v>5072</v>
      </c>
      <c r="I96" s="623" t="s">
        <v>28</v>
      </c>
      <c r="J96" s="623" t="s">
        <v>19</v>
      </c>
      <c r="K96" s="637" t="s">
        <v>5073</v>
      </c>
    </row>
    <row r="97" spans="1:12" ht="72">
      <c r="A97" s="621">
        <v>42129</v>
      </c>
      <c r="B97" s="622" t="s">
        <v>5010</v>
      </c>
      <c r="C97" s="623" t="s">
        <v>12</v>
      </c>
      <c r="D97" s="623" t="s">
        <v>5070</v>
      </c>
      <c r="E97" s="623" t="s">
        <v>21</v>
      </c>
      <c r="F97" s="623" t="s">
        <v>2229</v>
      </c>
      <c r="G97" s="623" t="s">
        <v>46</v>
      </c>
      <c r="H97" s="623" t="s">
        <v>433</v>
      </c>
      <c r="I97" s="623" t="s">
        <v>28</v>
      </c>
      <c r="J97" s="623" t="s">
        <v>19</v>
      </c>
      <c r="K97" s="637" t="s">
        <v>5074</v>
      </c>
    </row>
    <row r="98" spans="1:12" ht="72">
      <c r="A98" s="621">
        <v>42133</v>
      </c>
      <c r="B98" s="622" t="s">
        <v>5010</v>
      </c>
      <c r="C98" s="623" t="s">
        <v>35</v>
      </c>
      <c r="D98" s="630" t="s">
        <v>5075</v>
      </c>
      <c r="E98" s="630" t="s">
        <v>21</v>
      </c>
      <c r="F98" s="627" t="s">
        <v>2229</v>
      </c>
      <c r="G98" s="623" t="s">
        <v>46</v>
      </c>
      <c r="H98" s="623" t="s">
        <v>875</v>
      </c>
      <c r="I98" s="623" t="s">
        <v>28</v>
      </c>
      <c r="J98" s="623" t="s">
        <v>19</v>
      </c>
      <c r="K98" s="643" t="s">
        <v>5076</v>
      </c>
      <c r="L98" s="576"/>
    </row>
    <row r="99" spans="1:12" ht="72">
      <c r="A99" s="621">
        <v>42137</v>
      </c>
      <c r="B99" s="622" t="s">
        <v>5010</v>
      </c>
      <c r="C99" s="623" t="s">
        <v>12</v>
      </c>
      <c r="D99" s="623" t="s">
        <v>5014</v>
      </c>
      <c r="E99" s="623" t="s">
        <v>21</v>
      </c>
      <c r="F99" s="623" t="s">
        <v>2229</v>
      </c>
      <c r="G99" s="623" t="s">
        <v>46</v>
      </c>
      <c r="H99" s="623" t="s">
        <v>5077</v>
      </c>
      <c r="I99" s="623" t="s">
        <v>28</v>
      </c>
      <c r="J99" s="623" t="s">
        <v>19</v>
      </c>
      <c r="K99" s="637" t="s">
        <v>5078</v>
      </c>
    </row>
    <row r="100" spans="1:12" ht="72">
      <c r="A100" s="621">
        <v>42137</v>
      </c>
      <c r="B100" s="622" t="s">
        <v>5010</v>
      </c>
      <c r="C100" s="623" t="s">
        <v>12</v>
      </c>
      <c r="D100" s="623" t="s">
        <v>5014</v>
      </c>
      <c r="E100" s="623" t="s">
        <v>21</v>
      </c>
      <c r="F100" s="623" t="s">
        <v>2229</v>
      </c>
      <c r="G100" s="623" t="s">
        <v>46</v>
      </c>
      <c r="H100" s="623" t="s">
        <v>5079</v>
      </c>
      <c r="I100" s="623" t="s">
        <v>56</v>
      </c>
      <c r="J100" s="623" t="s">
        <v>19</v>
      </c>
      <c r="K100" s="637" t="s">
        <v>5078</v>
      </c>
    </row>
    <row r="101" spans="1:12" ht="72">
      <c r="A101" s="621">
        <v>42187</v>
      </c>
      <c r="B101" s="622" t="s">
        <v>5010</v>
      </c>
      <c r="C101" s="623" t="s">
        <v>12</v>
      </c>
      <c r="D101" s="623" t="s">
        <v>5011</v>
      </c>
      <c r="E101" s="623" t="s">
        <v>21</v>
      </c>
      <c r="F101" s="623" t="s">
        <v>2229</v>
      </c>
      <c r="G101" s="623" t="s">
        <v>46</v>
      </c>
      <c r="H101" s="627" t="s">
        <v>5080</v>
      </c>
      <c r="I101" s="623" t="s">
        <v>28</v>
      </c>
      <c r="J101" s="623" t="s">
        <v>19</v>
      </c>
      <c r="K101" s="637" t="s">
        <v>5081</v>
      </c>
    </row>
    <row r="102" spans="1:12" ht="48">
      <c r="A102" s="621">
        <v>42214</v>
      </c>
      <c r="B102" s="622" t="s">
        <v>5010</v>
      </c>
      <c r="C102" s="623" t="s">
        <v>12</v>
      </c>
      <c r="D102" s="623" t="s">
        <v>5011</v>
      </c>
      <c r="E102" s="623" t="s">
        <v>21</v>
      </c>
      <c r="F102" s="623" t="s">
        <v>2226</v>
      </c>
      <c r="G102" s="623" t="s">
        <v>16</v>
      </c>
      <c r="H102" s="623" t="s">
        <v>5082</v>
      </c>
      <c r="I102" s="623" t="s">
        <v>18</v>
      </c>
      <c r="J102" s="623" t="s">
        <v>19</v>
      </c>
      <c r="K102" s="637" t="s">
        <v>5083</v>
      </c>
    </row>
    <row r="103" spans="1:12" ht="36">
      <c r="A103" s="621">
        <v>42247</v>
      </c>
      <c r="B103" s="622" t="s">
        <v>5010</v>
      </c>
      <c r="C103" s="623" t="s">
        <v>342</v>
      </c>
      <c r="D103" s="623" t="s">
        <v>5084</v>
      </c>
      <c r="E103" s="623" t="s">
        <v>21</v>
      </c>
      <c r="F103" s="627" t="s">
        <v>2226</v>
      </c>
      <c r="G103" s="627" t="s">
        <v>23</v>
      </c>
      <c r="H103" s="627" t="s">
        <v>5085</v>
      </c>
      <c r="I103" s="623" t="s">
        <v>18</v>
      </c>
      <c r="J103" s="623" t="s">
        <v>19</v>
      </c>
      <c r="K103" s="631" t="s">
        <v>5086</v>
      </c>
      <c r="L103" s="699" t="s">
        <v>5087</v>
      </c>
    </row>
    <row r="104" spans="1:12" ht="72">
      <c r="A104" s="621">
        <v>42249</v>
      </c>
      <c r="B104" s="622" t="s">
        <v>5010</v>
      </c>
      <c r="C104" s="627" t="s">
        <v>12</v>
      </c>
      <c r="D104" s="623" t="s">
        <v>5014</v>
      </c>
      <c r="E104" s="623" t="s">
        <v>21</v>
      </c>
      <c r="F104" s="623" t="s">
        <v>2229</v>
      </c>
      <c r="G104" s="623" t="s">
        <v>46</v>
      </c>
      <c r="H104" s="623" t="s">
        <v>5072</v>
      </c>
      <c r="I104" s="623" t="s">
        <v>28</v>
      </c>
      <c r="J104" s="623" t="s">
        <v>19</v>
      </c>
      <c r="K104" s="637" t="s">
        <v>5088</v>
      </c>
    </row>
    <row r="105" spans="1:12" ht="72">
      <c r="A105" s="621">
        <v>42258</v>
      </c>
      <c r="B105" s="622" t="s">
        <v>5010</v>
      </c>
      <c r="C105" s="623" t="s">
        <v>58</v>
      </c>
      <c r="D105" s="623" t="s">
        <v>5089</v>
      </c>
      <c r="E105" s="623" t="s">
        <v>21</v>
      </c>
      <c r="F105" s="623" t="s">
        <v>2229</v>
      </c>
      <c r="G105" s="623" t="s">
        <v>46</v>
      </c>
      <c r="H105" s="623" t="s">
        <v>5090</v>
      </c>
      <c r="I105" s="623" t="s">
        <v>18</v>
      </c>
      <c r="J105" s="623" t="s">
        <v>19</v>
      </c>
      <c r="K105" s="637" t="s">
        <v>5091</v>
      </c>
    </row>
    <row r="106" spans="1:12" ht="36">
      <c r="A106" s="621">
        <v>42266</v>
      </c>
      <c r="B106" s="622" t="s">
        <v>5010</v>
      </c>
      <c r="C106" s="623" t="s">
        <v>35</v>
      </c>
      <c r="D106" s="623" t="s">
        <v>5092</v>
      </c>
      <c r="E106" s="623" t="s">
        <v>13</v>
      </c>
      <c r="F106" s="623" t="s">
        <v>2226</v>
      </c>
      <c r="G106" s="623" t="s">
        <v>23</v>
      </c>
      <c r="H106" s="623" t="s">
        <v>4830</v>
      </c>
      <c r="I106" s="623" t="s">
        <v>28</v>
      </c>
      <c r="J106" s="623" t="s">
        <v>19</v>
      </c>
      <c r="K106" s="631" t="s">
        <v>5093</v>
      </c>
      <c r="L106" s="632" t="s">
        <v>5094</v>
      </c>
    </row>
    <row r="107" spans="1:12" ht="60">
      <c r="A107" s="621">
        <v>42326</v>
      </c>
      <c r="B107" s="622" t="s">
        <v>5067</v>
      </c>
      <c r="C107" s="623" t="s">
        <v>12</v>
      </c>
      <c r="D107" s="623" t="s">
        <v>5014</v>
      </c>
      <c r="E107" s="623" t="s">
        <v>21</v>
      </c>
      <c r="F107" s="627" t="s">
        <v>2247</v>
      </c>
      <c r="G107" s="627" t="s">
        <v>26</v>
      </c>
      <c r="H107" s="627" t="s">
        <v>5095</v>
      </c>
      <c r="I107" s="623" t="s">
        <v>28</v>
      </c>
      <c r="J107" s="623" t="s">
        <v>19</v>
      </c>
      <c r="K107" s="637" t="s">
        <v>5096</v>
      </c>
    </row>
    <row r="108" spans="1:12" ht="60">
      <c r="A108" s="621">
        <v>42328</v>
      </c>
      <c r="B108" s="622" t="s">
        <v>5067</v>
      </c>
      <c r="C108" s="623" t="s">
        <v>12</v>
      </c>
      <c r="D108" s="623" t="s">
        <v>5097</v>
      </c>
      <c r="E108" s="623" t="s">
        <v>13</v>
      </c>
      <c r="F108" s="623" t="s">
        <v>2226</v>
      </c>
      <c r="G108" s="623" t="s">
        <v>85</v>
      </c>
      <c r="H108" s="623" t="s">
        <v>5098</v>
      </c>
      <c r="I108" s="623" t="s">
        <v>18</v>
      </c>
      <c r="J108" s="623" t="s">
        <v>19</v>
      </c>
      <c r="K108" s="631" t="s">
        <v>5099</v>
      </c>
      <c r="L108" s="632" t="s">
        <v>5100</v>
      </c>
    </row>
    <row r="109" spans="1:12" ht="84">
      <c r="A109" s="621">
        <v>42329</v>
      </c>
      <c r="B109" s="622" t="s">
        <v>5067</v>
      </c>
      <c r="C109" s="623" t="s">
        <v>12</v>
      </c>
      <c r="D109" s="623" t="s">
        <v>5014</v>
      </c>
      <c r="E109" s="623" t="s">
        <v>21</v>
      </c>
      <c r="F109" s="623" t="s">
        <v>2226</v>
      </c>
      <c r="G109" s="623" t="s">
        <v>36</v>
      </c>
      <c r="H109" s="623" t="s">
        <v>476</v>
      </c>
      <c r="I109" s="623" t="s">
        <v>18</v>
      </c>
      <c r="J109" s="623" t="s">
        <v>19</v>
      </c>
      <c r="K109" s="691" t="s">
        <v>5101</v>
      </c>
    </row>
    <row r="110" spans="1:12" ht="36">
      <c r="A110" s="621">
        <v>42342</v>
      </c>
      <c r="B110" s="622" t="s">
        <v>5010</v>
      </c>
      <c r="C110" s="623" t="s">
        <v>12</v>
      </c>
      <c r="D110" s="623" t="s">
        <v>5011</v>
      </c>
      <c r="E110" s="623" t="s">
        <v>21</v>
      </c>
      <c r="F110" s="623" t="s">
        <v>2226</v>
      </c>
      <c r="G110" s="623" t="s">
        <v>93</v>
      </c>
      <c r="H110" s="623" t="s">
        <v>966</v>
      </c>
      <c r="I110" s="623" t="s">
        <v>28</v>
      </c>
      <c r="J110" s="623" t="s">
        <v>19</v>
      </c>
      <c r="K110" s="637" t="s">
        <v>5102</v>
      </c>
    </row>
    <row r="111" spans="1:12" ht="38.25" customHeight="1">
      <c r="A111" s="621">
        <v>42347</v>
      </c>
      <c r="B111" s="622" t="s">
        <v>5010</v>
      </c>
      <c r="C111" s="623" t="s">
        <v>342</v>
      </c>
      <c r="D111" s="623" t="s">
        <v>5103</v>
      </c>
      <c r="E111" s="623" t="s">
        <v>13</v>
      </c>
      <c r="F111" s="623" t="s">
        <v>2226</v>
      </c>
      <c r="G111" s="623" t="s">
        <v>70</v>
      </c>
      <c r="H111" s="623" t="s">
        <v>5104</v>
      </c>
      <c r="I111" s="623" t="s">
        <v>18</v>
      </c>
      <c r="J111" s="623" t="s">
        <v>19</v>
      </c>
      <c r="K111" s="631" t="s">
        <v>5105</v>
      </c>
      <c r="L111" s="632" t="s">
        <v>5106</v>
      </c>
    </row>
    <row r="112" spans="1:12" ht="72">
      <c r="A112" s="700">
        <v>42348</v>
      </c>
      <c r="B112" s="622" t="s">
        <v>5010</v>
      </c>
      <c r="C112" s="623" t="s">
        <v>58</v>
      </c>
      <c r="D112" s="623" t="s">
        <v>5024</v>
      </c>
      <c r="E112" s="623" t="s">
        <v>21</v>
      </c>
      <c r="F112" s="623" t="s">
        <v>2229</v>
      </c>
      <c r="G112" s="623" t="s">
        <v>46</v>
      </c>
      <c r="H112" s="623" t="s">
        <v>4559</v>
      </c>
      <c r="I112" s="623" t="s">
        <v>28</v>
      </c>
      <c r="J112" s="623" t="s">
        <v>19</v>
      </c>
      <c r="K112" s="701" t="s">
        <v>5107</v>
      </c>
      <c r="L112" s="629"/>
    </row>
    <row r="113" spans="1:31" ht="36">
      <c r="A113" s="621">
        <v>42366</v>
      </c>
      <c r="B113" s="622" t="s">
        <v>5010</v>
      </c>
      <c r="C113" s="623" t="s">
        <v>12</v>
      </c>
      <c r="D113" s="623" t="s">
        <v>5108</v>
      </c>
      <c r="E113" s="623" t="s">
        <v>21</v>
      </c>
      <c r="F113" s="623" t="s">
        <v>2226</v>
      </c>
      <c r="G113" s="623" t="s">
        <v>93</v>
      </c>
      <c r="H113" s="623" t="s">
        <v>5109</v>
      </c>
      <c r="I113" s="623" t="s">
        <v>28</v>
      </c>
      <c r="J113" s="623" t="s">
        <v>19</v>
      </c>
      <c r="K113" s="631" t="s">
        <v>5110</v>
      </c>
      <c r="L113" s="632" t="s">
        <v>5111</v>
      </c>
    </row>
    <row r="114" spans="1:31" ht="60">
      <c r="A114" s="621">
        <v>42368</v>
      </c>
      <c r="B114" s="622" t="s">
        <v>5010</v>
      </c>
      <c r="C114" s="623" t="s">
        <v>12</v>
      </c>
      <c r="D114" s="623" t="s">
        <v>5014</v>
      </c>
      <c r="E114" s="623" t="s">
        <v>21</v>
      </c>
      <c r="F114" s="623" t="s">
        <v>2226</v>
      </c>
      <c r="G114" s="623" t="s">
        <v>93</v>
      </c>
      <c r="H114" s="623" t="s">
        <v>618</v>
      </c>
      <c r="I114" s="623" t="s">
        <v>28</v>
      </c>
      <c r="J114" s="623" t="s">
        <v>19</v>
      </c>
      <c r="K114" s="637" t="s">
        <v>5112</v>
      </c>
    </row>
    <row r="115" spans="1:31" ht="72">
      <c r="A115" s="621">
        <v>42416</v>
      </c>
      <c r="B115" s="622" t="s">
        <v>5010</v>
      </c>
      <c r="C115" s="623" t="s">
        <v>12</v>
      </c>
      <c r="D115" s="623" t="s">
        <v>5029</v>
      </c>
      <c r="E115" s="623" t="s">
        <v>21</v>
      </c>
      <c r="F115" s="623" t="s">
        <v>2229</v>
      </c>
      <c r="G115" s="623" t="s">
        <v>46</v>
      </c>
      <c r="H115" s="623" t="s">
        <v>5113</v>
      </c>
      <c r="I115" s="623" t="s">
        <v>18</v>
      </c>
      <c r="J115" s="623" t="s">
        <v>19</v>
      </c>
      <c r="K115" s="702" t="s">
        <v>5114</v>
      </c>
      <c r="Q115" s="436"/>
      <c r="R115" s="436"/>
      <c r="S115" s="436"/>
      <c r="T115" s="436"/>
      <c r="U115" s="436"/>
      <c r="V115" s="436"/>
      <c r="W115" s="436"/>
      <c r="X115" s="436"/>
      <c r="Y115" s="436"/>
      <c r="Z115" s="436"/>
      <c r="AA115" s="436"/>
      <c r="AB115" s="436"/>
      <c r="AC115" s="436"/>
      <c r="AD115" s="436"/>
      <c r="AE115" s="436"/>
    </row>
    <row r="116" spans="1:31" ht="48">
      <c r="A116" s="621">
        <v>42482</v>
      </c>
      <c r="B116" s="623" t="s">
        <v>5010</v>
      </c>
      <c r="C116" s="623" t="s">
        <v>12</v>
      </c>
      <c r="D116" s="623" t="s">
        <v>5115</v>
      </c>
      <c r="E116" s="623" t="s">
        <v>21</v>
      </c>
      <c r="F116" s="623" t="s">
        <v>2226</v>
      </c>
      <c r="G116" s="623" t="s">
        <v>85</v>
      </c>
      <c r="H116" s="623" t="s">
        <v>184</v>
      </c>
      <c r="I116" s="623" t="s">
        <v>18</v>
      </c>
      <c r="J116" s="623" t="s">
        <v>19</v>
      </c>
      <c r="K116" s="691" t="s">
        <v>5116</v>
      </c>
      <c r="Q116" s="436"/>
      <c r="R116" s="436"/>
      <c r="S116" s="436"/>
      <c r="T116" s="436"/>
      <c r="U116" s="436"/>
      <c r="V116" s="436"/>
      <c r="W116" s="436"/>
      <c r="X116" s="436"/>
      <c r="Y116" s="436"/>
      <c r="Z116" s="436"/>
      <c r="AA116" s="436"/>
      <c r="AB116" s="436"/>
      <c r="AC116" s="436"/>
      <c r="AD116" s="436"/>
      <c r="AE116" s="436"/>
    </row>
    <row r="117" spans="1:31" ht="72">
      <c r="A117" s="621">
        <v>42497</v>
      </c>
      <c r="B117" s="622" t="s">
        <v>5010</v>
      </c>
      <c r="C117" s="623" t="s">
        <v>42</v>
      </c>
      <c r="D117" s="623" t="s">
        <v>5014</v>
      </c>
      <c r="E117" s="623" t="s">
        <v>21</v>
      </c>
      <c r="F117" s="623" t="s">
        <v>2229</v>
      </c>
      <c r="G117" s="623" t="s">
        <v>46</v>
      </c>
      <c r="H117" s="623" t="s">
        <v>5117</v>
      </c>
      <c r="I117" s="623" t="s">
        <v>28</v>
      </c>
      <c r="J117" s="623" t="s">
        <v>19</v>
      </c>
      <c r="K117" s="637" t="s">
        <v>5118</v>
      </c>
      <c r="Q117" s="436"/>
      <c r="R117" s="436"/>
      <c r="S117" s="436"/>
      <c r="T117" s="436"/>
      <c r="U117" s="436"/>
      <c r="V117" s="436"/>
      <c r="W117" s="436"/>
      <c r="X117" s="436"/>
      <c r="Y117" s="436"/>
      <c r="Z117" s="436"/>
      <c r="AA117" s="436"/>
      <c r="AB117" s="436"/>
      <c r="AC117" s="436"/>
      <c r="AD117" s="436"/>
      <c r="AE117" s="436"/>
    </row>
    <row r="118" spans="1:31" ht="72">
      <c r="A118" s="621">
        <v>42499</v>
      </c>
      <c r="B118" s="622" t="s">
        <v>5010</v>
      </c>
      <c r="C118" s="627" t="s">
        <v>342</v>
      </c>
      <c r="D118" s="623" t="s">
        <v>5119</v>
      </c>
      <c r="E118" s="623" t="s">
        <v>13</v>
      </c>
      <c r="F118" s="623" t="s">
        <v>2229</v>
      </c>
      <c r="G118" s="623" t="s">
        <v>46</v>
      </c>
      <c r="H118" s="623" t="s">
        <v>732</v>
      </c>
      <c r="I118" s="623" t="s">
        <v>28</v>
      </c>
      <c r="J118" s="623" t="s">
        <v>19</v>
      </c>
      <c r="K118" s="637" t="s">
        <v>5120</v>
      </c>
      <c r="Q118" s="436"/>
      <c r="R118" s="436"/>
      <c r="S118" s="436"/>
      <c r="T118" s="436"/>
      <c r="U118" s="436"/>
      <c r="V118" s="436"/>
      <c r="W118" s="436"/>
      <c r="X118" s="436"/>
      <c r="Y118" s="436"/>
      <c r="Z118" s="436"/>
      <c r="AA118" s="436"/>
      <c r="AB118" s="436"/>
      <c r="AC118" s="436"/>
      <c r="AD118" s="436"/>
      <c r="AE118" s="436"/>
    </row>
    <row r="119" spans="1:31" ht="72">
      <c r="A119" s="639">
        <v>42511</v>
      </c>
      <c r="B119" s="622" t="s">
        <v>5010</v>
      </c>
      <c r="C119" s="623" t="s">
        <v>12</v>
      </c>
      <c r="D119" s="623" t="s">
        <v>5011</v>
      </c>
      <c r="E119" s="623" t="s">
        <v>21</v>
      </c>
      <c r="F119" s="623" t="s">
        <v>2229</v>
      </c>
      <c r="G119" s="623" t="s">
        <v>46</v>
      </c>
      <c r="H119" s="623" t="s">
        <v>3774</v>
      </c>
      <c r="I119" s="623" t="s">
        <v>18</v>
      </c>
      <c r="J119" s="623" t="s">
        <v>19</v>
      </c>
      <c r="K119" s="637" t="s">
        <v>5121</v>
      </c>
    </row>
    <row r="120" spans="1:31" ht="60">
      <c r="A120" s="703">
        <v>42517</v>
      </c>
      <c r="B120" s="704" t="s">
        <v>5010</v>
      </c>
      <c r="C120" s="704" t="s">
        <v>12</v>
      </c>
      <c r="D120" s="704" t="s">
        <v>5014</v>
      </c>
      <c r="E120" s="704" t="s">
        <v>21</v>
      </c>
      <c r="F120" s="704" t="s">
        <v>2226</v>
      </c>
      <c r="G120" s="704" t="s">
        <v>60</v>
      </c>
      <c r="H120" s="704" t="s">
        <v>5122</v>
      </c>
      <c r="I120" s="704" t="s">
        <v>18</v>
      </c>
      <c r="J120" s="704" t="s">
        <v>19</v>
      </c>
      <c r="K120" s="705" t="s">
        <v>5123</v>
      </c>
      <c r="L120" s="706"/>
      <c r="M120" s="706"/>
      <c r="N120" s="706"/>
      <c r="O120" s="706"/>
      <c r="P120" s="706"/>
      <c r="Q120" s="706"/>
      <c r="R120" s="706"/>
      <c r="S120" s="706"/>
      <c r="T120" s="706"/>
      <c r="U120" s="706"/>
      <c r="V120" s="706"/>
      <c r="W120" s="706"/>
      <c r="X120" s="706"/>
      <c r="Y120" s="706"/>
      <c r="Z120" s="706"/>
      <c r="AA120" s="706"/>
      <c r="AB120" s="706"/>
      <c r="AC120" s="706"/>
      <c r="AD120" s="706"/>
      <c r="AE120" s="706"/>
    </row>
    <row r="121" spans="1:31" ht="60">
      <c r="A121" s="621">
        <v>42520</v>
      </c>
      <c r="B121" s="623" t="s">
        <v>5010</v>
      </c>
      <c r="C121" s="623" t="s">
        <v>12</v>
      </c>
      <c r="D121" s="623" t="s">
        <v>5014</v>
      </c>
      <c r="E121" s="623" t="s">
        <v>21</v>
      </c>
      <c r="F121" s="623" t="s">
        <v>2226</v>
      </c>
      <c r="G121" s="623" t="s">
        <v>23</v>
      </c>
      <c r="H121" s="623" t="s">
        <v>5124</v>
      </c>
      <c r="I121" s="623" t="s">
        <v>18</v>
      </c>
      <c r="J121" s="623" t="s">
        <v>19</v>
      </c>
      <c r="K121" s="637" t="s">
        <v>5125</v>
      </c>
      <c r="O121" s="436"/>
      <c r="P121" s="436"/>
      <c r="Q121" s="436"/>
      <c r="R121" s="436"/>
      <c r="S121" s="436"/>
      <c r="T121" s="436"/>
      <c r="U121" s="436"/>
      <c r="V121" s="436"/>
      <c r="W121" s="436"/>
      <c r="X121" s="436"/>
      <c r="Y121" s="436"/>
      <c r="Z121" s="436"/>
      <c r="AA121" s="436"/>
      <c r="AB121" s="436"/>
      <c r="AC121" s="436"/>
      <c r="AD121" s="436"/>
      <c r="AE121" s="436"/>
    </row>
    <row r="122" spans="1:31" ht="48">
      <c r="A122" s="621">
        <v>42523</v>
      </c>
      <c r="B122" s="622" t="s">
        <v>5010</v>
      </c>
      <c r="C122" s="623" t="s">
        <v>12</v>
      </c>
      <c r="D122" s="623" t="s">
        <v>5011</v>
      </c>
      <c r="E122" s="623" t="s">
        <v>21</v>
      </c>
      <c r="F122" s="623" t="s">
        <v>2226</v>
      </c>
      <c r="G122" s="623" t="s">
        <v>16</v>
      </c>
      <c r="H122" s="623" t="s">
        <v>2940</v>
      </c>
      <c r="I122" s="623" t="s">
        <v>28</v>
      </c>
      <c r="J122" s="623" t="s">
        <v>19</v>
      </c>
      <c r="K122" s="637" t="s">
        <v>5126</v>
      </c>
      <c r="O122" s="436"/>
      <c r="P122" s="436"/>
    </row>
    <row r="123" spans="1:31" ht="48">
      <c r="A123" s="707">
        <v>42541</v>
      </c>
      <c r="B123" s="708" t="s">
        <v>5010</v>
      </c>
      <c r="C123" s="708" t="s">
        <v>12</v>
      </c>
      <c r="D123" s="708" t="s">
        <v>5127</v>
      </c>
      <c r="E123" s="708" t="s">
        <v>13</v>
      </c>
      <c r="F123" s="708" t="s">
        <v>2229</v>
      </c>
      <c r="G123" s="708" t="s">
        <v>120</v>
      </c>
      <c r="H123" s="708" t="s">
        <v>1249</v>
      </c>
      <c r="I123" s="708" t="s">
        <v>18</v>
      </c>
      <c r="J123" s="708" t="s">
        <v>19</v>
      </c>
      <c r="K123" s="709" t="s">
        <v>5128</v>
      </c>
      <c r="L123" s="710"/>
      <c r="M123" s="710"/>
      <c r="N123" s="710"/>
      <c r="O123" s="710"/>
      <c r="P123" s="710"/>
      <c r="Q123" s="710"/>
      <c r="R123" s="710"/>
      <c r="S123" s="710"/>
      <c r="T123" s="710"/>
      <c r="U123" s="710"/>
      <c r="V123" s="710"/>
      <c r="W123" s="710"/>
      <c r="X123" s="710"/>
      <c r="Y123" s="710"/>
      <c r="Z123" s="710"/>
      <c r="AA123" s="710"/>
      <c r="AB123" s="710"/>
      <c r="AC123" s="710"/>
      <c r="AD123" s="710"/>
      <c r="AE123" s="710"/>
    </row>
    <row r="124" spans="1:31" ht="48">
      <c r="A124" s="621">
        <v>42580</v>
      </c>
      <c r="B124" s="622" t="s">
        <v>5010</v>
      </c>
      <c r="C124" s="623" t="s">
        <v>35</v>
      </c>
      <c r="D124" s="623" t="s">
        <v>5011</v>
      </c>
      <c r="E124" s="623" t="s">
        <v>21</v>
      </c>
      <c r="F124" s="623" t="s">
        <v>2229</v>
      </c>
      <c r="G124" s="623" t="s">
        <v>675</v>
      </c>
      <c r="H124" s="623" t="s">
        <v>2413</v>
      </c>
      <c r="I124" s="623" t="s">
        <v>28</v>
      </c>
      <c r="J124" s="623" t="s">
        <v>19</v>
      </c>
      <c r="K124" s="626" t="s">
        <v>5129</v>
      </c>
    </row>
    <row r="125" spans="1:31" ht="36">
      <c r="A125" s="621">
        <v>42590</v>
      </c>
      <c r="B125" s="622" t="s">
        <v>5010</v>
      </c>
      <c r="C125" s="623" t="s">
        <v>12</v>
      </c>
      <c r="D125" s="623" t="s">
        <v>5011</v>
      </c>
      <c r="E125" s="623" t="s">
        <v>21</v>
      </c>
      <c r="F125" s="623" t="s">
        <v>2229</v>
      </c>
      <c r="G125" s="623" t="s">
        <v>4632</v>
      </c>
      <c r="H125" s="623" t="s">
        <v>5130</v>
      </c>
      <c r="I125" s="623" t="s">
        <v>18</v>
      </c>
      <c r="J125" s="623" t="s">
        <v>19</v>
      </c>
      <c r="K125" s="637" t="s">
        <v>5131</v>
      </c>
      <c r="L125" s="436"/>
      <c r="M125" s="436"/>
      <c r="N125" s="436"/>
      <c r="O125" s="436"/>
      <c r="P125" s="436"/>
    </row>
    <row r="126" spans="1:31" ht="48">
      <c r="A126" s="621">
        <v>42594</v>
      </c>
      <c r="B126" s="622" t="s">
        <v>5010</v>
      </c>
      <c r="C126" s="623" t="s">
        <v>35</v>
      </c>
      <c r="D126" s="623" t="s">
        <v>5132</v>
      </c>
      <c r="E126" s="623" t="s">
        <v>21</v>
      </c>
      <c r="F126" s="623" t="s">
        <v>2226</v>
      </c>
      <c r="G126" s="623" t="s">
        <v>23</v>
      </c>
      <c r="H126" s="623" t="s">
        <v>5133</v>
      </c>
      <c r="I126" s="623" t="s">
        <v>28</v>
      </c>
      <c r="J126" s="623" t="s">
        <v>158</v>
      </c>
      <c r="K126" s="637" t="s">
        <v>5134</v>
      </c>
      <c r="L126" s="436"/>
      <c r="M126" s="436"/>
      <c r="N126" s="436"/>
      <c r="O126" s="436"/>
      <c r="P126" s="436"/>
    </row>
    <row r="127" spans="1:31" ht="24">
      <c r="A127" s="700">
        <v>42622</v>
      </c>
      <c r="B127" s="622" t="s">
        <v>5010</v>
      </c>
      <c r="C127" s="623" t="s">
        <v>42</v>
      </c>
      <c r="D127" s="622" t="s">
        <v>5135</v>
      </c>
      <c r="E127" s="622" t="s">
        <v>13</v>
      </c>
      <c r="F127" s="630" t="s">
        <v>2226</v>
      </c>
      <c r="G127" s="630" t="s">
        <v>23</v>
      </c>
      <c r="H127" s="623" t="s">
        <v>5136</v>
      </c>
      <c r="I127" s="623" t="s">
        <v>18</v>
      </c>
      <c r="J127" s="623" t="s">
        <v>19</v>
      </c>
      <c r="K127" s="626" t="s">
        <v>5137</v>
      </c>
      <c r="L127" s="466" t="s">
        <v>5138</v>
      </c>
      <c r="M127" s="436"/>
      <c r="N127" s="436"/>
    </row>
    <row r="128" spans="1:31" ht="48">
      <c r="A128" s="700">
        <v>42626</v>
      </c>
      <c r="B128" s="622" t="s">
        <v>5010</v>
      </c>
      <c r="C128" s="623" t="s">
        <v>12</v>
      </c>
      <c r="D128" s="622" t="s">
        <v>5139</v>
      </c>
      <c r="E128" s="622" t="s">
        <v>13</v>
      </c>
      <c r="F128" s="623" t="s">
        <v>2226</v>
      </c>
      <c r="G128" s="623" t="s">
        <v>36</v>
      </c>
      <c r="H128" s="623" t="s">
        <v>904</v>
      </c>
      <c r="I128" s="623" t="s">
        <v>18</v>
      </c>
      <c r="J128" s="623" t="s">
        <v>19</v>
      </c>
      <c r="K128" s="626" t="s">
        <v>5140</v>
      </c>
      <c r="L128" s="436"/>
      <c r="M128" s="436"/>
      <c r="N128" s="436"/>
    </row>
    <row r="129" spans="1:31" ht="60">
      <c r="A129" s="700">
        <v>42643</v>
      </c>
      <c r="B129" s="622" t="s">
        <v>5010</v>
      </c>
      <c r="C129" s="623" t="s">
        <v>12</v>
      </c>
      <c r="D129" s="622" t="s">
        <v>5014</v>
      </c>
      <c r="E129" s="622" t="s">
        <v>21</v>
      </c>
      <c r="F129" s="627" t="s">
        <v>2247</v>
      </c>
      <c r="G129" s="627" t="s">
        <v>26</v>
      </c>
      <c r="H129" s="627" t="s">
        <v>5141</v>
      </c>
      <c r="I129" s="623" t="s">
        <v>28</v>
      </c>
      <c r="J129" s="623" t="s">
        <v>19</v>
      </c>
      <c r="K129" s="626" t="s">
        <v>5142</v>
      </c>
    </row>
    <row r="130" spans="1:31" ht="60">
      <c r="A130" s="700">
        <v>42658</v>
      </c>
      <c r="B130" s="622" t="s">
        <v>5010</v>
      </c>
      <c r="C130" s="623" t="s">
        <v>342</v>
      </c>
      <c r="D130" s="622" t="s">
        <v>5011</v>
      </c>
      <c r="E130" s="622" t="s">
        <v>21</v>
      </c>
      <c r="F130" s="623" t="s">
        <v>2229</v>
      </c>
      <c r="G130" s="623" t="s">
        <v>120</v>
      </c>
      <c r="H130" s="623" t="s">
        <v>5143</v>
      </c>
      <c r="I130" s="623" t="s">
        <v>18</v>
      </c>
      <c r="J130" s="623" t="s">
        <v>19</v>
      </c>
      <c r="K130" s="626" t="s">
        <v>5144</v>
      </c>
      <c r="L130" s="436"/>
      <c r="M130" s="436"/>
      <c r="N130" s="436"/>
    </row>
    <row r="131" spans="1:31" ht="36">
      <c r="A131" s="621">
        <v>42678</v>
      </c>
      <c r="B131" s="622" t="s">
        <v>5010</v>
      </c>
      <c r="C131" s="623" t="s">
        <v>42</v>
      </c>
      <c r="D131" s="622" t="s">
        <v>5145</v>
      </c>
      <c r="E131" s="622" t="s">
        <v>13</v>
      </c>
      <c r="F131" s="623" t="s">
        <v>2229</v>
      </c>
      <c r="G131" s="623" t="s">
        <v>675</v>
      </c>
      <c r="H131" s="623" t="s">
        <v>5146</v>
      </c>
      <c r="I131" s="623" t="s">
        <v>28</v>
      </c>
      <c r="J131" s="623" t="s">
        <v>19</v>
      </c>
      <c r="K131" s="637" t="s">
        <v>5147</v>
      </c>
      <c r="L131" s="436"/>
      <c r="M131" s="436"/>
      <c r="N131" s="436"/>
    </row>
    <row r="132" spans="1:31" ht="72">
      <c r="A132" s="621">
        <v>42695</v>
      </c>
      <c r="B132" s="622" t="s">
        <v>5010</v>
      </c>
      <c r="C132" s="623" t="s">
        <v>12</v>
      </c>
      <c r="D132" s="623" t="s">
        <v>5011</v>
      </c>
      <c r="E132" s="623" t="s">
        <v>21</v>
      </c>
      <c r="F132" s="627" t="s">
        <v>2247</v>
      </c>
      <c r="G132" s="627" t="s">
        <v>26</v>
      </c>
      <c r="H132" s="627" t="s">
        <v>5148</v>
      </c>
      <c r="I132" s="623" t="s">
        <v>28</v>
      </c>
      <c r="J132" s="623" t="s">
        <v>19</v>
      </c>
      <c r="K132" s="637" t="s">
        <v>5149</v>
      </c>
    </row>
    <row r="133" spans="1:31" ht="24">
      <c r="A133" s="621">
        <v>42696</v>
      </c>
      <c r="B133" s="622" t="s">
        <v>5010</v>
      </c>
      <c r="C133" s="623" t="s">
        <v>12</v>
      </c>
      <c r="D133" s="623" t="s">
        <v>5014</v>
      </c>
      <c r="E133" s="623" t="s">
        <v>21</v>
      </c>
      <c r="F133" s="623" t="s">
        <v>2226</v>
      </c>
      <c r="G133" s="623" t="s">
        <v>31</v>
      </c>
      <c r="H133" s="623" t="s">
        <v>5150</v>
      </c>
      <c r="I133" s="623" t="s">
        <v>18</v>
      </c>
      <c r="J133" s="623" t="s">
        <v>19</v>
      </c>
      <c r="K133" s="637" t="s">
        <v>5151</v>
      </c>
    </row>
    <row r="134" spans="1:31" ht="72">
      <c r="A134" s="621">
        <v>42778</v>
      </c>
      <c r="B134" s="622" t="s">
        <v>5010</v>
      </c>
      <c r="C134" s="623" t="s">
        <v>12</v>
      </c>
      <c r="D134" s="623" t="s">
        <v>5011</v>
      </c>
      <c r="E134" s="623" t="s">
        <v>21</v>
      </c>
      <c r="F134" s="623" t="s">
        <v>2229</v>
      </c>
      <c r="G134" s="623" t="s">
        <v>46</v>
      </c>
      <c r="H134" s="623" t="s">
        <v>5152</v>
      </c>
      <c r="I134" s="623" t="s">
        <v>28</v>
      </c>
      <c r="J134" s="623" t="s">
        <v>158</v>
      </c>
      <c r="K134" s="637" t="s">
        <v>1337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24">
      <c r="A135" s="621">
        <v>42819</v>
      </c>
      <c r="B135" s="622" t="s">
        <v>5010</v>
      </c>
      <c r="C135" s="623" t="s">
        <v>12</v>
      </c>
      <c r="D135" s="623" t="s">
        <v>5024</v>
      </c>
      <c r="E135" s="623" t="s">
        <v>21</v>
      </c>
      <c r="F135" s="623" t="s">
        <v>2226</v>
      </c>
      <c r="G135" s="630" t="s">
        <v>23</v>
      </c>
      <c r="H135" s="623" t="s">
        <v>5153</v>
      </c>
      <c r="I135" s="623" t="s">
        <v>18</v>
      </c>
      <c r="J135" s="623" t="s">
        <v>19</v>
      </c>
      <c r="K135" s="626" t="s">
        <v>5154</v>
      </c>
    </row>
    <row r="136" spans="1:31" ht="84">
      <c r="A136" s="303">
        <v>42822</v>
      </c>
      <c r="B136" s="627" t="s">
        <v>5010</v>
      </c>
      <c r="C136" s="627" t="s">
        <v>128</v>
      </c>
      <c r="D136" s="627" t="s">
        <v>5155</v>
      </c>
      <c r="E136" s="627" t="s">
        <v>21</v>
      </c>
      <c r="F136" s="627" t="s">
        <v>2229</v>
      </c>
      <c r="G136" s="627" t="s">
        <v>67</v>
      </c>
      <c r="H136" s="627" t="s">
        <v>5156</v>
      </c>
      <c r="I136" s="627" t="s">
        <v>18</v>
      </c>
      <c r="J136" s="627" t="s">
        <v>19</v>
      </c>
      <c r="K136" s="711" t="s">
        <v>5157</v>
      </c>
      <c r="L136" s="649" t="s">
        <v>267</v>
      </c>
      <c r="M136" s="651"/>
      <c r="N136" s="651"/>
      <c r="O136" s="651"/>
      <c r="P136" s="651"/>
      <c r="Q136" s="651"/>
      <c r="R136" s="651"/>
      <c r="S136" s="651"/>
      <c r="T136" s="651"/>
      <c r="U136" s="651"/>
      <c r="V136" s="651"/>
      <c r="W136" s="651"/>
      <c r="X136" s="651"/>
      <c r="Y136" s="651"/>
      <c r="Z136" s="651"/>
      <c r="AA136" s="651"/>
      <c r="AB136" s="651"/>
      <c r="AC136" s="651"/>
      <c r="AD136" s="651"/>
      <c r="AE136" s="651"/>
    </row>
    <row r="137" spans="1:31" ht="84">
      <c r="A137" s="621">
        <v>42852</v>
      </c>
      <c r="B137" s="622" t="s">
        <v>5010</v>
      </c>
      <c r="C137" s="623" t="s">
        <v>128</v>
      </c>
      <c r="D137" s="623" t="s">
        <v>5024</v>
      </c>
      <c r="E137" s="623" t="s">
        <v>21</v>
      </c>
      <c r="F137" s="623" t="s">
        <v>2229</v>
      </c>
      <c r="G137" s="623" t="s">
        <v>46</v>
      </c>
      <c r="H137" s="623" t="s">
        <v>548</v>
      </c>
      <c r="I137" s="623" t="s">
        <v>18</v>
      </c>
      <c r="J137" s="623" t="s">
        <v>19</v>
      </c>
      <c r="K137" s="625" t="s">
        <v>5158</v>
      </c>
    </row>
    <row r="138" spans="1:31" ht="24">
      <c r="A138" s="621">
        <v>42852</v>
      </c>
      <c r="B138" s="622" t="s">
        <v>5010</v>
      </c>
      <c r="C138" s="623" t="s">
        <v>12</v>
      </c>
      <c r="D138" s="623" t="s">
        <v>5159</v>
      </c>
      <c r="E138" s="623" t="s">
        <v>21</v>
      </c>
      <c r="F138" s="624" t="s">
        <v>2247</v>
      </c>
      <c r="G138" s="624" t="s">
        <v>26</v>
      </c>
      <c r="H138" s="623" t="s">
        <v>5160</v>
      </c>
      <c r="I138" s="623" t="s">
        <v>18</v>
      </c>
      <c r="J138" s="623" t="s">
        <v>19</v>
      </c>
      <c r="K138" s="637" t="s">
        <v>5161</v>
      </c>
    </row>
    <row r="139" spans="1:31" ht="48">
      <c r="A139" s="621">
        <v>42853</v>
      </c>
      <c r="B139" s="622" t="s">
        <v>5010</v>
      </c>
      <c r="C139" s="623" t="s">
        <v>12</v>
      </c>
      <c r="D139" s="623" t="s">
        <v>5070</v>
      </c>
      <c r="E139" s="623" t="s">
        <v>21</v>
      </c>
      <c r="F139" s="623" t="s">
        <v>2226</v>
      </c>
      <c r="G139" s="623" t="s">
        <v>70</v>
      </c>
      <c r="H139" s="623" t="s">
        <v>2842</v>
      </c>
      <c r="I139" s="623" t="s">
        <v>18</v>
      </c>
      <c r="J139" s="623" t="s">
        <v>19</v>
      </c>
      <c r="K139" s="637" t="s">
        <v>5162</v>
      </c>
      <c r="O139" s="5"/>
      <c r="P139" s="5"/>
    </row>
    <row r="140" spans="1:31" ht="36">
      <c r="A140" s="303">
        <v>42859</v>
      </c>
      <c r="B140" s="622" t="s">
        <v>5010</v>
      </c>
      <c r="C140" s="623" t="s">
        <v>342</v>
      </c>
      <c r="D140" s="623" t="s">
        <v>5163</v>
      </c>
      <c r="E140" s="623" t="s">
        <v>21</v>
      </c>
      <c r="F140" s="623" t="s">
        <v>2226</v>
      </c>
      <c r="G140" s="624" t="s">
        <v>16</v>
      </c>
      <c r="H140" s="623" t="s">
        <v>5164</v>
      </c>
      <c r="I140" s="623" t="s">
        <v>28</v>
      </c>
      <c r="J140" s="623" t="s">
        <v>19</v>
      </c>
      <c r="K140" s="625" t="s">
        <v>5165</v>
      </c>
    </row>
    <row r="141" spans="1:31" ht="60">
      <c r="A141" s="621">
        <v>42887</v>
      </c>
      <c r="B141" s="622" t="s">
        <v>5010</v>
      </c>
      <c r="C141" s="623" t="s">
        <v>12</v>
      </c>
      <c r="D141" s="623" t="s">
        <v>5070</v>
      </c>
      <c r="E141" s="623" t="s">
        <v>21</v>
      </c>
      <c r="F141" s="623" t="s">
        <v>2226</v>
      </c>
      <c r="G141" s="627" t="s">
        <v>31</v>
      </c>
      <c r="H141" s="623" t="s">
        <v>5166</v>
      </c>
      <c r="I141" s="623" t="s">
        <v>18</v>
      </c>
      <c r="J141" s="623" t="s">
        <v>19</v>
      </c>
      <c r="K141" s="637" t="s">
        <v>5167</v>
      </c>
    </row>
    <row r="142" spans="1:31" ht="72">
      <c r="A142" s="621">
        <v>42917</v>
      </c>
      <c r="B142" s="622" t="s">
        <v>5010</v>
      </c>
      <c r="C142" s="623" t="s">
        <v>35</v>
      </c>
      <c r="D142" s="623" t="s">
        <v>5168</v>
      </c>
      <c r="E142" s="623" t="s">
        <v>13</v>
      </c>
      <c r="F142" s="623" t="s">
        <v>2226</v>
      </c>
      <c r="G142" s="623" t="s">
        <v>36</v>
      </c>
      <c r="H142" s="641" t="s">
        <v>769</v>
      </c>
      <c r="I142" s="623" t="s">
        <v>18</v>
      </c>
      <c r="J142" s="623" t="s">
        <v>158</v>
      </c>
      <c r="K142" s="637" t="s">
        <v>5169</v>
      </c>
    </row>
    <row r="143" spans="1:31" ht="36">
      <c r="A143" s="621">
        <v>42919</v>
      </c>
      <c r="B143" s="622" t="s">
        <v>5010</v>
      </c>
      <c r="C143" s="623" t="s">
        <v>12</v>
      </c>
      <c r="D143" s="623" t="s">
        <v>5170</v>
      </c>
      <c r="E143" s="623" t="s">
        <v>21</v>
      </c>
      <c r="F143" s="623" t="s">
        <v>2226</v>
      </c>
      <c r="G143" s="623" t="s">
        <v>93</v>
      </c>
      <c r="H143" s="623" t="s">
        <v>3011</v>
      </c>
      <c r="I143" s="623" t="s">
        <v>28</v>
      </c>
      <c r="J143" s="623" t="s">
        <v>19</v>
      </c>
      <c r="K143" s="637" t="s">
        <v>5171</v>
      </c>
    </row>
    <row r="144" spans="1:31" ht="36">
      <c r="A144" s="621">
        <v>42983</v>
      </c>
      <c r="B144" s="622" t="s">
        <v>5010</v>
      </c>
      <c r="C144" s="623" t="s">
        <v>12</v>
      </c>
      <c r="D144" s="623" t="s">
        <v>5172</v>
      </c>
      <c r="E144" s="623" t="s">
        <v>21</v>
      </c>
      <c r="F144" s="623" t="s">
        <v>2226</v>
      </c>
      <c r="G144" s="623" t="s">
        <v>16</v>
      </c>
      <c r="H144" s="623" t="s">
        <v>5173</v>
      </c>
      <c r="I144" s="623" t="s">
        <v>28</v>
      </c>
      <c r="J144" s="623" t="s">
        <v>158</v>
      </c>
      <c r="K144" s="637" t="s">
        <v>5174</v>
      </c>
      <c r="Q144" s="426"/>
      <c r="R144" s="426"/>
      <c r="S144" s="426"/>
      <c r="T144" s="426"/>
      <c r="U144" s="426"/>
      <c r="V144" s="426"/>
      <c r="W144" s="426"/>
      <c r="X144" s="426"/>
      <c r="Y144" s="426"/>
      <c r="Z144" s="426"/>
      <c r="AA144" s="426"/>
      <c r="AB144" s="426"/>
      <c r="AC144" s="426"/>
      <c r="AD144" s="426"/>
      <c r="AE144" s="426"/>
    </row>
    <row r="145" spans="1:31" ht="48">
      <c r="A145" s="621">
        <v>43008</v>
      </c>
      <c r="B145" s="622" t="s">
        <v>5010</v>
      </c>
      <c r="C145" s="623" t="s">
        <v>12</v>
      </c>
      <c r="D145" s="623" t="s">
        <v>5014</v>
      </c>
      <c r="E145" s="623" t="s">
        <v>21</v>
      </c>
      <c r="F145" s="623" t="s">
        <v>2247</v>
      </c>
      <c r="G145" s="623" t="s">
        <v>26</v>
      </c>
      <c r="H145" s="623" t="s">
        <v>5175</v>
      </c>
      <c r="I145" s="623" t="s">
        <v>28</v>
      </c>
      <c r="J145" s="623" t="s">
        <v>19</v>
      </c>
      <c r="K145" s="637" t="s">
        <v>5176</v>
      </c>
      <c r="L145" s="5"/>
      <c r="M145" s="5"/>
      <c r="N145" s="5"/>
    </row>
    <row r="146" spans="1:31" ht="36">
      <c r="A146" s="621">
        <v>43025</v>
      </c>
      <c r="B146" s="622" t="s">
        <v>5010</v>
      </c>
      <c r="C146" s="623" t="s">
        <v>42</v>
      </c>
      <c r="D146" s="623" t="s">
        <v>5014</v>
      </c>
      <c r="E146" s="623" t="s">
        <v>21</v>
      </c>
      <c r="F146" s="623" t="s">
        <v>2226</v>
      </c>
      <c r="G146" s="623" t="s">
        <v>16</v>
      </c>
      <c r="H146" s="623" t="s">
        <v>5177</v>
      </c>
      <c r="I146" s="623" t="s">
        <v>28</v>
      </c>
      <c r="J146" s="623" t="s">
        <v>19</v>
      </c>
      <c r="K146" s="625" t="s">
        <v>5178</v>
      </c>
    </row>
    <row r="147" spans="1:31" ht="72">
      <c r="A147" s="621">
        <v>43028</v>
      </c>
      <c r="B147" s="622" t="s">
        <v>5067</v>
      </c>
      <c r="C147" s="623" t="s">
        <v>12</v>
      </c>
      <c r="D147" s="623" t="s">
        <v>5011</v>
      </c>
      <c r="E147" s="623" t="s">
        <v>21</v>
      </c>
      <c r="F147" s="623" t="s">
        <v>2229</v>
      </c>
      <c r="G147" s="623" t="s">
        <v>46</v>
      </c>
      <c r="H147" s="623" t="s">
        <v>5179</v>
      </c>
      <c r="I147" s="627" t="s">
        <v>56</v>
      </c>
      <c r="J147" s="623" t="s">
        <v>19</v>
      </c>
      <c r="K147" s="637" t="s">
        <v>5180</v>
      </c>
    </row>
    <row r="148" spans="1:31" ht="48">
      <c r="A148" s="621">
        <v>43042</v>
      </c>
      <c r="B148" s="622" t="s">
        <v>5010</v>
      </c>
      <c r="C148" s="623" t="s">
        <v>12</v>
      </c>
      <c r="D148" s="623" t="s">
        <v>5049</v>
      </c>
      <c r="E148" s="623" t="s">
        <v>13</v>
      </c>
      <c r="F148" s="623" t="s">
        <v>2247</v>
      </c>
      <c r="G148" s="623" t="s">
        <v>26</v>
      </c>
      <c r="H148" s="623" t="s">
        <v>5181</v>
      </c>
      <c r="I148" s="623" t="s">
        <v>18</v>
      </c>
      <c r="J148" s="623" t="s">
        <v>19</v>
      </c>
      <c r="K148" s="637" t="s">
        <v>5182</v>
      </c>
      <c r="O148" s="426"/>
      <c r="P148" s="426"/>
    </row>
    <row r="149" spans="1:31" ht="24">
      <c r="A149" s="621">
        <v>43049</v>
      </c>
      <c r="B149" s="622" t="s">
        <v>5010</v>
      </c>
      <c r="C149" s="623" t="s">
        <v>12</v>
      </c>
      <c r="D149" s="623" t="s">
        <v>5014</v>
      </c>
      <c r="E149" s="623" t="s">
        <v>21</v>
      </c>
      <c r="F149" s="623" t="s">
        <v>2226</v>
      </c>
      <c r="G149" s="623" t="s">
        <v>16</v>
      </c>
      <c r="H149" s="623" t="s">
        <v>5183</v>
      </c>
      <c r="I149" s="623" t="s">
        <v>18</v>
      </c>
      <c r="J149" s="623" t="s">
        <v>19</v>
      </c>
      <c r="K149" s="631" t="s">
        <v>5184</v>
      </c>
      <c r="L149" s="632" t="s">
        <v>5185</v>
      </c>
    </row>
    <row r="150" spans="1:31" ht="60">
      <c r="A150" s="621">
        <v>43054</v>
      </c>
      <c r="B150" s="622" t="s">
        <v>5010</v>
      </c>
      <c r="C150" s="623" t="s">
        <v>12</v>
      </c>
      <c r="D150" s="624" t="s">
        <v>5024</v>
      </c>
      <c r="E150" s="624" t="s">
        <v>21</v>
      </c>
      <c r="F150" s="623" t="s">
        <v>2226</v>
      </c>
      <c r="G150" s="623" t="s">
        <v>16</v>
      </c>
      <c r="H150" s="623" t="s">
        <v>5186</v>
      </c>
      <c r="I150" s="623" t="s">
        <v>28</v>
      </c>
      <c r="J150" s="623" t="s">
        <v>158</v>
      </c>
      <c r="K150" s="630" t="s">
        <v>5187</v>
      </c>
      <c r="L150" s="632" t="s">
        <v>5188</v>
      </c>
    </row>
    <row r="151" spans="1:31" ht="48">
      <c r="A151" s="621">
        <v>43077</v>
      </c>
      <c r="B151" s="622" t="s">
        <v>5010</v>
      </c>
      <c r="C151" s="623" t="s">
        <v>12</v>
      </c>
      <c r="D151" s="630" t="s">
        <v>5189</v>
      </c>
      <c r="E151" s="630"/>
      <c r="F151" s="623" t="s">
        <v>2229</v>
      </c>
      <c r="G151" s="623" t="s">
        <v>67</v>
      </c>
      <c r="H151" s="623" t="s">
        <v>5190</v>
      </c>
      <c r="I151" s="623" t="s">
        <v>18</v>
      </c>
      <c r="J151" s="623" t="s">
        <v>19</v>
      </c>
      <c r="K151" s="643" t="s">
        <v>5191</v>
      </c>
      <c r="L151" s="712" t="s">
        <v>5191</v>
      </c>
    </row>
    <row r="152" spans="1:31" ht="72">
      <c r="A152" s="676">
        <v>43082</v>
      </c>
      <c r="B152" s="173" t="s">
        <v>5010</v>
      </c>
      <c r="C152" s="173" t="s">
        <v>12</v>
      </c>
      <c r="D152" s="173" t="s">
        <v>5024</v>
      </c>
      <c r="E152" s="173" t="s">
        <v>21</v>
      </c>
      <c r="F152" s="173" t="s">
        <v>2229</v>
      </c>
      <c r="G152" s="173" t="s">
        <v>46</v>
      </c>
      <c r="H152" s="173" t="s">
        <v>5192</v>
      </c>
      <c r="I152" s="173" t="s">
        <v>28</v>
      </c>
      <c r="J152" s="173" t="s">
        <v>158</v>
      </c>
      <c r="K152" s="677" t="s">
        <v>5193</v>
      </c>
      <c r="L152" s="36"/>
      <c r="M152" s="36"/>
      <c r="N152" s="36"/>
    </row>
    <row r="153" spans="1:31" ht="36">
      <c r="A153" s="621">
        <v>43084</v>
      </c>
      <c r="B153" s="622" t="s">
        <v>5067</v>
      </c>
      <c r="C153" s="627" t="s">
        <v>342</v>
      </c>
      <c r="D153" s="623" t="s">
        <v>5011</v>
      </c>
      <c r="E153" s="623" t="s">
        <v>21</v>
      </c>
      <c r="F153" s="623" t="s">
        <v>2226</v>
      </c>
      <c r="G153" s="623" t="s">
        <v>36</v>
      </c>
      <c r="H153" s="641" t="s">
        <v>769</v>
      </c>
      <c r="I153" s="623" t="s">
        <v>18</v>
      </c>
      <c r="J153" s="623" t="s">
        <v>158</v>
      </c>
      <c r="K153" s="637" t="s">
        <v>5194</v>
      </c>
    </row>
    <row r="154" spans="1:31" ht="36">
      <c r="A154" s="713">
        <v>43234</v>
      </c>
      <c r="B154" s="714" t="s">
        <v>5010</v>
      </c>
      <c r="C154" s="714" t="s">
        <v>12</v>
      </c>
      <c r="D154" s="714" t="s">
        <v>5170</v>
      </c>
      <c r="E154" s="714" t="s">
        <v>21</v>
      </c>
      <c r="F154" s="714" t="s">
        <v>2226</v>
      </c>
      <c r="G154" s="714" t="s">
        <v>93</v>
      </c>
      <c r="H154" s="714" t="s">
        <v>966</v>
      </c>
      <c r="I154" s="714" t="s">
        <v>28</v>
      </c>
      <c r="J154" s="714" t="s">
        <v>19</v>
      </c>
      <c r="K154" s="715" t="s">
        <v>5195</v>
      </c>
      <c r="L154" s="716"/>
      <c r="M154" s="716"/>
      <c r="N154" s="716"/>
      <c r="O154" s="716"/>
      <c r="P154" s="716"/>
      <c r="Q154" s="716"/>
      <c r="R154" s="716"/>
      <c r="S154" s="716"/>
      <c r="T154" s="716"/>
      <c r="U154" s="716"/>
      <c r="V154" s="716"/>
      <c r="W154" s="716"/>
      <c r="X154" s="716"/>
      <c r="Y154" s="716"/>
      <c r="Z154" s="716"/>
      <c r="AA154" s="716"/>
      <c r="AB154" s="716"/>
      <c r="AC154" s="716"/>
      <c r="AD154" s="716"/>
      <c r="AE154" s="716"/>
    </row>
    <row r="155" spans="1:31" ht="72">
      <c r="A155" s="621">
        <v>43236</v>
      </c>
      <c r="B155" s="622" t="s">
        <v>5010</v>
      </c>
      <c r="C155" s="623" t="s">
        <v>12</v>
      </c>
      <c r="D155" s="623" t="s">
        <v>5024</v>
      </c>
      <c r="E155" s="623" t="s">
        <v>21</v>
      </c>
      <c r="F155" s="623" t="s">
        <v>2229</v>
      </c>
      <c r="G155" s="623" t="s">
        <v>46</v>
      </c>
      <c r="H155" s="623" t="s">
        <v>4928</v>
      </c>
      <c r="I155" s="623" t="s">
        <v>28</v>
      </c>
      <c r="J155" s="623" t="s">
        <v>19</v>
      </c>
      <c r="K155" s="643" t="s">
        <v>5196</v>
      </c>
      <c r="L155" s="629"/>
    </row>
    <row r="156" spans="1:31" ht="36">
      <c r="A156" s="717">
        <v>43358</v>
      </c>
      <c r="B156" s="718" t="s">
        <v>5010</v>
      </c>
      <c r="C156" s="718" t="s">
        <v>12</v>
      </c>
      <c r="D156" s="718" t="s">
        <v>5024</v>
      </c>
      <c r="E156" s="718" t="s">
        <v>21</v>
      </c>
      <c r="F156" s="718" t="s">
        <v>2226</v>
      </c>
      <c r="G156" s="718" t="s">
        <v>16</v>
      </c>
      <c r="H156" s="718" t="s">
        <v>5197</v>
      </c>
      <c r="I156" s="718" t="s">
        <v>28</v>
      </c>
      <c r="J156" s="718" t="s">
        <v>19</v>
      </c>
      <c r="K156" s="719" t="s">
        <v>5198</v>
      </c>
      <c r="L156" s="426"/>
      <c r="M156" s="426"/>
      <c r="N156" s="426"/>
    </row>
    <row r="157" spans="1:31" ht="72">
      <c r="A157" s="621">
        <v>43413</v>
      </c>
      <c r="B157" s="622" t="s">
        <v>5010</v>
      </c>
      <c r="C157" s="623" t="s">
        <v>58</v>
      </c>
      <c r="D157" s="623" t="s">
        <v>5011</v>
      </c>
      <c r="E157" s="623" t="s">
        <v>21</v>
      </c>
      <c r="F157" s="623" t="s">
        <v>2226</v>
      </c>
      <c r="G157" s="623" t="s">
        <v>31</v>
      </c>
      <c r="H157" s="623" t="s">
        <v>5199</v>
      </c>
      <c r="I157" s="623" t="s">
        <v>18</v>
      </c>
      <c r="J157" s="623" t="s">
        <v>19</v>
      </c>
      <c r="K157" s="691" t="s">
        <v>5200</v>
      </c>
    </row>
    <row r="158" spans="1:31" ht="96">
      <c r="A158" s="700">
        <v>43508</v>
      </c>
      <c r="B158" s="622" t="s">
        <v>5010</v>
      </c>
      <c r="C158" s="623" t="s">
        <v>12</v>
      </c>
      <c r="D158" s="623" t="s">
        <v>5024</v>
      </c>
      <c r="E158" s="623" t="s">
        <v>21</v>
      </c>
      <c r="F158" s="623" t="s">
        <v>2226</v>
      </c>
      <c r="G158" s="627" t="s">
        <v>23</v>
      </c>
      <c r="H158" s="623" t="s">
        <v>5201</v>
      </c>
      <c r="I158" s="623" t="s">
        <v>18</v>
      </c>
      <c r="J158" s="623" t="s">
        <v>19</v>
      </c>
      <c r="K158" s="720" t="s">
        <v>5202</v>
      </c>
    </row>
    <row r="159" spans="1:31" ht="48">
      <c r="A159" s="721">
        <v>43573</v>
      </c>
      <c r="B159" s="641" t="s">
        <v>5010</v>
      </c>
      <c r="C159" s="666" t="s">
        <v>342</v>
      </c>
      <c r="D159" s="641" t="s">
        <v>5011</v>
      </c>
      <c r="E159" s="641" t="s">
        <v>21</v>
      </c>
      <c r="F159" s="641" t="s">
        <v>2226</v>
      </c>
      <c r="G159" s="642" t="s">
        <v>93</v>
      </c>
      <c r="H159" s="641" t="s">
        <v>5203</v>
      </c>
      <c r="I159" s="666" t="s">
        <v>18</v>
      </c>
      <c r="J159" s="641" t="s">
        <v>19</v>
      </c>
      <c r="K159" s="722" t="s">
        <v>5204</v>
      </c>
    </row>
    <row r="160" spans="1:31" ht="60">
      <c r="A160" s="721">
        <v>43581</v>
      </c>
      <c r="B160" s="641" t="s">
        <v>5010</v>
      </c>
      <c r="C160" s="641" t="s">
        <v>12</v>
      </c>
      <c r="D160" s="641" t="s">
        <v>5011</v>
      </c>
      <c r="E160" s="641" t="s">
        <v>21</v>
      </c>
      <c r="F160" s="641" t="s">
        <v>2226</v>
      </c>
      <c r="G160" s="641" t="s">
        <v>31</v>
      </c>
      <c r="H160" s="641" t="s">
        <v>5205</v>
      </c>
      <c r="I160" s="641" t="s">
        <v>18</v>
      </c>
      <c r="J160" s="641" t="s">
        <v>19</v>
      </c>
      <c r="K160" s="723" t="s">
        <v>5206</v>
      </c>
    </row>
    <row r="161" spans="1:14" ht="84">
      <c r="A161" s="721">
        <v>43581</v>
      </c>
      <c r="B161" s="641" t="s">
        <v>5010</v>
      </c>
      <c r="C161" s="641" t="s">
        <v>128</v>
      </c>
      <c r="D161" s="641" t="s">
        <v>5089</v>
      </c>
      <c r="E161" s="641" t="s">
        <v>21</v>
      </c>
      <c r="F161" s="641" t="s">
        <v>2229</v>
      </c>
      <c r="G161" s="641" t="s">
        <v>46</v>
      </c>
      <c r="H161" s="641" t="s">
        <v>5207</v>
      </c>
      <c r="I161" s="641" t="s">
        <v>28</v>
      </c>
      <c r="J161" s="641" t="s">
        <v>19</v>
      </c>
      <c r="K161" s="724" t="s">
        <v>5208</v>
      </c>
    </row>
    <row r="162" spans="1:14" ht="72">
      <c r="A162" s="725">
        <v>43593</v>
      </c>
      <c r="B162" s="726" t="s">
        <v>5010</v>
      </c>
      <c r="C162" s="726" t="s">
        <v>42</v>
      </c>
      <c r="D162" s="726" t="s">
        <v>5209</v>
      </c>
      <c r="E162" s="726" t="s">
        <v>21</v>
      </c>
      <c r="F162" s="726" t="s">
        <v>2226</v>
      </c>
      <c r="G162" s="726" t="s">
        <v>46</v>
      </c>
      <c r="H162" s="726" t="s">
        <v>5210</v>
      </c>
      <c r="I162" s="726" t="s">
        <v>18</v>
      </c>
      <c r="J162" s="726" t="s">
        <v>19</v>
      </c>
      <c r="K162" s="727" t="s">
        <v>5211</v>
      </c>
      <c r="L162" s="576" t="s">
        <v>267</v>
      </c>
    </row>
    <row r="163" spans="1:14" ht="48">
      <c r="A163" s="640">
        <v>43594</v>
      </c>
      <c r="B163" s="641" t="s">
        <v>5010</v>
      </c>
      <c r="C163" s="641" t="s">
        <v>12</v>
      </c>
      <c r="D163" s="641" t="s">
        <v>5011</v>
      </c>
      <c r="E163" s="641" t="s">
        <v>21</v>
      </c>
      <c r="F163" s="641" t="s">
        <v>2226</v>
      </c>
      <c r="G163" s="641" t="s">
        <v>16</v>
      </c>
      <c r="H163" s="641" t="s">
        <v>5212</v>
      </c>
      <c r="I163" s="641" t="s">
        <v>28</v>
      </c>
      <c r="J163" s="641" t="s">
        <v>19</v>
      </c>
      <c r="K163" s="452" t="s">
        <v>5213</v>
      </c>
    </row>
    <row r="164" spans="1:14" ht="48">
      <c r="A164" s="640">
        <v>43598</v>
      </c>
      <c r="B164" s="641" t="s">
        <v>5010</v>
      </c>
      <c r="C164" s="641" t="s">
        <v>12</v>
      </c>
      <c r="D164" s="641" t="s">
        <v>5014</v>
      </c>
      <c r="E164" s="641" t="s">
        <v>21</v>
      </c>
      <c r="F164" s="641" t="s">
        <v>2247</v>
      </c>
      <c r="G164" s="641" t="s">
        <v>26</v>
      </c>
      <c r="H164" s="641" t="s">
        <v>5214</v>
      </c>
      <c r="I164" s="641" t="s">
        <v>28</v>
      </c>
      <c r="J164" s="641" t="s">
        <v>19</v>
      </c>
      <c r="K164" s="452" t="s">
        <v>5215</v>
      </c>
    </row>
    <row r="165" spans="1:14" ht="84">
      <c r="A165" s="640">
        <v>43621</v>
      </c>
      <c r="B165" s="641" t="s">
        <v>5010</v>
      </c>
      <c r="C165" s="641" t="s">
        <v>128</v>
      </c>
      <c r="D165" s="641" t="s">
        <v>5011</v>
      </c>
      <c r="E165" s="641" t="s">
        <v>21</v>
      </c>
      <c r="F165" s="641" t="s">
        <v>2226</v>
      </c>
      <c r="G165" s="641" t="s">
        <v>36</v>
      </c>
      <c r="H165" s="641" t="s">
        <v>2039</v>
      </c>
      <c r="I165" s="641" t="s">
        <v>18</v>
      </c>
      <c r="J165" s="641" t="s">
        <v>19</v>
      </c>
      <c r="K165" s="452" t="s">
        <v>5216</v>
      </c>
    </row>
    <row r="166" spans="1:14" ht="60">
      <c r="A166" s="640">
        <v>43623</v>
      </c>
      <c r="B166" s="641" t="s">
        <v>5010</v>
      </c>
      <c r="C166" s="641" t="s">
        <v>342</v>
      </c>
      <c r="D166" s="641" t="s">
        <v>5014</v>
      </c>
      <c r="E166" s="641" t="s">
        <v>21</v>
      </c>
      <c r="F166" s="641" t="s">
        <v>2247</v>
      </c>
      <c r="G166" s="641" t="s">
        <v>26</v>
      </c>
      <c r="H166" s="641" t="s">
        <v>5217</v>
      </c>
      <c r="I166" s="641" t="s">
        <v>56</v>
      </c>
      <c r="J166" s="641" t="s">
        <v>19</v>
      </c>
      <c r="K166" s="452" t="s">
        <v>5218</v>
      </c>
    </row>
    <row r="167" spans="1:14" ht="24">
      <c r="A167" s="640">
        <v>43697</v>
      </c>
      <c r="B167" s="641" t="s">
        <v>5010</v>
      </c>
      <c r="C167" s="641" t="s">
        <v>42</v>
      </c>
      <c r="D167" s="641" t="s">
        <v>5014</v>
      </c>
      <c r="E167" s="641" t="s">
        <v>21</v>
      </c>
      <c r="F167" s="641" t="s">
        <v>2226</v>
      </c>
      <c r="G167" s="641" t="s">
        <v>31</v>
      </c>
      <c r="H167" s="641" t="s">
        <v>5219</v>
      </c>
      <c r="I167" s="641" t="s">
        <v>18</v>
      </c>
      <c r="J167" s="641" t="s">
        <v>19</v>
      </c>
      <c r="K167" s="452" t="s">
        <v>5220</v>
      </c>
    </row>
    <row r="168" spans="1:14" ht="72">
      <c r="A168" s="640">
        <v>43733</v>
      </c>
      <c r="B168" s="641" t="s">
        <v>5010</v>
      </c>
      <c r="C168" s="641" t="s">
        <v>35</v>
      </c>
      <c r="D168" s="641" t="s">
        <v>5011</v>
      </c>
      <c r="E168" s="641" t="s">
        <v>21</v>
      </c>
      <c r="F168" s="641" t="s">
        <v>2229</v>
      </c>
      <c r="G168" s="641" t="s">
        <v>46</v>
      </c>
      <c r="H168" s="641" t="s">
        <v>881</v>
      </c>
      <c r="I168" s="641" t="s">
        <v>18</v>
      </c>
      <c r="J168" s="641" t="s">
        <v>19</v>
      </c>
      <c r="K168" s="643" t="s">
        <v>5221</v>
      </c>
      <c r="L168" s="629"/>
    </row>
    <row r="169" spans="1:14" ht="60">
      <c r="A169" s="640">
        <v>43754</v>
      </c>
      <c r="B169" s="641" t="s">
        <v>5010</v>
      </c>
      <c r="C169" s="666" t="s">
        <v>35</v>
      </c>
      <c r="D169" s="641" t="s">
        <v>5070</v>
      </c>
      <c r="E169" s="641" t="s">
        <v>21</v>
      </c>
      <c r="F169" s="641" t="s">
        <v>2226</v>
      </c>
      <c r="G169" s="641" t="s">
        <v>16</v>
      </c>
      <c r="H169" s="641" t="s">
        <v>5222</v>
      </c>
      <c r="I169" s="641" t="s">
        <v>28</v>
      </c>
      <c r="J169" s="641" t="s">
        <v>19</v>
      </c>
      <c r="K169" s="452" t="s">
        <v>5223</v>
      </c>
    </row>
    <row r="170" spans="1:14" ht="36">
      <c r="A170" s="728">
        <v>43850</v>
      </c>
      <c r="B170" s="718" t="s">
        <v>5010</v>
      </c>
      <c r="C170" s="718" t="s">
        <v>12</v>
      </c>
      <c r="D170" s="718" t="s">
        <v>5011</v>
      </c>
      <c r="E170" s="718" t="s">
        <v>21</v>
      </c>
      <c r="F170" s="718" t="s">
        <v>2226</v>
      </c>
      <c r="G170" s="718" t="s">
        <v>36</v>
      </c>
      <c r="H170" s="718" t="s">
        <v>5224</v>
      </c>
      <c r="I170" s="718" t="s">
        <v>56</v>
      </c>
      <c r="J170" s="718" t="s">
        <v>4513</v>
      </c>
      <c r="K170" s="729" t="s">
        <v>5225</v>
      </c>
      <c r="L170" s="426"/>
      <c r="M170" s="426"/>
      <c r="N170" s="426"/>
    </row>
    <row r="171" spans="1:14" ht="72">
      <c r="A171" s="700">
        <v>43871</v>
      </c>
      <c r="B171" s="622" t="s">
        <v>5010</v>
      </c>
      <c r="C171" s="623" t="s">
        <v>12</v>
      </c>
      <c r="D171" s="623" t="s">
        <v>5226</v>
      </c>
      <c r="E171" s="623" t="s">
        <v>21</v>
      </c>
      <c r="F171" s="623" t="s">
        <v>2229</v>
      </c>
      <c r="G171" s="623" t="s">
        <v>46</v>
      </c>
      <c r="H171" s="623" t="s">
        <v>2595</v>
      </c>
      <c r="I171" s="623" t="s">
        <v>28</v>
      </c>
      <c r="J171" s="623" t="s">
        <v>19</v>
      </c>
      <c r="K171" s="637" t="s">
        <v>5227</v>
      </c>
    </row>
    <row r="172" spans="1:14" ht="72">
      <c r="A172" s="700">
        <v>43952</v>
      </c>
      <c r="B172" s="622" t="s">
        <v>5010</v>
      </c>
      <c r="C172" s="623" t="s">
        <v>12</v>
      </c>
      <c r="D172" s="623" t="s">
        <v>5228</v>
      </c>
      <c r="E172" s="623" t="s">
        <v>21</v>
      </c>
      <c r="F172" s="623" t="s">
        <v>2229</v>
      </c>
      <c r="G172" s="623" t="s">
        <v>46</v>
      </c>
      <c r="H172" s="627" t="s">
        <v>5229</v>
      </c>
      <c r="I172" s="623" t="s">
        <v>28</v>
      </c>
      <c r="J172" s="623" t="s">
        <v>158</v>
      </c>
      <c r="K172" s="626" t="s">
        <v>5230</v>
      </c>
    </row>
    <row r="173" spans="1:14" ht="72">
      <c r="A173" s="700">
        <v>43959</v>
      </c>
      <c r="B173" s="622" t="s">
        <v>5067</v>
      </c>
      <c r="C173" s="623" t="s">
        <v>12</v>
      </c>
      <c r="D173" s="623" t="s">
        <v>5228</v>
      </c>
      <c r="E173" s="623" t="s">
        <v>21</v>
      </c>
      <c r="F173" s="623" t="s">
        <v>2229</v>
      </c>
      <c r="G173" s="622" t="s">
        <v>46</v>
      </c>
      <c r="H173" s="627" t="s">
        <v>5231</v>
      </c>
      <c r="I173" s="623" t="s">
        <v>28</v>
      </c>
      <c r="J173" s="623" t="s">
        <v>19</v>
      </c>
      <c r="K173" s="730" t="s">
        <v>5232</v>
      </c>
    </row>
    <row r="174" spans="1:14" ht="96">
      <c r="A174" s="621">
        <v>43964</v>
      </c>
      <c r="B174" s="622" t="s">
        <v>5010</v>
      </c>
      <c r="C174" s="623" t="s">
        <v>342</v>
      </c>
      <c r="D174" s="623" t="s">
        <v>5233</v>
      </c>
      <c r="E174" s="623" t="s">
        <v>13</v>
      </c>
      <c r="F174" s="623" t="s">
        <v>2229</v>
      </c>
      <c r="G174" s="623" t="s">
        <v>46</v>
      </c>
      <c r="H174" s="623" t="s">
        <v>5234</v>
      </c>
      <c r="I174" s="623" t="s">
        <v>18</v>
      </c>
      <c r="J174" s="623" t="s">
        <v>19</v>
      </c>
      <c r="K174" s="637" t="s">
        <v>5235</v>
      </c>
    </row>
    <row r="175" spans="1:14" ht="72">
      <c r="A175" s="731">
        <v>44005</v>
      </c>
      <c r="B175" s="732" t="s">
        <v>5010</v>
      </c>
      <c r="C175" s="732" t="s">
        <v>58</v>
      </c>
      <c r="D175" s="732" t="s">
        <v>5236</v>
      </c>
      <c r="E175" s="732" t="s">
        <v>21</v>
      </c>
      <c r="F175" s="732" t="s">
        <v>2229</v>
      </c>
      <c r="G175" s="732" t="s">
        <v>46</v>
      </c>
      <c r="H175" s="732" t="s">
        <v>5237</v>
      </c>
      <c r="I175" s="732" t="s">
        <v>28</v>
      </c>
      <c r="J175" s="732" t="s">
        <v>19</v>
      </c>
      <c r="K175" s="733" t="s">
        <v>5238</v>
      </c>
    </row>
    <row r="176" spans="1:14" ht="72">
      <c r="A176" s="621">
        <v>44007</v>
      </c>
      <c r="B176" s="622" t="s">
        <v>5067</v>
      </c>
      <c r="C176" s="623" t="s">
        <v>12</v>
      </c>
      <c r="D176" s="623" t="s">
        <v>5239</v>
      </c>
      <c r="E176" s="623" t="s">
        <v>21</v>
      </c>
      <c r="F176" s="623" t="s">
        <v>2229</v>
      </c>
      <c r="G176" s="622" t="s">
        <v>46</v>
      </c>
      <c r="H176" s="627" t="s">
        <v>5240</v>
      </c>
      <c r="I176" s="623" t="s">
        <v>56</v>
      </c>
      <c r="J176" s="623" t="s">
        <v>19</v>
      </c>
      <c r="K176" s="625" t="s">
        <v>5241</v>
      </c>
    </row>
    <row r="177" spans="1:31" ht="72">
      <c r="A177" s="621">
        <v>44008</v>
      </c>
      <c r="B177" s="622" t="s">
        <v>5010</v>
      </c>
      <c r="C177" s="623" t="s">
        <v>12</v>
      </c>
      <c r="D177" s="623" t="s">
        <v>5242</v>
      </c>
      <c r="E177" s="622" t="s">
        <v>13</v>
      </c>
      <c r="F177" s="623" t="s">
        <v>2229</v>
      </c>
      <c r="G177" s="623" t="s">
        <v>46</v>
      </c>
      <c r="H177" s="623" t="s">
        <v>1543</v>
      </c>
      <c r="I177" s="623" t="s">
        <v>28</v>
      </c>
      <c r="J177" s="623" t="s">
        <v>19</v>
      </c>
      <c r="K177" s="637" t="s">
        <v>5243</v>
      </c>
    </row>
    <row r="178" spans="1:31" ht="84">
      <c r="A178" s="621">
        <v>44061</v>
      </c>
      <c r="B178" s="622" t="s">
        <v>5010</v>
      </c>
      <c r="C178" s="623" t="s">
        <v>128</v>
      </c>
      <c r="D178" s="623" t="s">
        <v>5228</v>
      </c>
      <c r="E178" s="623" t="s">
        <v>21</v>
      </c>
      <c r="F178" s="623" t="s">
        <v>2226</v>
      </c>
      <c r="G178" s="622" t="s">
        <v>85</v>
      </c>
      <c r="H178" s="627" t="s">
        <v>5244</v>
      </c>
      <c r="I178" s="623" t="s">
        <v>28</v>
      </c>
      <c r="J178" s="623" t="s">
        <v>19</v>
      </c>
      <c r="K178" s="691" t="s">
        <v>5245</v>
      </c>
    </row>
    <row r="179" spans="1:31" ht="48">
      <c r="A179" s="621">
        <v>44118</v>
      </c>
      <c r="B179" s="622" t="s">
        <v>5010</v>
      </c>
      <c r="C179" s="623" t="s">
        <v>12</v>
      </c>
      <c r="D179" s="623" t="s">
        <v>5246</v>
      </c>
      <c r="E179" s="623" t="s">
        <v>13</v>
      </c>
      <c r="F179" s="623" t="s">
        <v>2226</v>
      </c>
      <c r="G179" s="734" t="s">
        <v>23</v>
      </c>
      <c r="H179" s="623" t="s">
        <v>5247</v>
      </c>
      <c r="I179" s="623" t="s">
        <v>18</v>
      </c>
      <c r="J179" s="623" t="s">
        <v>19</v>
      </c>
      <c r="K179" s="691" t="s">
        <v>5248</v>
      </c>
      <c r="O179" s="426"/>
      <c r="P179" s="426"/>
    </row>
    <row r="180" spans="1:31" ht="84">
      <c r="A180" s="735">
        <v>44142</v>
      </c>
      <c r="B180" s="622" t="s">
        <v>5010</v>
      </c>
      <c r="C180" s="623" t="s">
        <v>12</v>
      </c>
      <c r="D180" s="623" t="s">
        <v>5014</v>
      </c>
      <c r="E180" s="623" t="s">
        <v>21</v>
      </c>
      <c r="F180" s="734" t="s">
        <v>2226</v>
      </c>
      <c r="G180" s="623" t="s">
        <v>93</v>
      </c>
      <c r="H180" s="623" t="s">
        <v>5249</v>
      </c>
      <c r="I180" s="623" t="s">
        <v>18</v>
      </c>
      <c r="J180" s="623" t="s">
        <v>19</v>
      </c>
      <c r="K180" s="452" t="s">
        <v>5250</v>
      </c>
      <c r="L180" s="410" t="s">
        <v>5251</v>
      </c>
      <c r="O180" s="36"/>
      <c r="P180" s="36"/>
    </row>
    <row r="181" spans="1:31" ht="48">
      <c r="A181" s="735">
        <v>44152</v>
      </c>
      <c r="B181" s="622" t="s">
        <v>5010</v>
      </c>
      <c r="C181" s="623" t="s">
        <v>35</v>
      </c>
      <c r="D181" s="623" t="s">
        <v>5011</v>
      </c>
      <c r="E181" s="623" t="s">
        <v>21</v>
      </c>
      <c r="F181" s="622" t="s">
        <v>2226</v>
      </c>
      <c r="G181" s="622" t="s">
        <v>93</v>
      </c>
      <c r="H181" s="627" t="s">
        <v>5252</v>
      </c>
      <c r="I181" s="623" t="s">
        <v>18</v>
      </c>
      <c r="J181" s="623" t="s">
        <v>19</v>
      </c>
      <c r="K181" s="711" t="s">
        <v>5253</v>
      </c>
      <c r="O181" s="36"/>
      <c r="P181" s="36"/>
    </row>
    <row r="182" spans="1:31" ht="24">
      <c r="A182" s="735">
        <v>44295</v>
      </c>
      <c r="B182" s="622" t="s">
        <v>5010</v>
      </c>
      <c r="C182" s="623" t="s">
        <v>42</v>
      </c>
      <c r="D182" s="623" t="s">
        <v>5070</v>
      </c>
      <c r="E182" s="623" t="s">
        <v>21</v>
      </c>
      <c r="F182" s="623" t="s">
        <v>2226</v>
      </c>
      <c r="G182" s="623" t="s">
        <v>16</v>
      </c>
      <c r="H182" s="623" t="s">
        <v>5254</v>
      </c>
      <c r="I182" s="623" t="s">
        <v>56</v>
      </c>
      <c r="J182" s="623" t="s">
        <v>19</v>
      </c>
      <c r="K182" s="452" t="s">
        <v>5255</v>
      </c>
    </row>
    <row r="183" spans="1:31" ht="48">
      <c r="A183" s="735">
        <v>44347</v>
      </c>
      <c r="B183" s="622" t="s">
        <v>5010</v>
      </c>
      <c r="C183" s="623" t="s">
        <v>12</v>
      </c>
      <c r="D183" s="623" t="s">
        <v>5256</v>
      </c>
      <c r="E183" s="623" t="s">
        <v>26</v>
      </c>
      <c r="F183" s="623" t="s">
        <v>2226</v>
      </c>
      <c r="G183" s="623" t="s">
        <v>93</v>
      </c>
      <c r="H183" s="623" t="s">
        <v>5257</v>
      </c>
      <c r="I183" s="623" t="s">
        <v>18</v>
      </c>
      <c r="J183" s="623" t="s">
        <v>19</v>
      </c>
      <c r="K183" s="452" t="s">
        <v>5258</v>
      </c>
    </row>
    <row r="184" spans="1:31" ht="60">
      <c r="A184" s="621">
        <v>44450</v>
      </c>
      <c r="B184" s="622" t="s">
        <v>5010</v>
      </c>
      <c r="C184" s="623" t="s">
        <v>12</v>
      </c>
      <c r="D184" s="623" t="s">
        <v>5011</v>
      </c>
      <c r="E184" s="623" t="s">
        <v>21</v>
      </c>
      <c r="F184" s="623" t="s">
        <v>2229</v>
      </c>
      <c r="G184" s="623" t="s">
        <v>67</v>
      </c>
      <c r="H184" s="623" t="s">
        <v>5259</v>
      </c>
      <c r="I184" s="623" t="s">
        <v>18</v>
      </c>
      <c r="J184" s="623" t="s">
        <v>19</v>
      </c>
      <c r="K184" s="637" t="s">
        <v>5260</v>
      </c>
    </row>
    <row r="185" spans="1:31" ht="48">
      <c r="A185" s="735">
        <v>44467</v>
      </c>
      <c r="B185" s="622" t="s">
        <v>5010</v>
      </c>
      <c r="C185" s="623" t="s">
        <v>12</v>
      </c>
      <c r="D185" s="623" t="s">
        <v>5011</v>
      </c>
      <c r="E185" s="623" t="s">
        <v>21</v>
      </c>
      <c r="F185" s="623" t="s">
        <v>2226</v>
      </c>
      <c r="G185" s="623" t="s">
        <v>36</v>
      </c>
      <c r="H185" s="623" t="s">
        <v>2039</v>
      </c>
      <c r="I185" s="623" t="s">
        <v>18</v>
      </c>
      <c r="J185" s="623" t="s">
        <v>19</v>
      </c>
      <c r="K185" s="452" t="s">
        <v>5261</v>
      </c>
    </row>
    <row r="186" spans="1:31" ht="84">
      <c r="A186" s="735">
        <v>44479</v>
      </c>
      <c r="B186" s="622" t="s">
        <v>5010</v>
      </c>
      <c r="C186" s="623" t="s">
        <v>12</v>
      </c>
      <c r="D186" s="623" t="s">
        <v>5262</v>
      </c>
      <c r="E186" s="623" t="s">
        <v>21</v>
      </c>
      <c r="F186" s="623" t="s">
        <v>2229</v>
      </c>
      <c r="G186" s="623" t="s">
        <v>67</v>
      </c>
      <c r="H186" s="623" t="s">
        <v>5259</v>
      </c>
      <c r="I186" s="623" t="s">
        <v>18</v>
      </c>
      <c r="J186" s="623" t="s">
        <v>19</v>
      </c>
      <c r="K186" s="637" t="s">
        <v>5263</v>
      </c>
    </row>
    <row r="187" spans="1:31" ht="36">
      <c r="A187" s="735">
        <v>44503</v>
      </c>
      <c r="B187" s="622" t="s">
        <v>5010</v>
      </c>
      <c r="C187" s="623" t="s">
        <v>12</v>
      </c>
      <c r="D187" s="623" t="s">
        <v>5059</v>
      </c>
      <c r="E187" s="623" t="s">
        <v>21</v>
      </c>
      <c r="F187" s="624" t="s">
        <v>2229</v>
      </c>
      <c r="G187" s="624" t="s">
        <v>120</v>
      </c>
      <c r="H187" s="623" t="s">
        <v>343</v>
      </c>
      <c r="I187" s="623" t="s">
        <v>18</v>
      </c>
      <c r="J187" s="623" t="s">
        <v>19</v>
      </c>
      <c r="K187" s="452" t="s">
        <v>5264</v>
      </c>
    </row>
    <row r="188" spans="1:31" ht="48">
      <c r="A188" s="735">
        <v>44509</v>
      </c>
      <c r="B188" s="622" t="s">
        <v>5010</v>
      </c>
      <c r="C188" s="623" t="s">
        <v>35</v>
      </c>
      <c r="D188" s="623" t="s">
        <v>5032</v>
      </c>
      <c r="E188" s="623" t="s">
        <v>21</v>
      </c>
      <c r="F188" s="623" t="s">
        <v>2226</v>
      </c>
      <c r="G188" s="623" t="s">
        <v>93</v>
      </c>
      <c r="H188" s="623" t="s">
        <v>2482</v>
      </c>
      <c r="I188" s="623" t="s">
        <v>56</v>
      </c>
      <c r="J188" s="623" t="s">
        <v>19</v>
      </c>
      <c r="K188" s="452" t="s">
        <v>5265</v>
      </c>
      <c r="Q188" s="5"/>
      <c r="R188" s="5"/>
      <c r="S188" s="5"/>
      <c r="T188" s="5"/>
      <c r="U188" s="5"/>
      <c r="V188" s="5"/>
      <c r="W188" s="5"/>
      <c r="X188" s="5"/>
      <c r="Y188" s="5"/>
    </row>
    <row r="189" spans="1:31" ht="96">
      <c r="A189" s="718" t="s">
        <v>5266</v>
      </c>
      <c r="B189" s="718" t="s">
        <v>5010</v>
      </c>
      <c r="C189" s="718" t="s">
        <v>342</v>
      </c>
      <c r="D189" s="718" t="s">
        <v>5011</v>
      </c>
      <c r="E189" s="718" t="s">
        <v>21</v>
      </c>
      <c r="F189" s="718" t="s">
        <v>2229</v>
      </c>
      <c r="G189" s="718" t="s">
        <v>67</v>
      </c>
      <c r="H189" s="718" t="s">
        <v>528</v>
      </c>
      <c r="I189" s="718" t="s">
        <v>18</v>
      </c>
      <c r="J189" s="718" t="s">
        <v>19</v>
      </c>
      <c r="K189" s="736" t="s">
        <v>5267</v>
      </c>
      <c r="L189" s="426"/>
      <c r="M189" s="426"/>
      <c r="N189" s="426"/>
      <c r="O189" s="5"/>
      <c r="P189" s="5"/>
    </row>
    <row r="190" spans="1:31" ht="48">
      <c r="A190" s="737">
        <v>44515</v>
      </c>
      <c r="B190" s="348" t="s">
        <v>5010</v>
      </c>
      <c r="C190" s="348" t="s">
        <v>35</v>
      </c>
      <c r="D190" s="348" t="s">
        <v>5059</v>
      </c>
      <c r="E190" s="348" t="s">
        <v>2225</v>
      </c>
      <c r="F190" s="348" t="s">
        <v>2226</v>
      </c>
      <c r="G190" s="348" t="s">
        <v>31</v>
      </c>
      <c r="H190" s="348" t="s">
        <v>5268</v>
      </c>
      <c r="I190" s="348" t="s">
        <v>28</v>
      </c>
      <c r="J190" s="348" t="s">
        <v>19</v>
      </c>
      <c r="K190" s="329" t="s">
        <v>5269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72">
      <c r="A191" s="621">
        <v>41776</v>
      </c>
      <c r="B191" s="622" t="s">
        <v>4859</v>
      </c>
      <c r="C191" s="623" t="s">
        <v>12</v>
      </c>
      <c r="D191" s="623" t="s">
        <v>5270</v>
      </c>
      <c r="E191" s="623" t="s">
        <v>13</v>
      </c>
      <c r="F191" s="623" t="s">
        <v>2226</v>
      </c>
      <c r="G191" s="623" t="s">
        <v>16</v>
      </c>
      <c r="H191" s="623" t="s">
        <v>5082</v>
      </c>
      <c r="I191" s="623" t="s">
        <v>18</v>
      </c>
      <c r="J191" s="623" t="s">
        <v>19</v>
      </c>
      <c r="K191" s="637" t="s">
        <v>5271</v>
      </c>
    </row>
    <row r="192" spans="1:31" ht="72">
      <c r="A192" s="621">
        <v>41776</v>
      </c>
      <c r="B192" s="622" t="s">
        <v>4859</v>
      </c>
      <c r="C192" s="623" t="s">
        <v>12</v>
      </c>
      <c r="D192" s="623" t="s">
        <v>5270</v>
      </c>
      <c r="E192" s="623" t="s">
        <v>13</v>
      </c>
      <c r="F192" s="623" t="s">
        <v>2226</v>
      </c>
      <c r="G192" s="623" t="s">
        <v>31</v>
      </c>
      <c r="H192" s="623" t="s">
        <v>5272</v>
      </c>
      <c r="I192" s="623" t="s">
        <v>18</v>
      </c>
      <c r="J192" s="623" t="s">
        <v>19</v>
      </c>
      <c r="K192" s="637" t="s">
        <v>5271</v>
      </c>
    </row>
    <row r="193" spans="1:31" ht="48">
      <c r="A193" s="621">
        <v>41827</v>
      </c>
      <c r="B193" s="622" t="s">
        <v>4859</v>
      </c>
      <c r="C193" s="623" t="s">
        <v>12</v>
      </c>
      <c r="D193" s="623" t="s">
        <v>5273</v>
      </c>
      <c r="E193" s="623" t="s">
        <v>21</v>
      </c>
      <c r="F193" s="623" t="s">
        <v>2229</v>
      </c>
      <c r="G193" s="623" t="s">
        <v>120</v>
      </c>
      <c r="H193" s="623" t="s">
        <v>1249</v>
      </c>
      <c r="I193" s="623" t="s">
        <v>18</v>
      </c>
      <c r="J193" s="623" t="s">
        <v>19</v>
      </c>
      <c r="K193" s="738" t="s">
        <v>5274</v>
      </c>
      <c r="L193" s="629"/>
    </row>
    <row r="194" spans="1:31" ht="36">
      <c r="A194" s="621">
        <v>41878</v>
      </c>
      <c r="B194" s="622" t="s">
        <v>4859</v>
      </c>
      <c r="C194" s="623" t="s">
        <v>35</v>
      </c>
      <c r="D194" s="623" t="s">
        <v>5273</v>
      </c>
      <c r="E194" s="623" t="s">
        <v>21</v>
      </c>
      <c r="F194" s="623" t="s">
        <v>2226</v>
      </c>
      <c r="G194" s="623" t="s">
        <v>36</v>
      </c>
      <c r="H194" s="623" t="s">
        <v>769</v>
      </c>
      <c r="I194" s="623" t="s">
        <v>18</v>
      </c>
      <c r="J194" s="623" t="s">
        <v>19</v>
      </c>
      <c r="K194" s="631" t="s">
        <v>5275</v>
      </c>
    </row>
    <row r="195" spans="1:31" ht="36">
      <c r="A195" s="621">
        <v>41918</v>
      </c>
      <c r="B195" s="622" t="s">
        <v>4859</v>
      </c>
      <c r="C195" s="623" t="s">
        <v>12</v>
      </c>
      <c r="D195" s="623" t="s">
        <v>5276</v>
      </c>
      <c r="E195" s="623" t="s">
        <v>13</v>
      </c>
      <c r="F195" s="623" t="s">
        <v>2229</v>
      </c>
      <c r="G195" s="623" t="s">
        <v>675</v>
      </c>
      <c r="H195" s="623" t="s">
        <v>5277</v>
      </c>
      <c r="I195" s="623" t="s">
        <v>18</v>
      </c>
      <c r="J195" s="623" t="s">
        <v>19</v>
      </c>
      <c r="K195" s="637" t="s">
        <v>5278</v>
      </c>
    </row>
    <row r="196" spans="1:31" ht="24">
      <c r="A196" s="621">
        <v>41988</v>
      </c>
      <c r="B196" s="622" t="s">
        <v>4859</v>
      </c>
      <c r="C196" s="623" t="s">
        <v>342</v>
      </c>
      <c r="D196" s="623" t="s">
        <v>5279</v>
      </c>
      <c r="E196" s="623" t="s">
        <v>13</v>
      </c>
      <c r="F196" s="623" t="s">
        <v>2226</v>
      </c>
      <c r="G196" s="623" t="s">
        <v>93</v>
      </c>
      <c r="H196" s="623" t="s">
        <v>5280</v>
      </c>
      <c r="I196" s="623" t="s">
        <v>18</v>
      </c>
      <c r="J196" s="623" t="s">
        <v>19</v>
      </c>
      <c r="K196" s="631" t="s">
        <v>5281</v>
      </c>
      <c r="L196" s="632" t="s">
        <v>5282</v>
      </c>
    </row>
    <row r="197" spans="1:31" ht="72">
      <c r="A197" s="630" t="s">
        <v>5283</v>
      </c>
      <c r="B197" s="627" t="s">
        <v>4859</v>
      </c>
      <c r="C197" s="627" t="s">
        <v>35</v>
      </c>
      <c r="D197" s="627" t="s">
        <v>5273</v>
      </c>
      <c r="E197" s="627" t="s">
        <v>21</v>
      </c>
      <c r="F197" s="627" t="s">
        <v>2229</v>
      </c>
      <c r="G197" s="627" t="s">
        <v>46</v>
      </c>
      <c r="H197" s="627" t="s">
        <v>5284</v>
      </c>
      <c r="I197" s="627" t="s">
        <v>28</v>
      </c>
      <c r="J197" s="627" t="s">
        <v>158</v>
      </c>
      <c r="K197" s="452" t="s">
        <v>5285</v>
      </c>
      <c r="L197" s="651"/>
      <c r="M197" s="651"/>
      <c r="N197" s="651"/>
      <c r="O197" s="651"/>
      <c r="P197" s="651"/>
      <c r="Q197" s="651"/>
      <c r="R197" s="651"/>
      <c r="S197" s="651"/>
      <c r="T197" s="651"/>
      <c r="U197" s="651"/>
      <c r="V197" s="651"/>
      <c r="W197" s="651"/>
      <c r="X197" s="651"/>
      <c r="Y197" s="651"/>
      <c r="Z197" s="651"/>
      <c r="AA197" s="651"/>
      <c r="AB197" s="651"/>
      <c r="AC197" s="651"/>
      <c r="AD197" s="651"/>
      <c r="AE197" s="651"/>
    </row>
    <row r="198" spans="1:31" ht="84">
      <c r="A198" s="739">
        <v>42640</v>
      </c>
      <c r="B198" s="740" t="s">
        <v>4859</v>
      </c>
      <c r="C198" s="740" t="s">
        <v>12</v>
      </c>
      <c r="D198" s="741" t="s">
        <v>5286</v>
      </c>
      <c r="E198" s="740" t="s">
        <v>26</v>
      </c>
      <c r="F198" s="69" t="s">
        <v>2247</v>
      </c>
      <c r="G198" s="69" t="s">
        <v>26</v>
      </c>
      <c r="H198" s="69" t="s">
        <v>5287</v>
      </c>
      <c r="I198" s="740" t="s">
        <v>28</v>
      </c>
      <c r="J198" s="740" t="s">
        <v>19</v>
      </c>
      <c r="K198" s="567" t="s">
        <v>4862</v>
      </c>
      <c r="L198" s="71"/>
      <c r="M198" s="71"/>
      <c r="N198" s="7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71"/>
      <c r="AA198" s="71"/>
      <c r="AB198" s="71"/>
      <c r="AC198" s="71"/>
      <c r="AD198" s="71"/>
      <c r="AE198" s="71"/>
    </row>
    <row r="199" spans="1:31" ht="48">
      <c r="A199" s="742">
        <v>42580</v>
      </c>
      <c r="B199" s="743" t="s">
        <v>4859</v>
      </c>
      <c r="C199" s="743" t="s">
        <v>12</v>
      </c>
      <c r="D199" s="743" t="s">
        <v>5288</v>
      </c>
      <c r="E199" s="743" t="s">
        <v>13</v>
      </c>
      <c r="F199" s="743" t="s">
        <v>2226</v>
      </c>
      <c r="G199" s="743" t="s">
        <v>31</v>
      </c>
      <c r="H199" s="743" t="s">
        <v>5289</v>
      </c>
      <c r="I199" s="743" t="s">
        <v>18</v>
      </c>
      <c r="J199" s="214" t="s">
        <v>19</v>
      </c>
      <c r="K199" s="744" t="s">
        <v>5290</v>
      </c>
    </row>
    <row r="200" spans="1:31" ht="60">
      <c r="A200" s="745">
        <v>42962</v>
      </c>
      <c r="B200" s="214" t="s">
        <v>4859</v>
      </c>
      <c r="C200" s="214" t="s">
        <v>58</v>
      </c>
      <c r="D200" s="214" t="s">
        <v>5273</v>
      </c>
      <c r="E200" s="214" t="s">
        <v>21</v>
      </c>
      <c r="F200" s="214" t="s">
        <v>2229</v>
      </c>
      <c r="G200" s="214" t="s">
        <v>67</v>
      </c>
      <c r="H200" s="214" t="s">
        <v>5291</v>
      </c>
      <c r="I200" s="214" t="s">
        <v>56</v>
      </c>
      <c r="J200" s="214" t="s">
        <v>19</v>
      </c>
      <c r="K200" s="744" t="s">
        <v>5292</v>
      </c>
      <c r="O200" s="426"/>
      <c r="P200" s="426"/>
      <c r="Q200" s="426"/>
      <c r="R200" s="426"/>
      <c r="S200" s="426"/>
      <c r="T200" s="426"/>
      <c r="U200" s="426"/>
      <c r="V200" s="426"/>
      <c r="W200" s="426"/>
      <c r="X200" s="426"/>
      <c r="Y200" s="426"/>
    </row>
    <row r="201" spans="1:31" ht="72">
      <c r="A201" s="621">
        <v>43276</v>
      </c>
      <c r="B201" s="622" t="s">
        <v>4859</v>
      </c>
      <c r="C201" s="623" t="s">
        <v>12</v>
      </c>
      <c r="D201" s="623" t="s">
        <v>5273</v>
      </c>
      <c r="E201" s="623" t="s">
        <v>21</v>
      </c>
      <c r="F201" s="623" t="s">
        <v>2229</v>
      </c>
      <c r="G201" s="623" t="s">
        <v>46</v>
      </c>
      <c r="H201" s="623" t="s">
        <v>5293</v>
      </c>
      <c r="I201" s="623" t="s">
        <v>28</v>
      </c>
      <c r="J201" s="623" t="s">
        <v>19</v>
      </c>
      <c r="K201" s="637" t="s">
        <v>5294</v>
      </c>
    </row>
    <row r="202" spans="1:31" ht="72">
      <c r="A202" s="621">
        <v>43427</v>
      </c>
      <c r="B202" s="622" t="s">
        <v>4859</v>
      </c>
      <c r="C202" s="746" t="s">
        <v>500</v>
      </c>
      <c r="D202" s="623" t="s">
        <v>5295</v>
      </c>
      <c r="E202" s="623" t="s">
        <v>13</v>
      </c>
      <c r="F202" s="623" t="s">
        <v>2229</v>
      </c>
      <c r="G202" s="623" t="s">
        <v>46</v>
      </c>
      <c r="H202" s="623" t="s">
        <v>1723</v>
      </c>
      <c r="I202" s="623" t="s">
        <v>28</v>
      </c>
      <c r="J202" s="623" t="s">
        <v>158</v>
      </c>
      <c r="K202" s="747" t="s">
        <v>5296</v>
      </c>
      <c r="L202" s="576"/>
    </row>
    <row r="203" spans="1:31" ht="72">
      <c r="A203" s="693">
        <v>43483</v>
      </c>
      <c r="B203" s="630" t="s">
        <v>4859</v>
      </c>
      <c r="C203" s="630" t="s">
        <v>500</v>
      </c>
      <c r="D203" s="630" t="s">
        <v>5273</v>
      </c>
      <c r="E203" s="630" t="s">
        <v>21</v>
      </c>
      <c r="F203" s="630" t="s">
        <v>2229</v>
      </c>
      <c r="G203" s="630" t="s">
        <v>46</v>
      </c>
      <c r="H203" s="630" t="s">
        <v>5297</v>
      </c>
      <c r="I203" s="630" t="s">
        <v>28</v>
      </c>
      <c r="J203" s="630" t="s">
        <v>158</v>
      </c>
      <c r="K203" s="631" t="s">
        <v>5298</v>
      </c>
    </row>
    <row r="204" spans="1:31" ht="72">
      <c r="A204" s="640">
        <v>43637</v>
      </c>
      <c r="B204" s="641" t="s">
        <v>4859</v>
      </c>
      <c r="C204" s="668" t="s">
        <v>35</v>
      </c>
      <c r="D204" s="641" t="s">
        <v>5299</v>
      </c>
      <c r="E204" s="641" t="s">
        <v>13</v>
      </c>
      <c r="F204" s="641" t="s">
        <v>2229</v>
      </c>
      <c r="G204" s="641" t="s">
        <v>46</v>
      </c>
      <c r="H204" s="641" t="s">
        <v>5072</v>
      </c>
      <c r="I204" s="668" t="s">
        <v>28</v>
      </c>
      <c r="J204" s="641" t="s">
        <v>19</v>
      </c>
      <c r="K204" s="748" t="s">
        <v>5300</v>
      </c>
      <c r="L204" s="576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84">
      <c r="A205" s="23">
        <v>43886</v>
      </c>
      <c r="B205" s="10" t="s">
        <v>4859</v>
      </c>
      <c r="C205" s="264" t="s">
        <v>128</v>
      </c>
      <c r="D205" s="10" t="s">
        <v>5301</v>
      </c>
      <c r="E205" s="264" t="s">
        <v>26</v>
      </c>
      <c r="F205" s="10" t="s">
        <v>2229</v>
      </c>
      <c r="G205" s="10" t="s">
        <v>46</v>
      </c>
      <c r="H205" s="264" t="s">
        <v>5302</v>
      </c>
      <c r="I205" s="264" t="s">
        <v>56</v>
      </c>
      <c r="J205" s="264" t="s">
        <v>19</v>
      </c>
      <c r="K205" s="571" t="s">
        <v>5303</v>
      </c>
      <c r="L205" s="651"/>
      <c r="M205" s="651"/>
      <c r="N205" s="651"/>
      <c r="O205" s="651"/>
      <c r="P205" s="651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</row>
    <row r="206" spans="1:31" ht="72">
      <c r="A206" s="303">
        <v>44324</v>
      </c>
      <c r="B206" s="627" t="s">
        <v>4859</v>
      </c>
      <c r="C206" s="627" t="s">
        <v>58</v>
      </c>
      <c r="D206" s="627" t="s">
        <v>5304</v>
      </c>
      <c r="E206" s="627" t="s">
        <v>13</v>
      </c>
      <c r="F206" s="627" t="s">
        <v>2229</v>
      </c>
      <c r="G206" s="627" t="s">
        <v>46</v>
      </c>
      <c r="H206" s="627" t="s">
        <v>5305</v>
      </c>
      <c r="I206" s="627" t="s">
        <v>18</v>
      </c>
      <c r="J206" s="627" t="s">
        <v>19</v>
      </c>
      <c r="K206" s="711" t="s">
        <v>5306</v>
      </c>
      <c r="L206" s="651"/>
      <c r="M206" s="651"/>
      <c r="N206" s="651"/>
      <c r="O206" s="651"/>
      <c r="P206" s="651"/>
      <c r="Q206" s="651"/>
      <c r="R206" s="651"/>
      <c r="S206" s="651"/>
      <c r="T206" s="651"/>
      <c r="U206" s="651"/>
      <c r="V206" s="651"/>
      <c r="W206" s="651"/>
      <c r="X206" s="651"/>
      <c r="Y206" s="651"/>
      <c r="Z206" s="651"/>
      <c r="AA206" s="651"/>
      <c r="AB206" s="651"/>
      <c r="AC206" s="651"/>
      <c r="AD206" s="651"/>
      <c r="AE206" s="651"/>
    </row>
    <row r="207" spans="1:31" ht="72">
      <c r="A207" s="621">
        <v>41185</v>
      </c>
      <c r="B207" s="622" t="s">
        <v>5307</v>
      </c>
      <c r="C207" s="627" t="s">
        <v>12</v>
      </c>
      <c r="D207" s="623" t="s">
        <v>5308</v>
      </c>
      <c r="E207" s="623" t="s">
        <v>13</v>
      </c>
      <c r="F207" s="623" t="s">
        <v>2229</v>
      </c>
      <c r="G207" s="623" t="s">
        <v>199</v>
      </c>
      <c r="H207" s="623" t="s">
        <v>5309</v>
      </c>
      <c r="I207" s="623" t="s">
        <v>18</v>
      </c>
      <c r="J207" s="623" t="s">
        <v>19</v>
      </c>
      <c r="K207" s="691" t="s">
        <v>5310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60">
      <c r="A208" s="621">
        <v>41492</v>
      </c>
      <c r="B208" s="622" t="s">
        <v>5307</v>
      </c>
      <c r="C208" s="623" t="s">
        <v>35</v>
      </c>
      <c r="D208" s="623" t="s">
        <v>5311</v>
      </c>
      <c r="E208" s="623" t="s">
        <v>21</v>
      </c>
      <c r="F208" s="623" t="s">
        <v>2226</v>
      </c>
      <c r="G208" s="623" t="s">
        <v>60</v>
      </c>
      <c r="H208" s="623" t="s">
        <v>5312</v>
      </c>
      <c r="I208" s="623" t="s">
        <v>18</v>
      </c>
      <c r="J208" s="623" t="s">
        <v>19</v>
      </c>
      <c r="K208" s="631" t="s">
        <v>5313</v>
      </c>
      <c r="L208" s="632" t="s">
        <v>5314</v>
      </c>
    </row>
    <row r="209" spans="1:31" ht="48">
      <c r="A209" s="621">
        <v>41519</v>
      </c>
      <c r="B209" s="622" t="s">
        <v>5307</v>
      </c>
      <c r="C209" s="623" t="s">
        <v>12</v>
      </c>
      <c r="D209" s="623" t="s">
        <v>5311</v>
      </c>
      <c r="E209" s="623" t="s">
        <v>21</v>
      </c>
      <c r="F209" s="623" t="s">
        <v>2229</v>
      </c>
      <c r="G209" s="623" t="s">
        <v>199</v>
      </c>
      <c r="H209" s="623" t="s">
        <v>5315</v>
      </c>
      <c r="I209" s="623" t="s">
        <v>18</v>
      </c>
      <c r="J209" s="623" t="s">
        <v>19</v>
      </c>
      <c r="K209" s="643" t="s">
        <v>5316</v>
      </c>
      <c r="L209" s="629"/>
      <c r="Q209" s="437"/>
      <c r="R209" s="437"/>
      <c r="S209" s="437"/>
      <c r="T209" s="437"/>
      <c r="U209" s="437"/>
      <c r="V209" s="437"/>
      <c r="W209" s="437"/>
      <c r="X209" s="437"/>
      <c r="Y209" s="437"/>
      <c r="Z209" s="437"/>
      <c r="AA209" s="437"/>
      <c r="AB209" s="437"/>
      <c r="AC209" s="437"/>
      <c r="AD209" s="437"/>
      <c r="AE209" s="437"/>
    </row>
    <row r="210" spans="1:31" ht="48">
      <c r="A210" s="621">
        <v>41635</v>
      </c>
      <c r="B210" s="622" t="s">
        <v>5307</v>
      </c>
      <c r="C210" s="623" t="s">
        <v>12</v>
      </c>
      <c r="D210" s="623" t="s">
        <v>5311</v>
      </c>
      <c r="E210" s="623" t="s">
        <v>21</v>
      </c>
      <c r="F210" s="623" t="s">
        <v>2229</v>
      </c>
      <c r="G210" s="623" t="s">
        <v>199</v>
      </c>
      <c r="H210" s="623" t="s">
        <v>5317</v>
      </c>
      <c r="I210" s="623" t="s">
        <v>18</v>
      </c>
      <c r="J210" s="623" t="s">
        <v>19</v>
      </c>
      <c r="K210" s="691" t="s">
        <v>5318</v>
      </c>
    </row>
    <row r="211" spans="1:31" ht="72">
      <c r="A211" s="621">
        <v>42263</v>
      </c>
      <c r="B211" s="622" t="s">
        <v>5307</v>
      </c>
      <c r="C211" s="623" t="s">
        <v>35</v>
      </c>
      <c r="D211" s="623" t="s">
        <v>5311</v>
      </c>
      <c r="E211" s="623" t="s">
        <v>21</v>
      </c>
      <c r="F211" s="630" t="s">
        <v>2226</v>
      </c>
      <c r="G211" s="630" t="s">
        <v>16</v>
      </c>
      <c r="H211" s="623" t="s">
        <v>5319</v>
      </c>
      <c r="I211" s="623" t="s">
        <v>28</v>
      </c>
      <c r="J211" s="623" t="s">
        <v>19</v>
      </c>
      <c r="K211" s="631" t="s">
        <v>5320</v>
      </c>
      <c r="L211" s="632" t="s">
        <v>5321</v>
      </c>
    </row>
    <row r="212" spans="1:31" ht="60">
      <c r="A212" s="621">
        <v>42655</v>
      </c>
      <c r="B212" s="622" t="s">
        <v>5307</v>
      </c>
      <c r="C212" s="623" t="s">
        <v>42</v>
      </c>
      <c r="D212" s="623" t="s">
        <v>5322</v>
      </c>
      <c r="E212" s="623" t="s">
        <v>13</v>
      </c>
      <c r="F212" s="623" t="s">
        <v>2226</v>
      </c>
      <c r="G212" s="623" t="s">
        <v>16</v>
      </c>
      <c r="H212" s="623" t="s">
        <v>5323</v>
      </c>
      <c r="I212" s="623" t="s">
        <v>18</v>
      </c>
      <c r="J212" s="623" t="s">
        <v>19</v>
      </c>
      <c r="K212" s="637" t="s">
        <v>5324</v>
      </c>
    </row>
    <row r="213" spans="1:31" ht="24">
      <c r="A213" s="731">
        <v>43748</v>
      </c>
      <c r="B213" s="732" t="s">
        <v>5307</v>
      </c>
      <c r="C213" s="732" t="s">
        <v>42</v>
      </c>
      <c r="D213" s="732" t="s">
        <v>5325</v>
      </c>
      <c r="E213" s="732" t="s">
        <v>13</v>
      </c>
      <c r="F213" s="732" t="s">
        <v>2226</v>
      </c>
      <c r="G213" s="732" t="s">
        <v>23</v>
      </c>
      <c r="H213" s="732" t="s">
        <v>5326</v>
      </c>
      <c r="I213" s="732" t="s">
        <v>18</v>
      </c>
      <c r="J213" s="732" t="s">
        <v>19</v>
      </c>
      <c r="K213" s="733" t="s">
        <v>5327</v>
      </c>
    </row>
    <row r="214" spans="1:31" ht="72">
      <c r="A214" s="621">
        <v>43979</v>
      </c>
      <c r="B214" s="622" t="s">
        <v>5328</v>
      </c>
      <c r="C214" s="622" t="s">
        <v>12</v>
      </c>
      <c r="D214" s="623" t="s">
        <v>5329</v>
      </c>
      <c r="E214" s="623" t="s">
        <v>26</v>
      </c>
      <c r="F214" s="623" t="s">
        <v>2229</v>
      </c>
      <c r="G214" s="623" t="s">
        <v>46</v>
      </c>
      <c r="H214" s="623" t="s">
        <v>5330</v>
      </c>
      <c r="I214" s="623" t="s">
        <v>56</v>
      </c>
      <c r="J214" s="623" t="s">
        <v>19</v>
      </c>
      <c r="K214" s="637" t="s">
        <v>5331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72">
      <c r="A215" s="621">
        <v>44007</v>
      </c>
      <c r="B215" s="622" t="s">
        <v>5328</v>
      </c>
      <c r="C215" s="627" t="s">
        <v>342</v>
      </c>
      <c r="D215" s="623" t="s">
        <v>5332</v>
      </c>
      <c r="E215" s="623" t="s">
        <v>21</v>
      </c>
      <c r="F215" s="623" t="s">
        <v>2229</v>
      </c>
      <c r="G215" s="623" t="s">
        <v>46</v>
      </c>
      <c r="H215" s="623" t="s">
        <v>5333</v>
      </c>
      <c r="I215" s="623" t="s">
        <v>56</v>
      </c>
      <c r="J215" s="623" t="s">
        <v>19</v>
      </c>
      <c r="K215" s="637" t="s">
        <v>5334</v>
      </c>
    </row>
    <row r="216" spans="1:31" ht="72">
      <c r="A216" s="621">
        <v>44325</v>
      </c>
      <c r="B216" s="622" t="s">
        <v>5307</v>
      </c>
      <c r="C216" s="627" t="s">
        <v>12</v>
      </c>
      <c r="D216" s="623" t="s">
        <v>5335</v>
      </c>
      <c r="E216" s="623" t="s">
        <v>13</v>
      </c>
      <c r="F216" s="623" t="s">
        <v>2229</v>
      </c>
      <c r="G216" s="623" t="s">
        <v>46</v>
      </c>
      <c r="H216" s="623" t="s">
        <v>1237</v>
      </c>
      <c r="I216" s="623" t="s">
        <v>18</v>
      </c>
      <c r="J216" s="623" t="s">
        <v>19</v>
      </c>
      <c r="K216" s="691" t="s">
        <v>5336</v>
      </c>
      <c r="Q216" s="426"/>
      <c r="R216" s="426"/>
      <c r="S216" s="426"/>
      <c r="T216" s="426"/>
      <c r="U216" s="426"/>
      <c r="V216" s="426"/>
      <c r="W216" s="426"/>
      <c r="X216" s="426"/>
      <c r="Y216" s="426"/>
      <c r="Z216" s="426"/>
      <c r="AA216" s="426"/>
      <c r="AB216" s="426"/>
      <c r="AC216" s="426"/>
      <c r="AD216" s="426"/>
      <c r="AE216" s="426"/>
    </row>
    <row r="217" spans="1:31" ht="72">
      <c r="A217" s="621">
        <v>44455</v>
      </c>
      <c r="B217" s="622" t="s">
        <v>5328</v>
      </c>
      <c r="C217" s="623" t="s">
        <v>342</v>
      </c>
      <c r="D217" s="623" t="s">
        <v>5337</v>
      </c>
      <c r="E217" s="623" t="s">
        <v>13</v>
      </c>
      <c r="F217" s="623" t="s">
        <v>2229</v>
      </c>
      <c r="G217" s="623" t="s">
        <v>46</v>
      </c>
      <c r="H217" s="623" t="s">
        <v>5338</v>
      </c>
      <c r="I217" s="623" t="s">
        <v>28</v>
      </c>
      <c r="J217" s="623" t="s">
        <v>19</v>
      </c>
      <c r="K217" s="637" t="s">
        <v>5339</v>
      </c>
      <c r="L217" s="5"/>
      <c r="M217" s="5"/>
      <c r="N217" s="5"/>
      <c r="O217" s="5"/>
      <c r="P217" s="5"/>
    </row>
    <row r="218" spans="1:31" ht="24">
      <c r="A218" s="303">
        <v>44534</v>
      </c>
      <c r="B218" s="627" t="s">
        <v>5328</v>
      </c>
      <c r="C218" s="627" t="s">
        <v>12</v>
      </c>
      <c r="D218" s="627" t="s">
        <v>5311</v>
      </c>
      <c r="E218" s="627" t="s">
        <v>21</v>
      </c>
      <c r="F218" s="627" t="s">
        <v>2226</v>
      </c>
      <c r="G218" s="627" t="s">
        <v>93</v>
      </c>
      <c r="H218" s="627" t="s">
        <v>5340</v>
      </c>
      <c r="I218" s="627" t="s">
        <v>18</v>
      </c>
      <c r="J218" s="627" t="s">
        <v>19</v>
      </c>
      <c r="K218" s="452" t="s">
        <v>5341</v>
      </c>
      <c r="L218" s="77"/>
      <c r="M218" s="77"/>
      <c r="N218" s="77"/>
      <c r="O218" s="77"/>
      <c r="P218" s="77"/>
      <c r="Q218" s="651"/>
      <c r="R218" s="651"/>
      <c r="S218" s="651"/>
      <c r="T218" s="651"/>
      <c r="U218" s="651"/>
      <c r="V218" s="651"/>
      <c r="W218" s="651"/>
      <c r="X218" s="651"/>
      <c r="Y218" s="651"/>
      <c r="Z218" s="651"/>
      <c r="AA218" s="651"/>
      <c r="AB218" s="651"/>
      <c r="AC218" s="651"/>
      <c r="AD218" s="651"/>
      <c r="AE218" s="651"/>
    </row>
    <row r="219" spans="1:31" ht="84">
      <c r="A219" s="621">
        <v>41770</v>
      </c>
      <c r="B219" s="622" t="s">
        <v>5342</v>
      </c>
      <c r="C219" s="623" t="s">
        <v>128</v>
      </c>
      <c r="D219" s="623" t="s">
        <v>5343</v>
      </c>
      <c r="E219" s="630" t="s">
        <v>21</v>
      </c>
      <c r="F219" s="623" t="s">
        <v>2229</v>
      </c>
      <c r="G219" s="623" t="s">
        <v>46</v>
      </c>
      <c r="H219" s="623" t="s">
        <v>5344</v>
      </c>
      <c r="I219" s="623" t="s">
        <v>18</v>
      </c>
      <c r="J219" s="623" t="s">
        <v>19</v>
      </c>
      <c r="K219" s="702" t="s">
        <v>5345</v>
      </c>
      <c r="L219" s="12"/>
      <c r="M219" s="5"/>
      <c r="N219" s="5"/>
      <c r="O219" s="5"/>
      <c r="P219" s="5"/>
    </row>
    <row r="220" spans="1:31" ht="24">
      <c r="A220" s="621">
        <v>41797</v>
      </c>
      <c r="B220" s="622" t="s">
        <v>5342</v>
      </c>
      <c r="C220" s="623" t="s">
        <v>12</v>
      </c>
      <c r="D220" s="623" t="s">
        <v>5346</v>
      </c>
      <c r="E220" s="623" t="s">
        <v>21</v>
      </c>
      <c r="F220" s="623" t="s">
        <v>2226</v>
      </c>
      <c r="G220" s="623" t="s">
        <v>70</v>
      </c>
      <c r="H220" s="623" t="s">
        <v>71</v>
      </c>
      <c r="I220" s="623" t="s">
        <v>18</v>
      </c>
      <c r="J220" s="623" t="s">
        <v>19</v>
      </c>
      <c r="K220" s="702" t="s">
        <v>5347</v>
      </c>
    </row>
    <row r="221" spans="1:31" ht="24">
      <c r="A221" s="749">
        <v>41845</v>
      </c>
      <c r="B221" s="689" t="s">
        <v>5342</v>
      </c>
      <c r="C221" s="689" t="s">
        <v>12</v>
      </c>
      <c r="D221" s="689" t="s">
        <v>5346</v>
      </c>
      <c r="E221" s="689" t="s">
        <v>21</v>
      </c>
      <c r="F221" s="689" t="s">
        <v>2226</v>
      </c>
      <c r="G221" s="689" t="s">
        <v>31</v>
      </c>
      <c r="H221" s="689" t="s">
        <v>5348</v>
      </c>
      <c r="I221" s="689" t="s">
        <v>18</v>
      </c>
      <c r="J221" s="689" t="s">
        <v>19</v>
      </c>
      <c r="K221" s="750" t="s">
        <v>5349</v>
      </c>
      <c r="L221" s="690" t="s">
        <v>34</v>
      </c>
      <c r="M221" s="437"/>
      <c r="N221" s="437"/>
      <c r="O221" s="437"/>
      <c r="P221" s="437"/>
    </row>
    <row r="222" spans="1:31" ht="48">
      <c r="A222" s="621">
        <v>41892</v>
      </c>
      <c r="B222" s="622" t="s">
        <v>5342</v>
      </c>
      <c r="C222" s="627" t="s">
        <v>342</v>
      </c>
      <c r="D222" s="623" t="s">
        <v>5350</v>
      </c>
      <c r="E222" s="623" t="s">
        <v>13</v>
      </c>
      <c r="F222" s="623" t="s">
        <v>2229</v>
      </c>
      <c r="G222" s="623" t="s">
        <v>199</v>
      </c>
      <c r="H222" s="623" t="s">
        <v>4620</v>
      </c>
      <c r="I222" s="623" t="s">
        <v>18</v>
      </c>
      <c r="J222" s="623" t="s">
        <v>19</v>
      </c>
      <c r="K222" s="637" t="s">
        <v>5351</v>
      </c>
    </row>
    <row r="223" spans="1:31" ht="72">
      <c r="A223" s="621">
        <v>42040</v>
      </c>
      <c r="B223" s="622" t="s">
        <v>5342</v>
      </c>
      <c r="C223" s="623" t="s">
        <v>12</v>
      </c>
      <c r="D223" s="623" t="s">
        <v>5352</v>
      </c>
      <c r="E223" s="630" t="s">
        <v>21</v>
      </c>
      <c r="F223" s="623" t="s">
        <v>2229</v>
      </c>
      <c r="G223" s="623" t="s">
        <v>46</v>
      </c>
      <c r="H223" s="623" t="s">
        <v>5353</v>
      </c>
      <c r="I223" s="623" t="s">
        <v>56</v>
      </c>
      <c r="J223" s="623" t="s">
        <v>19</v>
      </c>
      <c r="K223" s="691" t="s">
        <v>5354</v>
      </c>
    </row>
    <row r="224" spans="1:31" ht="36">
      <c r="A224" s="621">
        <v>42132</v>
      </c>
      <c r="B224" s="622" t="s">
        <v>5342</v>
      </c>
      <c r="C224" s="630" t="s">
        <v>35</v>
      </c>
      <c r="D224" s="623" t="s">
        <v>5346</v>
      </c>
      <c r="E224" s="623" t="s">
        <v>21</v>
      </c>
      <c r="F224" s="623" t="s">
        <v>2226</v>
      </c>
      <c r="G224" s="623" t="s">
        <v>36</v>
      </c>
      <c r="H224" s="623" t="s">
        <v>2306</v>
      </c>
      <c r="I224" s="623" t="s">
        <v>18</v>
      </c>
      <c r="J224" s="623" t="s">
        <v>19</v>
      </c>
      <c r="K224" s="631" t="s">
        <v>5355</v>
      </c>
      <c r="L224" s="632" t="s">
        <v>5356</v>
      </c>
    </row>
    <row r="225" spans="1:31" ht="36">
      <c r="A225" s="621">
        <v>42282</v>
      </c>
      <c r="B225" s="622" t="s">
        <v>5342</v>
      </c>
      <c r="C225" s="623" t="s">
        <v>12</v>
      </c>
      <c r="D225" s="623" t="s">
        <v>3472</v>
      </c>
      <c r="E225" s="623" t="s">
        <v>21</v>
      </c>
      <c r="F225" s="623" t="s">
        <v>2226</v>
      </c>
      <c r="G225" s="623" t="s">
        <v>16</v>
      </c>
      <c r="H225" s="623" t="s">
        <v>4178</v>
      </c>
      <c r="I225" s="623" t="s">
        <v>28</v>
      </c>
      <c r="J225" s="623" t="s">
        <v>19</v>
      </c>
      <c r="K225" s="631" t="s">
        <v>5357</v>
      </c>
      <c r="L225" s="632" t="s">
        <v>5358</v>
      </c>
    </row>
    <row r="226" spans="1:31" ht="48">
      <c r="A226" s="751">
        <v>42334</v>
      </c>
      <c r="B226" s="645" t="s">
        <v>5342</v>
      </c>
      <c r="C226" s="752" t="s">
        <v>12</v>
      </c>
      <c r="D226" s="752" t="s">
        <v>5359</v>
      </c>
      <c r="E226" s="646" t="s">
        <v>21</v>
      </c>
      <c r="F226" s="646" t="s">
        <v>2229</v>
      </c>
      <c r="G226" s="646" t="s">
        <v>120</v>
      </c>
      <c r="H226" s="752" t="s">
        <v>1249</v>
      </c>
      <c r="I226" s="752" t="s">
        <v>18</v>
      </c>
      <c r="J226" s="752" t="s">
        <v>19</v>
      </c>
      <c r="K226" s="664" t="s">
        <v>5360</v>
      </c>
      <c r="L226" s="753"/>
      <c r="M226" s="5"/>
      <c r="N226" s="5"/>
      <c r="O226" s="5"/>
      <c r="P226" s="5"/>
    </row>
    <row r="227" spans="1:31" ht="60">
      <c r="A227" s="621">
        <v>42509</v>
      </c>
      <c r="B227" s="622" t="s">
        <v>5342</v>
      </c>
      <c r="C227" s="627" t="s">
        <v>35</v>
      </c>
      <c r="D227" s="623" t="s">
        <v>5361</v>
      </c>
      <c r="E227" s="623" t="s">
        <v>21</v>
      </c>
      <c r="F227" s="623" t="s">
        <v>2226</v>
      </c>
      <c r="G227" s="623" t="s">
        <v>36</v>
      </c>
      <c r="H227" s="623" t="s">
        <v>570</v>
      </c>
      <c r="I227" s="623" t="s">
        <v>18</v>
      </c>
      <c r="J227" s="623" t="s">
        <v>19</v>
      </c>
      <c r="K227" s="754" t="s">
        <v>5362</v>
      </c>
    </row>
    <row r="228" spans="1:31" ht="96">
      <c r="A228" s="717">
        <v>42532</v>
      </c>
      <c r="B228" s="718" t="s">
        <v>5342</v>
      </c>
      <c r="C228" s="718" t="s">
        <v>342</v>
      </c>
      <c r="D228" s="718" t="s">
        <v>5346</v>
      </c>
      <c r="E228" s="718" t="s">
        <v>21</v>
      </c>
      <c r="F228" s="718" t="s">
        <v>2226</v>
      </c>
      <c r="G228" s="718" t="s">
        <v>23</v>
      </c>
      <c r="H228" s="718" t="s">
        <v>5363</v>
      </c>
      <c r="I228" s="718" t="s">
        <v>28</v>
      </c>
      <c r="J228" s="718" t="s">
        <v>19</v>
      </c>
      <c r="K228" s="755" t="s">
        <v>5364</v>
      </c>
      <c r="L228" s="426"/>
      <c r="M228" s="426"/>
      <c r="N228" s="426"/>
      <c r="O228" s="426"/>
      <c r="P228" s="426"/>
    </row>
    <row r="229" spans="1:31" ht="72">
      <c r="A229" s="658">
        <v>42558</v>
      </c>
      <c r="B229" s="622" t="s">
        <v>5342</v>
      </c>
      <c r="C229" s="623" t="s">
        <v>12</v>
      </c>
      <c r="D229" s="623" t="s">
        <v>5365</v>
      </c>
      <c r="E229" s="623" t="s">
        <v>21</v>
      </c>
      <c r="F229" s="623" t="s">
        <v>2226</v>
      </c>
      <c r="G229" s="623" t="s">
        <v>23</v>
      </c>
      <c r="H229" s="623" t="s">
        <v>5366</v>
      </c>
      <c r="I229" s="623" t="s">
        <v>28</v>
      </c>
      <c r="J229" s="623" t="s">
        <v>19</v>
      </c>
      <c r="K229" s="756" t="s">
        <v>5367</v>
      </c>
      <c r="Q229" s="506"/>
      <c r="R229" s="506"/>
      <c r="S229" s="506"/>
      <c r="T229" s="506"/>
      <c r="U229" s="506"/>
      <c r="V229" s="506"/>
      <c r="W229" s="506"/>
      <c r="X229" s="506"/>
      <c r="Y229" s="506"/>
      <c r="Z229" s="506"/>
      <c r="AA229" s="506"/>
      <c r="AB229" s="506"/>
      <c r="AC229" s="506"/>
      <c r="AD229" s="506"/>
      <c r="AE229" s="506"/>
    </row>
    <row r="230" spans="1:31" ht="48">
      <c r="A230" s="749">
        <v>42595</v>
      </c>
      <c r="B230" s="689" t="s">
        <v>5342</v>
      </c>
      <c r="C230" s="689" t="s">
        <v>12</v>
      </c>
      <c r="D230" s="689" t="s">
        <v>5365</v>
      </c>
      <c r="E230" s="689" t="s">
        <v>21</v>
      </c>
      <c r="F230" s="689" t="s">
        <v>2226</v>
      </c>
      <c r="G230" s="689" t="s">
        <v>31</v>
      </c>
      <c r="H230" s="689" t="s">
        <v>5368</v>
      </c>
      <c r="I230" s="689" t="s">
        <v>18</v>
      </c>
      <c r="J230" s="689" t="s">
        <v>19</v>
      </c>
      <c r="K230" s="689" t="s">
        <v>5369</v>
      </c>
      <c r="L230" s="576" t="s">
        <v>267</v>
      </c>
    </row>
    <row r="231" spans="1:31" ht="132">
      <c r="A231" s="621">
        <v>42601</v>
      </c>
      <c r="B231" s="622" t="s">
        <v>5342</v>
      </c>
      <c r="C231" s="623" t="s">
        <v>58</v>
      </c>
      <c r="D231" s="623" t="s">
        <v>5346</v>
      </c>
      <c r="E231" s="623" t="s">
        <v>21</v>
      </c>
      <c r="F231" s="623" t="s">
        <v>2226</v>
      </c>
      <c r="G231" s="623" t="s">
        <v>36</v>
      </c>
      <c r="H231" s="623" t="s">
        <v>2039</v>
      </c>
      <c r="I231" s="623" t="s">
        <v>18</v>
      </c>
      <c r="J231" s="623" t="s">
        <v>19</v>
      </c>
      <c r="K231" s="691" t="s">
        <v>5370</v>
      </c>
    </row>
    <row r="232" spans="1:31" ht="96">
      <c r="A232" s="303">
        <v>42738</v>
      </c>
      <c r="B232" s="627" t="s">
        <v>5342</v>
      </c>
      <c r="C232" s="627" t="s">
        <v>12</v>
      </c>
      <c r="D232" s="627" t="s">
        <v>5346</v>
      </c>
      <c r="E232" s="627" t="s">
        <v>21</v>
      </c>
      <c r="F232" s="627" t="s">
        <v>2229</v>
      </c>
      <c r="G232" s="627" t="s">
        <v>120</v>
      </c>
      <c r="H232" s="627" t="s">
        <v>5371</v>
      </c>
      <c r="I232" s="666" t="s">
        <v>28</v>
      </c>
      <c r="J232" s="666" t="s">
        <v>19</v>
      </c>
      <c r="K232" s="711" t="s">
        <v>5372</v>
      </c>
      <c r="L232" s="111" t="s">
        <v>5373</v>
      </c>
      <c r="M232" s="649" t="s">
        <v>267</v>
      </c>
      <c r="N232" s="651"/>
      <c r="O232" s="651"/>
      <c r="P232" s="651"/>
      <c r="Q232" s="651"/>
      <c r="R232" s="651"/>
      <c r="S232" s="651"/>
      <c r="T232" s="651"/>
      <c r="U232" s="651"/>
      <c r="V232" s="651"/>
      <c r="W232" s="651"/>
      <c r="X232" s="651"/>
      <c r="Y232" s="651"/>
      <c r="Z232" s="651"/>
      <c r="AA232" s="651"/>
      <c r="AB232" s="651"/>
      <c r="AC232" s="651"/>
      <c r="AD232" s="651"/>
      <c r="AE232" s="651"/>
    </row>
    <row r="233" spans="1:31" ht="72">
      <c r="A233" s="621">
        <v>42847</v>
      </c>
      <c r="B233" s="622" t="s">
        <v>5342</v>
      </c>
      <c r="C233" s="627" t="s">
        <v>35</v>
      </c>
      <c r="D233" s="623" t="s">
        <v>5365</v>
      </c>
      <c r="E233" s="623" t="s">
        <v>21</v>
      </c>
      <c r="F233" s="623" t="s">
        <v>2229</v>
      </c>
      <c r="G233" s="623" t="s">
        <v>46</v>
      </c>
      <c r="H233" s="623" t="s">
        <v>5374</v>
      </c>
      <c r="I233" s="623" t="s">
        <v>18</v>
      </c>
      <c r="J233" s="623" t="s">
        <v>19</v>
      </c>
      <c r="K233" s="637" t="s">
        <v>5375</v>
      </c>
    </row>
    <row r="234" spans="1:31" ht="72">
      <c r="A234" s="749">
        <v>42863</v>
      </c>
      <c r="B234" s="689" t="s">
        <v>5342</v>
      </c>
      <c r="C234" s="689" t="s">
        <v>12</v>
      </c>
      <c r="D234" s="689" t="s">
        <v>5346</v>
      </c>
      <c r="E234" s="689" t="s">
        <v>21</v>
      </c>
      <c r="F234" s="689" t="s">
        <v>2229</v>
      </c>
      <c r="G234" s="689" t="s">
        <v>120</v>
      </c>
      <c r="H234" s="689" t="s">
        <v>3081</v>
      </c>
      <c r="I234" s="689" t="s">
        <v>28</v>
      </c>
      <c r="J234" s="689" t="s">
        <v>19</v>
      </c>
      <c r="K234" s="670" t="s">
        <v>5376</v>
      </c>
      <c r="L234" s="576" t="s">
        <v>267</v>
      </c>
    </row>
    <row r="235" spans="1:31" ht="72">
      <c r="A235" s="303">
        <v>42864</v>
      </c>
      <c r="B235" s="622" t="s">
        <v>5342</v>
      </c>
      <c r="C235" s="623" t="s">
        <v>12</v>
      </c>
      <c r="D235" s="623" t="s">
        <v>5377</v>
      </c>
      <c r="E235" s="623" t="s">
        <v>21</v>
      </c>
      <c r="F235" s="623" t="s">
        <v>2229</v>
      </c>
      <c r="G235" s="622" t="s">
        <v>46</v>
      </c>
      <c r="H235" s="623" t="s">
        <v>5378</v>
      </c>
      <c r="I235" s="623" t="s">
        <v>28</v>
      </c>
      <c r="J235" s="623" t="s">
        <v>19</v>
      </c>
      <c r="K235" s="637" t="s">
        <v>5379</v>
      </c>
      <c r="Q235" s="437"/>
      <c r="R235" s="437"/>
      <c r="S235" s="437"/>
      <c r="T235" s="437"/>
      <c r="U235" s="437"/>
      <c r="V235" s="437"/>
      <c r="W235" s="437"/>
      <c r="X235" s="437"/>
      <c r="Y235" s="437"/>
      <c r="Z235" s="437"/>
      <c r="AA235" s="437"/>
      <c r="AB235" s="437"/>
      <c r="AC235" s="437"/>
      <c r="AD235" s="437"/>
      <c r="AE235" s="437"/>
    </row>
    <row r="236" spans="1:31" ht="24">
      <c r="A236" s="621">
        <v>42925</v>
      </c>
      <c r="B236" s="622" t="s">
        <v>5342</v>
      </c>
      <c r="C236" s="627" t="s">
        <v>12</v>
      </c>
      <c r="D236" s="623" t="s">
        <v>5365</v>
      </c>
      <c r="E236" s="623" t="s">
        <v>21</v>
      </c>
      <c r="F236" s="623" t="s">
        <v>2226</v>
      </c>
      <c r="G236" s="622" t="s">
        <v>31</v>
      </c>
      <c r="H236" s="623" t="s">
        <v>5380</v>
      </c>
      <c r="I236" s="623" t="s">
        <v>18</v>
      </c>
      <c r="J236" s="623" t="s">
        <v>19</v>
      </c>
      <c r="K236" s="637" t="s">
        <v>5381</v>
      </c>
    </row>
    <row r="237" spans="1:31" ht="72">
      <c r="A237" s="621">
        <v>42952</v>
      </c>
      <c r="B237" s="622" t="s">
        <v>5342</v>
      </c>
      <c r="C237" s="623" t="s">
        <v>12</v>
      </c>
      <c r="D237" s="623" t="s">
        <v>5382</v>
      </c>
      <c r="E237" s="623" t="s">
        <v>13</v>
      </c>
      <c r="F237" s="623" t="s">
        <v>2226</v>
      </c>
      <c r="G237" s="623" t="s">
        <v>23</v>
      </c>
      <c r="H237" s="623" t="s">
        <v>5383</v>
      </c>
      <c r="I237" s="623" t="s">
        <v>18</v>
      </c>
      <c r="J237" s="623" t="s">
        <v>19</v>
      </c>
      <c r="K237" s="625" t="s">
        <v>5384</v>
      </c>
    </row>
    <row r="238" spans="1:31" ht="84">
      <c r="A238" s="749">
        <v>43210</v>
      </c>
      <c r="B238" s="689" t="s">
        <v>5342</v>
      </c>
      <c r="C238" s="689" t="s">
        <v>12</v>
      </c>
      <c r="D238" s="689" t="s">
        <v>5385</v>
      </c>
      <c r="E238" s="689" t="s">
        <v>21</v>
      </c>
      <c r="F238" s="689" t="s">
        <v>2229</v>
      </c>
      <c r="G238" s="689" t="s">
        <v>120</v>
      </c>
      <c r="H238" s="689" t="s">
        <v>5386</v>
      </c>
      <c r="I238" s="689" t="s">
        <v>18</v>
      </c>
      <c r="J238" s="689" t="s">
        <v>19</v>
      </c>
      <c r="K238" s="670" t="s">
        <v>5387</v>
      </c>
      <c r="L238" s="576" t="s">
        <v>267</v>
      </c>
      <c r="Q238" s="437"/>
      <c r="R238" s="437"/>
      <c r="S238" s="437"/>
      <c r="T238" s="437"/>
      <c r="U238" s="437"/>
      <c r="V238" s="437"/>
      <c r="W238" s="437"/>
      <c r="X238" s="437"/>
      <c r="Y238" s="437"/>
      <c r="Z238" s="437"/>
      <c r="AA238" s="437"/>
      <c r="AB238" s="437"/>
      <c r="AC238" s="437"/>
      <c r="AD238" s="437"/>
      <c r="AE238" s="437"/>
    </row>
    <row r="239" spans="1:31" ht="72">
      <c r="A239" s="303">
        <v>43218</v>
      </c>
      <c r="B239" s="627" t="s">
        <v>5342</v>
      </c>
      <c r="C239" s="627" t="s">
        <v>12</v>
      </c>
      <c r="D239" s="627" t="s">
        <v>5346</v>
      </c>
      <c r="E239" s="627" t="s">
        <v>21</v>
      </c>
      <c r="F239" s="627" t="s">
        <v>2229</v>
      </c>
      <c r="G239" s="627" t="s">
        <v>46</v>
      </c>
      <c r="H239" s="627" t="s">
        <v>5388</v>
      </c>
      <c r="I239" s="627" t="s">
        <v>18</v>
      </c>
      <c r="J239" s="627" t="s">
        <v>19</v>
      </c>
      <c r="K239" s="452" t="s">
        <v>5389</v>
      </c>
      <c r="L239" s="651"/>
      <c r="M239" s="651"/>
      <c r="N239" s="651"/>
      <c r="O239" s="651"/>
      <c r="P239" s="651"/>
      <c r="Q239" s="651"/>
      <c r="R239" s="651"/>
      <c r="S239" s="651"/>
      <c r="T239" s="651"/>
      <c r="U239" s="651"/>
      <c r="V239" s="651"/>
      <c r="W239" s="651"/>
      <c r="X239" s="651"/>
      <c r="Y239" s="651"/>
      <c r="Z239" s="651"/>
      <c r="AA239" s="651"/>
      <c r="AB239" s="651"/>
      <c r="AC239" s="651"/>
      <c r="AD239" s="651"/>
      <c r="AE239" s="651"/>
    </row>
    <row r="240" spans="1:31" ht="36">
      <c r="A240" s="728">
        <v>43253</v>
      </c>
      <c r="B240" s="757" t="s">
        <v>5342</v>
      </c>
      <c r="C240" s="757" t="s">
        <v>35</v>
      </c>
      <c r="D240" s="757" t="s">
        <v>5346</v>
      </c>
      <c r="E240" s="757" t="s">
        <v>21</v>
      </c>
      <c r="F240" s="666" t="s">
        <v>2247</v>
      </c>
      <c r="G240" s="666" t="s">
        <v>26</v>
      </c>
      <c r="H240" s="666" t="s">
        <v>5390</v>
      </c>
      <c r="I240" s="757" t="s">
        <v>28</v>
      </c>
      <c r="J240" s="757" t="s">
        <v>19</v>
      </c>
      <c r="K240" s="758" t="s">
        <v>5391</v>
      </c>
      <c r="L240" s="426"/>
      <c r="M240" s="426"/>
      <c r="N240" s="426"/>
      <c r="O240" s="426"/>
    </row>
    <row r="241" spans="1:16" ht="108">
      <c r="A241" s="749">
        <v>43289</v>
      </c>
      <c r="B241" s="689" t="s">
        <v>5342</v>
      </c>
      <c r="C241" s="689" t="s">
        <v>12</v>
      </c>
      <c r="D241" s="689" t="s">
        <v>5346</v>
      </c>
      <c r="E241" s="689" t="s">
        <v>21</v>
      </c>
      <c r="F241" s="689" t="s">
        <v>2226</v>
      </c>
      <c r="G241" s="689" t="s">
        <v>70</v>
      </c>
      <c r="H241" s="689" t="s">
        <v>419</v>
      </c>
      <c r="I241" s="689" t="s">
        <v>56</v>
      </c>
      <c r="J241" s="689" t="s">
        <v>19</v>
      </c>
      <c r="K241" s="759" t="s">
        <v>5392</v>
      </c>
      <c r="P241" s="506"/>
    </row>
    <row r="242" spans="1:16" ht="24">
      <c r="A242" s="621">
        <v>43437</v>
      </c>
      <c r="B242" s="622" t="s">
        <v>5342</v>
      </c>
      <c r="C242" s="627" t="s">
        <v>12</v>
      </c>
      <c r="D242" s="623" t="s">
        <v>5346</v>
      </c>
      <c r="E242" s="623" t="s">
        <v>21</v>
      </c>
      <c r="F242" s="623" t="s">
        <v>2226</v>
      </c>
      <c r="G242" s="623" t="s">
        <v>31</v>
      </c>
      <c r="H242" s="623" t="s">
        <v>1147</v>
      </c>
      <c r="I242" s="623" t="s">
        <v>18</v>
      </c>
      <c r="J242" s="623" t="s">
        <v>158</v>
      </c>
      <c r="K242" s="625" t="s">
        <v>5393</v>
      </c>
    </row>
    <row r="243" spans="1:16" ht="72">
      <c r="A243" s="640">
        <v>43593</v>
      </c>
      <c r="B243" s="641" t="s">
        <v>5342</v>
      </c>
      <c r="C243" s="641" t="s">
        <v>42</v>
      </c>
      <c r="D243" s="641" t="s">
        <v>5394</v>
      </c>
      <c r="E243" s="641" t="s">
        <v>21</v>
      </c>
      <c r="F243" s="641" t="s">
        <v>2229</v>
      </c>
      <c r="G243" s="641" t="s">
        <v>46</v>
      </c>
      <c r="H243" s="641" t="s">
        <v>1702</v>
      </c>
      <c r="I243" s="668" t="s">
        <v>28</v>
      </c>
      <c r="J243" s="641" t="s">
        <v>19</v>
      </c>
      <c r="K243" s="631" t="s">
        <v>5395</v>
      </c>
    </row>
    <row r="244" spans="1:16" ht="72">
      <c r="A244" s="640">
        <v>43595</v>
      </c>
      <c r="B244" s="641" t="s">
        <v>5342</v>
      </c>
      <c r="C244" s="641" t="s">
        <v>42</v>
      </c>
      <c r="D244" s="641" t="s">
        <v>5396</v>
      </c>
      <c r="E244" s="668" t="s">
        <v>21</v>
      </c>
      <c r="F244" s="641" t="s">
        <v>2229</v>
      </c>
      <c r="G244" s="641" t="s">
        <v>46</v>
      </c>
      <c r="H244" s="641" t="s">
        <v>5397</v>
      </c>
      <c r="I244" s="641" t="s">
        <v>28</v>
      </c>
      <c r="J244" s="641" t="s">
        <v>19</v>
      </c>
      <c r="K244" s="452" t="s">
        <v>5398</v>
      </c>
      <c r="P244" s="437"/>
    </row>
    <row r="245" spans="1:16" ht="36">
      <c r="A245" s="640">
        <v>43600</v>
      </c>
      <c r="B245" s="641" t="s">
        <v>5342</v>
      </c>
      <c r="C245" s="641" t="s">
        <v>12</v>
      </c>
      <c r="D245" s="641" t="s">
        <v>5352</v>
      </c>
      <c r="E245" s="641" t="s">
        <v>13</v>
      </c>
      <c r="F245" s="641" t="s">
        <v>2226</v>
      </c>
      <c r="G245" s="641" t="s">
        <v>23</v>
      </c>
      <c r="H245" s="641" t="s">
        <v>5399</v>
      </c>
      <c r="I245" s="641" t="s">
        <v>18</v>
      </c>
      <c r="J245" s="641" t="s">
        <v>19</v>
      </c>
      <c r="K245" s="452" t="s">
        <v>5400</v>
      </c>
    </row>
    <row r="246" spans="1:16" ht="72">
      <c r="A246" s="760">
        <v>43602</v>
      </c>
      <c r="B246" s="726" t="s">
        <v>5342</v>
      </c>
      <c r="C246" s="726" t="s">
        <v>35</v>
      </c>
      <c r="D246" s="726" t="s">
        <v>5401</v>
      </c>
      <c r="E246" s="726" t="s">
        <v>13</v>
      </c>
      <c r="F246" s="726" t="s">
        <v>2229</v>
      </c>
      <c r="G246" s="726" t="s">
        <v>46</v>
      </c>
      <c r="H246" s="726" t="s">
        <v>5402</v>
      </c>
      <c r="I246" s="726" t="s">
        <v>28</v>
      </c>
      <c r="J246" s="726" t="s">
        <v>4513</v>
      </c>
      <c r="K246" s="750" t="s">
        <v>5403</v>
      </c>
      <c r="L246" s="437"/>
      <c r="M246" s="437"/>
      <c r="N246" s="437"/>
      <c r="O246" s="437"/>
    </row>
    <row r="247" spans="1:16" ht="24">
      <c r="A247" s="760">
        <v>43617</v>
      </c>
      <c r="B247" s="726" t="s">
        <v>5342</v>
      </c>
      <c r="C247" s="726" t="s">
        <v>12</v>
      </c>
      <c r="D247" s="726" t="s">
        <v>5346</v>
      </c>
      <c r="E247" s="726" t="s">
        <v>21</v>
      </c>
      <c r="F247" s="666" t="s">
        <v>2247</v>
      </c>
      <c r="G247" s="666" t="s">
        <v>26</v>
      </c>
      <c r="H247" s="666" t="s">
        <v>5404</v>
      </c>
      <c r="I247" s="726" t="s">
        <v>18</v>
      </c>
      <c r="J247" s="726" t="s">
        <v>19</v>
      </c>
      <c r="K247" s="750" t="s">
        <v>5405</v>
      </c>
      <c r="L247" s="576" t="s">
        <v>267</v>
      </c>
      <c r="P247" s="437"/>
    </row>
    <row r="248" spans="1:16" ht="60">
      <c r="A248" s="640">
        <v>43673</v>
      </c>
      <c r="B248" s="641" t="s">
        <v>5342</v>
      </c>
      <c r="C248" s="641" t="s">
        <v>12</v>
      </c>
      <c r="D248" s="641" t="s">
        <v>5406</v>
      </c>
      <c r="E248" s="641" t="s">
        <v>21</v>
      </c>
      <c r="F248" s="641" t="s">
        <v>2226</v>
      </c>
      <c r="G248" s="641" t="s">
        <v>85</v>
      </c>
      <c r="H248" s="641" t="s">
        <v>5407</v>
      </c>
      <c r="I248" s="641" t="s">
        <v>56</v>
      </c>
      <c r="J248" s="641" t="s">
        <v>19</v>
      </c>
      <c r="K248" s="452" t="s">
        <v>5408</v>
      </c>
    </row>
    <row r="249" spans="1:16" ht="48">
      <c r="A249" s="760">
        <v>43758</v>
      </c>
      <c r="B249" s="726" t="s">
        <v>5342</v>
      </c>
      <c r="C249" s="726" t="s">
        <v>342</v>
      </c>
      <c r="D249" s="726" t="s">
        <v>5409</v>
      </c>
      <c r="E249" s="726" t="s">
        <v>21</v>
      </c>
      <c r="F249" s="726" t="s">
        <v>2226</v>
      </c>
      <c r="G249" s="726" t="s">
        <v>36</v>
      </c>
      <c r="H249" s="726" t="s">
        <v>5410</v>
      </c>
      <c r="I249" s="726" t="s">
        <v>56</v>
      </c>
      <c r="J249" s="726" t="s">
        <v>19</v>
      </c>
      <c r="K249" s="750" t="s">
        <v>5411</v>
      </c>
      <c r="L249" s="437"/>
      <c r="M249" s="437"/>
      <c r="N249" s="437"/>
      <c r="O249" s="437"/>
    </row>
    <row r="250" spans="1:16" ht="72">
      <c r="A250" s="640">
        <v>43768</v>
      </c>
      <c r="B250" s="641" t="s">
        <v>5342</v>
      </c>
      <c r="C250" s="641" t="s">
        <v>35</v>
      </c>
      <c r="D250" s="641" t="s">
        <v>5412</v>
      </c>
      <c r="E250" s="641" t="s">
        <v>21</v>
      </c>
      <c r="F250" s="641" t="s">
        <v>2229</v>
      </c>
      <c r="G250" s="641" t="s">
        <v>46</v>
      </c>
      <c r="H250" s="641" t="s">
        <v>5413</v>
      </c>
      <c r="I250" s="641" t="s">
        <v>28</v>
      </c>
      <c r="J250" s="641" t="s">
        <v>19</v>
      </c>
      <c r="K250" s="452" t="s">
        <v>5414</v>
      </c>
    </row>
    <row r="251" spans="1:16" ht="72">
      <c r="A251" s="640">
        <v>43779</v>
      </c>
      <c r="B251" s="641" t="s">
        <v>5342</v>
      </c>
      <c r="C251" s="641" t="s">
        <v>42</v>
      </c>
      <c r="D251" s="641" t="s">
        <v>5415</v>
      </c>
      <c r="E251" s="641" t="s">
        <v>26</v>
      </c>
      <c r="F251" s="641" t="s">
        <v>2229</v>
      </c>
      <c r="G251" s="641" t="s">
        <v>46</v>
      </c>
      <c r="H251" s="641" t="s">
        <v>5416</v>
      </c>
      <c r="I251" s="668" t="s">
        <v>28</v>
      </c>
      <c r="J251" s="641" t="s">
        <v>19</v>
      </c>
      <c r="K251" s="452" t="s">
        <v>5417</v>
      </c>
    </row>
    <row r="252" spans="1:16" ht="48">
      <c r="A252" s="640">
        <v>43814</v>
      </c>
      <c r="B252" s="641" t="s">
        <v>5342</v>
      </c>
      <c r="C252" s="641" t="s">
        <v>12</v>
      </c>
      <c r="D252" s="641" t="s">
        <v>5377</v>
      </c>
      <c r="E252" s="641" t="s">
        <v>21</v>
      </c>
      <c r="F252" s="641" t="s">
        <v>2226</v>
      </c>
      <c r="G252" s="641" t="s">
        <v>23</v>
      </c>
      <c r="H252" s="641" t="s">
        <v>5418</v>
      </c>
      <c r="I252" s="668" t="s">
        <v>56</v>
      </c>
      <c r="J252" s="641" t="s">
        <v>19</v>
      </c>
      <c r="K252" s="761" t="s">
        <v>5419</v>
      </c>
    </row>
    <row r="253" spans="1:16" ht="57.75" customHeight="1">
      <c r="A253" s="762">
        <v>43958</v>
      </c>
      <c r="B253" s="763" t="s">
        <v>5420</v>
      </c>
      <c r="C253" s="764" t="s">
        <v>35</v>
      </c>
      <c r="D253" s="764" t="s">
        <v>5377</v>
      </c>
      <c r="E253" s="764" t="s">
        <v>21</v>
      </c>
      <c r="F253" s="764" t="s">
        <v>2229</v>
      </c>
      <c r="G253" s="764" t="s">
        <v>46</v>
      </c>
      <c r="H253" s="764" t="s">
        <v>5421</v>
      </c>
      <c r="I253" s="764" t="s">
        <v>28</v>
      </c>
      <c r="J253" s="764" t="s">
        <v>158</v>
      </c>
      <c r="K253" s="765" t="s">
        <v>5422</v>
      </c>
      <c r="L253" s="440"/>
      <c r="M253" s="440"/>
      <c r="N253" s="440"/>
      <c r="O253" s="440"/>
    </row>
    <row r="254" spans="1:16" ht="72">
      <c r="A254" s="639">
        <v>43959</v>
      </c>
      <c r="B254" s="622" t="s">
        <v>5342</v>
      </c>
      <c r="C254" s="622" t="s">
        <v>12</v>
      </c>
      <c r="D254" s="622" t="s">
        <v>5423</v>
      </c>
      <c r="E254" s="622" t="s">
        <v>13</v>
      </c>
      <c r="F254" s="622" t="s">
        <v>2229</v>
      </c>
      <c r="G254" s="622" t="s">
        <v>46</v>
      </c>
      <c r="H254" s="622" t="s">
        <v>1747</v>
      </c>
      <c r="I254" s="622" t="s">
        <v>28</v>
      </c>
      <c r="J254" s="622" t="s">
        <v>158</v>
      </c>
      <c r="K254" s="766" t="s">
        <v>5424</v>
      </c>
    </row>
    <row r="255" spans="1:16" ht="72">
      <c r="A255" s="639">
        <v>43961</v>
      </c>
      <c r="B255" s="622" t="s">
        <v>5342</v>
      </c>
      <c r="C255" s="622" t="s">
        <v>42</v>
      </c>
      <c r="D255" s="630" t="s">
        <v>5425</v>
      </c>
      <c r="E255" s="630" t="s">
        <v>26</v>
      </c>
      <c r="F255" s="622" t="s">
        <v>2229</v>
      </c>
      <c r="G255" s="622" t="s">
        <v>46</v>
      </c>
      <c r="H255" s="622" t="s">
        <v>5426</v>
      </c>
      <c r="I255" s="622" t="s">
        <v>28</v>
      </c>
      <c r="J255" s="622" t="s">
        <v>19</v>
      </c>
      <c r="K255" s="766" t="s">
        <v>5427</v>
      </c>
    </row>
    <row r="256" spans="1:16" ht="72">
      <c r="A256" s="639">
        <v>44006</v>
      </c>
      <c r="B256" s="622" t="s">
        <v>5342</v>
      </c>
      <c r="C256" s="622" t="s">
        <v>12</v>
      </c>
      <c r="D256" s="622" t="s">
        <v>5428</v>
      </c>
      <c r="E256" s="622" t="s">
        <v>13</v>
      </c>
      <c r="F256" s="622" t="s">
        <v>2229</v>
      </c>
      <c r="G256" s="622" t="s">
        <v>46</v>
      </c>
      <c r="H256" s="622" t="s">
        <v>5429</v>
      </c>
      <c r="I256" s="622" t="s">
        <v>28</v>
      </c>
      <c r="J256" s="622" t="s">
        <v>19</v>
      </c>
      <c r="K256" s="766" t="s">
        <v>5430</v>
      </c>
    </row>
    <row r="257" spans="1:31" ht="84">
      <c r="A257" s="767">
        <v>44144</v>
      </c>
      <c r="B257" s="622" t="s">
        <v>5342</v>
      </c>
      <c r="C257" s="630" t="s">
        <v>128</v>
      </c>
      <c r="D257" s="623" t="s">
        <v>5346</v>
      </c>
      <c r="E257" s="623" t="s">
        <v>21</v>
      </c>
      <c r="F257" s="623" t="s">
        <v>2226</v>
      </c>
      <c r="G257" s="623" t="s">
        <v>31</v>
      </c>
      <c r="H257" s="623" t="s">
        <v>5431</v>
      </c>
      <c r="I257" s="623" t="s">
        <v>18</v>
      </c>
      <c r="J257" s="623" t="s">
        <v>19</v>
      </c>
      <c r="K257" s="631" t="s">
        <v>5432</v>
      </c>
      <c r="L257" s="632" t="s">
        <v>5433</v>
      </c>
    </row>
    <row r="258" spans="1:31" ht="24">
      <c r="A258" s="767">
        <v>44163</v>
      </c>
      <c r="B258" s="622" t="s">
        <v>5342</v>
      </c>
      <c r="C258" s="623" t="s">
        <v>12</v>
      </c>
      <c r="D258" s="622" t="s">
        <v>5434</v>
      </c>
      <c r="E258" s="622" t="s">
        <v>21</v>
      </c>
      <c r="F258" s="622" t="s">
        <v>2229</v>
      </c>
      <c r="G258" s="622" t="s">
        <v>120</v>
      </c>
      <c r="H258" s="622" t="s">
        <v>5435</v>
      </c>
      <c r="I258" s="622" t="s">
        <v>18</v>
      </c>
      <c r="J258" s="622" t="s">
        <v>19</v>
      </c>
      <c r="K258" s="766" t="s">
        <v>5436</v>
      </c>
    </row>
    <row r="259" spans="1:31" ht="72">
      <c r="A259" s="767">
        <v>44165</v>
      </c>
      <c r="B259" s="622" t="s">
        <v>5342</v>
      </c>
      <c r="C259" s="623" t="s">
        <v>342</v>
      </c>
      <c r="D259" s="630" t="s">
        <v>5437</v>
      </c>
      <c r="E259" s="622" t="s">
        <v>13</v>
      </c>
      <c r="F259" s="622" t="s">
        <v>2229</v>
      </c>
      <c r="G259" s="622" t="s">
        <v>46</v>
      </c>
      <c r="H259" s="698" t="s">
        <v>5416</v>
      </c>
      <c r="I259" s="622" t="s">
        <v>28</v>
      </c>
      <c r="J259" s="622" t="s">
        <v>158</v>
      </c>
      <c r="K259" s="766" t="s">
        <v>5438</v>
      </c>
      <c r="Q259" s="436"/>
      <c r="R259" s="436"/>
      <c r="S259" s="436"/>
      <c r="T259" s="436"/>
      <c r="U259" s="436"/>
      <c r="V259" s="436"/>
      <c r="W259" s="436"/>
      <c r="X259" s="436"/>
      <c r="Y259" s="436"/>
      <c r="Z259" s="436"/>
      <c r="AA259" s="436"/>
      <c r="AB259" s="436"/>
      <c r="AC259" s="436"/>
      <c r="AD259" s="436"/>
      <c r="AE259" s="436"/>
    </row>
    <row r="260" spans="1:31" ht="48">
      <c r="A260" s="767">
        <v>44323</v>
      </c>
      <c r="B260" s="622" t="s">
        <v>5342</v>
      </c>
      <c r="C260" s="627" t="s">
        <v>42</v>
      </c>
      <c r="D260" s="623" t="s">
        <v>5439</v>
      </c>
      <c r="E260" s="623" t="s">
        <v>13</v>
      </c>
      <c r="F260" s="623" t="s">
        <v>2229</v>
      </c>
      <c r="G260" s="623" t="s">
        <v>120</v>
      </c>
      <c r="H260" s="623" t="s">
        <v>5440</v>
      </c>
      <c r="I260" s="623" t="s">
        <v>18</v>
      </c>
      <c r="J260" s="623" t="s">
        <v>19</v>
      </c>
      <c r="K260" s="452" t="s">
        <v>5441</v>
      </c>
    </row>
    <row r="261" spans="1:31" ht="72">
      <c r="A261" s="735">
        <v>44369</v>
      </c>
      <c r="B261" s="622" t="s">
        <v>5342</v>
      </c>
      <c r="C261" s="623" t="s">
        <v>35</v>
      </c>
      <c r="D261" s="623" t="s">
        <v>5442</v>
      </c>
      <c r="E261" s="623" t="s">
        <v>13</v>
      </c>
      <c r="F261" s="623" t="s">
        <v>2229</v>
      </c>
      <c r="G261" s="623" t="s">
        <v>46</v>
      </c>
      <c r="H261" s="623" t="s">
        <v>5443</v>
      </c>
      <c r="I261" s="623" t="s">
        <v>28</v>
      </c>
      <c r="J261" s="623" t="s">
        <v>19</v>
      </c>
      <c r="K261" s="452" t="s">
        <v>5444</v>
      </c>
    </row>
    <row r="262" spans="1:31" ht="36">
      <c r="A262" s="735">
        <v>44386</v>
      </c>
      <c r="B262" s="622" t="s">
        <v>5342</v>
      </c>
      <c r="C262" s="630" t="s">
        <v>42</v>
      </c>
      <c r="D262" s="623" t="s">
        <v>5445</v>
      </c>
      <c r="E262" s="623" t="s">
        <v>13</v>
      </c>
      <c r="F262" s="623" t="s">
        <v>2229</v>
      </c>
      <c r="G262" s="623" t="s">
        <v>120</v>
      </c>
      <c r="H262" s="623" t="s">
        <v>5446</v>
      </c>
      <c r="I262" s="623" t="s">
        <v>28</v>
      </c>
      <c r="J262" s="623" t="s">
        <v>19</v>
      </c>
      <c r="K262" s="452" t="s">
        <v>5447</v>
      </c>
    </row>
    <row r="263" spans="1:31" ht="48">
      <c r="A263" s="735">
        <v>44450</v>
      </c>
      <c r="B263" s="622" t="s">
        <v>5342</v>
      </c>
      <c r="C263" s="623" t="s">
        <v>12</v>
      </c>
      <c r="D263" s="623" t="s">
        <v>5346</v>
      </c>
      <c r="E263" s="623" t="s">
        <v>21</v>
      </c>
      <c r="F263" s="623" t="s">
        <v>2226</v>
      </c>
      <c r="G263" s="623" t="s">
        <v>23</v>
      </c>
      <c r="H263" s="623" t="s">
        <v>442</v>
      </c>
      <c r="I263" s="623" t="s">
        <v>18</v>
      </c>
      <c r="J263" s="623" t="s">
        <v>158</v>
      </c>
      <c r="K263" s="452" t="s">
        <v>5448</v>
      </c>
    </row>
    <row r="264" spans="1:31" ht="72">
      <c r="A264" s="621">
        <v>44454</v>
      </c>
      <c r="B264" s="622" t="s">
        <v>5342</v>
      </c>
      <c r="C264" s="623" t="s">
        <v>12</v>
      </c>
      <c r="D264" s="623" t="s">
        <v>5346</v>
      </c>
      <c r="E264" s="623" t="s">
        <v>21</v>
      </c>
      <c r="F264" s="623" t="s">
        <v>2229</v>
      </c>
      <c r="G264" s="623" t="s">
        <v>46</v>
      </c>
      <c r="H264" s="623" t="s">
        <v>5449</v>
      </c>
      <c r="I264" s="623" t="s">
        <v>18</v>
      </c>
      <c r="J264" s="623" t="s">
        <v>19</v>
      </c>
      <c r="K264" s="637" t="s">
        <v>5450</v>
      </c>
    </row>
    <row r="265" spans="1:31" ht="60">
      <c r="A265" s="735">
        <v>44464</v>
      </c>
      <c r="B265" s="622" t="s">
        <v>5342</v>
      </c>
      <c r="C265" s="623" t="s">
        <v>12</v>
      </c>
      <c r="D265" s="623" t="s">
        <v>5451</v>
      </c>
      <c r="E265" s="630" t="s">
        <v>21</v>
      </c>
      <c r="F265" s="623" t="s">
        <v>2229</v>
      </c>
      <c r="G265" s="623" t="s">
        <v>67</v>
      </c>
      <c r="H265" s="623" t="s">
        <v>5452</v>
      </c>
      <c r="I265" s="623" t="s">
        <v>18</v>
      </c>
      <c r="J265" s="623" t="s">
        <v>19</v>
      </c>
      <c r="K265" s="452" t="s">
        <v>5453</v>
      </c>
      <c r="P265" s="426"/>
    </row>
    <row r="266" spans="1:31" ht="36">
      <c r="A266" s="768">
        <v>44486</v>
      </c>
      <c r="B266" s="624" t="s">
        <v>5342</v>
      </c>
      <c r="C266" s="624" t="s">
        <v>12</v>
      </c>
      <c r="D266" s="624" t="s">
        <v>5454</v>
      </c>
      <c r="E266" s="624" t="s">
        <v>21</v>
      </c>
      <c r="F266" s="624" t="s">
        <v>2247</v>
      </c>
      <c r="G266" s="624" t="s">
        <v>26</v>
      </c>
      <c r="H266" s="624" t="s">
        <v>5455</v>
      </c>
      <c r="I266" s="624" t="s">
        <v>56</v>
      </c>
      <c r="J266" s="624" t="s">
        <v>19</v>
      </c>
      <c r="K266" s="769" t="s">
        <v>5456</v>
      </c>
      <c r="L266" s="505"/>
      <c r="M266" s="505"/>
      <c r="N266" s="505"/>
      <c r="O266" s="505"/>
      <c r="P266" s="79"/>
      <c r="Q266" s="505"/>
      <c r="R266" s="505"/>
      <c r="S266" s="505"/>
      <c r="T266" s="505"/>
      <c r="U266" s="505"/>
      <c r="V266" s="505"/>
      <c r="W266" s="505"/>
      <c r="X266" s="505"/>
      <c r="Y266" s="505"/>
      <c r="Z266" s="505"/>
      <c r="AA266" s="505"/>
      <c r="AB266" s="505"/>
      <c r="AC266" s="505"/>
      <c r="AD266" s="505"/>
      <c r="AE266" s="505"/>
    </row>
    <row r="267" spans="1:31" ht="48">
      <c r="A267" s="640">
        <v>44550</v>
      </c>
      <c r="B267" s="622" t="s">
        <v>5342</v>
      </c>
      <c r="C267" s="623" t="s">
        <v>12</v>
      </c>
      <c r="D267" s="623" t="s">
        <v>5394</v>
      </c>
      <c r="E267" s="623" t="s">
        <v>21</v>
      </c>
      <c r="F267" s="623" t="s">
        <v>2229</v>
      </c>
      <c r="G267" s="623" t="s">
        <v>120</v>
      </c>
      <c r="H267" s="623" t="s">
        <v>5457</v>
      </c>
      <c r="I267" s="623" t="s">
        <v>18</v>
      </c>
      <c r="J267" s="623" t="s">
        <v>19</v>
      </c>
      <c r="K267" s="711" t="s">
        <v>5458</v>
      </c>
      <c r="L267" s="629"/>
      <c r="P267" s="440"/>
    </row>
    <row r="268" spans="1:31" ht="24">
      <c r="A268" s="770">
        <v>41095</v>
      </c>
      <c r="B268" s="771" t="s">
        <v>5459</v>
      </c>
      <c r="C268" s="771" t="s">
        <v>42</v>
      </c>
      <c r="D268" s="771" t="s">
        <v>5460</v>
      </c>
      <c r="E268" s="771" t="s">
        <v>21</v>
      </c>
      <c r="F268" s="771" t="s">
        <v>2229</v>
      </c>
      <c r="G268" s="771" t="s">
        <v>120</v>
      </c>
      <c r="H268" s="771" t="s">
        <v>2373</v>
      </c>
      <c r="I268" s="771" t="s">
        <v>18</v>
      </c>
      <c r="J268" s="771" t="s">
        <v>19</v>
      </c>
      <c r="K268" s="772" t="s">
        <v>5461</v>
      </c>
      <c r="L268" s="773"/>
      <c r="M268" s="773"/>
      <c r="N268" s="773"/>
      <c r="O268" s="773"/>
      <c r="P268" s="773"/>
      <c r="Q268" s="774"/>
      <c r="R268" s="774"/>
      <c r="S268" s="774"/>
      <c r="T268" s="774"/>
      <c r="U268" s="774"/>
      <c r="V268" s="774"/>
      <c r="W268" s="774"/>
      <c r="X268" s="774"/>
      <c r="Y268" s="774"/>
      <c r="Z268" s="774"/>
      <c r="AA268" s="774"/>
      <c r="AB268" s="774"/>
      <c r="AC268" s="774"/>
      <c r="AD268" s="774"/>
      <c r="AE268" s="774"/>
    </row>
    <row r="269" spans="1:31" ht="36">
      <c r="A269" s="621">
        <v>41171</v>
      </c>
      <c r="B269" s="622" t="s">
        <v>5459</v>
      </c>
      <c r="C269" s="623" t="s">
        <v>12</v>
      </c>
      <c r="D269" s="623" t="s">
        <v>5460</v>
      </c>
      <c r="E269" s="623" t="s">
        <v>21</v>
      </c>
      <c r="F269" s="623" t="s">
        <v>2226</v>
      </c>
      <c r="G269" s="623" t="s">
        <v>4694</v>
      </c>
      <c r="H269" s="623" t="s">
        <v>5462</v>
      </c>
      <c r="I269" s="623" t="s">
        <v>28</v>
      </c>
      <c r="J269" s="623" t="s">
        <v>19</v>
      </c>
      <c r="K269" s="637" t="s">
        <v>5463</v>
      </c>
      <c r="L269" s="522"/>
    </row>
    <row r="270" spans="1:31" ht="24">
      <c r="A270" s="621">
        <v>41212</v>
      </c>
      <c r="B270" s="623" t="s">
        <v>5459</v>
      </c>
      <c r="C270" s="623" t="s">
        <v>12</v>
      </c>
      <c r="D270" s="623" t="s">
        <v>5464</v>
      </c>
      <c r="E270" s="623" t="s">
        <v>13</v>
      </c>
      <c r="F270" s="623" t="s">
        <v>2229</v>
      </c>
      <c r="G270" s="623" t="s">
        <v>120</v>
      </c>
      <c r="H270" s="623" t="s">
        <v>5465</v>
      </c>
      <c r="I270" s="623" t="s">
        <v>18</v>
      </c>
      <c r="J270" s="623" t="s">
        <v>19</v>
      </c>
      <c r="K270" s="637" t="s">
        <v>5466</v>
      </c>
    </row>
    <row r="271" spans="1:31" ht="36">
      <c r="A271" s="621">
        <v>41494</v>
      </c>
      <c r="B271" s="622" t="s">
        <v>5459</v>
      </c>
      <c r="C271" s="623" t="s">
        <v>12</v>
      </c>
      <c r="D271" s="623" t="s">
        <v>5467</v>
      </c>
      <c r="E271" s="623" t="s">
        <v>21</v>
      </c>
      <c r="F271" s="775" t="s">
        <v>2226</v>
      </c>
      <c r="G271" s="623" t="s">
        <v>70</v>
      </c>
      <c r="H271" s="623" t="s">
        <v>5468</v>
      </c>
      <c r="I271" s="623" t="s">
        <v>18</v>
      </c>
      <c r="J271" s="623" t="s">
        <v>19</v>
      </c>
      <c r="K271" s="637" t="s">
        <v>5469</v>
      </c>
    </row>
    <row r="272" spans="1:31" ht="48">
      <c r="A272" s="621">
        <v>41507</v>
      </c>
      <c r="B272" s="622" t="s">
        <v>5459</v>
      </c>
      <c r="C272" s="734" t="s">
        <v>35</v>
      </c>
      <c r="D272" s="623" t="s">
        <v>5470</v>
      </c>
      <c r="E272" s="623" t="s">
        <v>21</v>
      </c>
      <c r="F272" s="623" t="s">
        <v>2229</v>
      </c>
      <c r="G272" s="623" t="s">
        <v>120</v>
      </c>
      <c r="H272" s="623" t="s">
        <v>1249</v>
      </c>
      <c r="I272" s="623" t="s">
        <v>18</v>
      </c>
      <c r="J272" s="623" t="s">
        <v>19</v>
      </c>
      <c r="K272" s="670" t="s">
        <v>5471</v>
      </c>
      <c r="L272" s="629"/>
    </row>
    <row r="273" spans="1:31" ht="24">
      <c r="A273" s="621">
        <v>41531</v>
      </c>
      <c r="B273" s="623" t="s">
        <v>5459</v>
      </c>
      <c r="C273" s="623" t="s">
        <v>12</v>
      </c>
      <c r="D273" s="623" t="s">
        <v>5460</v>
      </c>
      <c r="E273" s="623" t="s">
        <v>21</v>
      </c>
      <c r="F273" s="623" t="s">
        <v>2226</v>
      </c>
      <c r="G273" s="623" t="s">
        <v>23</v>
      </c>
      <c r="H273" s="623" t="s">
        <v>5472</v>
      </c>
      <c r="I273" s="623" t="s">
        <v>18</v>
      </c>
      <c r="J273" s="623" t="s">
        <v>19</v>
      </c>
      <c r="K273" s="637" t="s">
        <v>5473</v>
      </c>
      <c r="L273" s="436"/>
      <c r="M273" s="436"/>
      <c r="N273" s="436"/>
      <c r="O273" s="436"/>
      <c r="P273" s="436"/>
    </row>
    <row r="274" spans="1:31" ht="60">
      <c r="A274" s="621">
        <v>41545</v>
      </c>
      <c r="B274" s="622" t="s">
        <v>5459</v>
      </c>
      <c r="C274" s="623" t="s">
        <v>12</v>
      </c>
      <c r="D274" s="623" t="s">
        <v>5467</v>
      </c>
      <c r="E274" s="623" t="s">
        <v>21</v>
      </c>
      <c r="F274" s="623" t="s">
        <v>2226</v>
      </c>
      <c r="G274" s="623" t="s">
        <v>31</v>
      </c>
      <c r="H274" s="623" t="s">
        <v>5474</v>
      </c>
      <c r="I274" s="623" t="s">
        <v>56</v>
      </c>
      <c r="J274" s="623" t="s">
        <v>19</v>
      </c>
      <c r="K274" s="691" t="s">
        <v>5475</v>
      </c>
    </row>
    <row r="275" spans="1:31" ht="36">
      <c r="A275" s="621">
        <v>41601</v>
      </c>
      <c r="B275" s="622" t="s">
        <v>5459</v>
      </c>
      <c r="C275" s="623" t="s">
        <v>12</v>
      </c>
      <c r="D275" s="623" t="s">
        <v>5476</v>
      </c>
      <c r="E275" s="623" t="s">
        <v>21</v>
      </c>
      <c r="F275" s="623" t="s">
        <v>2226</v>
      </c>
      <c r="G275" s="623" t="s">
        <v>93</v>
      </c>
      <c r="H275" s="623" t="s">
        <v>5477</v>
      </c>
      <c r="I275" s="623" t="s">
        <v>28</v>
      </c>
      <c r="J275" s="623" t="s">
        <v>19</v>
      </c>
      <c r="K275" s="691" t="s">
        <v>5478</v>
      </c>
    </row>
    <row r="276" spans="1:31" ht="84">
      <c r="A276" s="621">
        <v>41638</v>
      </c>
      <c r="B276" s="622" t="s">
        <v>5459</v>
      </c>
      <c r="C276" s="623" t="s">
        <v>12</v>
      </c>
      <c r="D276" s="623" t="s">
        <v>5470</v>
      </c>
      <c r="E276" s="623" t="s">
        <v>21</v>
      </c>
      <c r="F276" s="630" t="s">
        <v>2229</v>
      </c>
      <c r="G276" s="630" t="s">
        <v>120</v>
      </c>
      <c r="H276" s="623" t="s">
        <v>343</v>
      </c>
      <c r="I276" s="623" t="s">
        <v>18</v>
      </c>
      <c r="J276" s="623" t="s">
        <v>19</v>
      </c>
      <c r="K276" s="776" t="s">
        <v>5479</v>
      </c>
    </row>
    <row r="277" spans="1:31" ht="48">
      <c r="A277" s="621">
        <v>41653</v>
      </c>
      <c r="B277" s="622" t="s">
        <v>5459</v>
      </c>
      <c r="C277" s="623" t="s">
        <v>12</v>
      </c>
      <c r="D277" s="623" t="s">
        <v>5460</v>
      </c>
      <c r="E277" s="623" t="s">
        <v>21</v>
      </c>
      <c r="F277" s="623" t="s">
        <v>2229</v>
      </c>
      <c r="G277" s="623" t="s">
        <v>231</v>
      </c>
      <c r="H277" s="623" t="s">
        <v>5480</v>
      </c>
      <c r="I277" s="623" t="s">
        <v>18</v>
      </c>
      <c r="J277" s="623" t="s">
        <v>19</v>
      </c>
      <c r="K277" s="738" t="s">
        <v>5481</v>
      </c>
      <c r="L277" s="629"/>
    </row>
    <row r="278" spans="1:31" ht="48">
      <c r="A278" s="621">
        <v>41765</v>
      </c>
      <c r="B278" s="622" t="s">
        <v>5459</v>
      </c>
      <c r="C278" s="623" t="s">
        <v>12</v>
      </c>
      <c r="D278" s="623" t="s">
        <v>5476</v>
      </c>
      <c r="E278" s="623" t="s">
        <v>21</v>
      </c>
      <c r="F278" s="623" t="s">
        <v>2229</v>
      </c>
      <c r="G278" s="623" t="s">
        <v>675</v>
      </c>
      <c r="H278" s="623" t="s">
        <v>5482</v>
      </c>
      <c r="I278" s="623" t="s">
        <v>56</v>
      </c>
      <c r="J278" s="623" t="s">
        <v>19</v>
      </c>
      <c r="K278" s="738" t="s">
        <v>5483</v>
      </c>
      <c r="L278" s="576"/>
    </row>
    <row r="279" spans="1:31" ht="96">
      <c r="A279" s="621">
        <v>41783</v>
      </c>
      <c r="B279" s="622" t="s">
        <v>5459</v>
      </c>
      <c r="C279" s="623" t="s">
        <v>35</v>
      </c>
      <c r="D279" s="623" t="s">
        <v>5476</v>
      </c>
      <c r="E279" s="623" t="s">
        <v>21</v>
      </c>
      <c r="F279" s="623" t="s">
        <v>2226</v>
      </c>
      <c r="G279" s="630" t="s">
        <v>4694</v>
      </c>
      <c r="H279" s="623" t="s">
        <v>5484</v>
      </c>
      <c r="I279" s="623" t="s">
        <v>18</v>
      </c>
      <c r="J279" s="623" t="s">
        <v>19</v>
      </c>
      <c r="K279" s="691" t="s">
        <v>5485</v>
      </c>
    </row>
    <row r="280" spans="1:31" ht="72">
      <c r="A280" s="621">
        <v>41810</v>
      </c>
      <c r="B280" s="622" t="s">
        <v>5459</v>
      </c>
      <c r="C280" s="623" t="s">
        <v>12</v>
      </c>
      <c r="D280" s="623" t="s">
        <v>5470</v>
      </c>
      <c r="E280" s="623" t="s">
        <v>21</v>
      </c>
      <c r="F280" s="623" t="s">
        <v>2226</v>
      </c>
      <c r="G280" s="623" t="s">
        <v>93</v>
      </c>
      <c r="H280" s="623" t="s">
        <v>5486</v>
      </c>
      <c r="I280" s="623" t="s">
        <v>56</v>
      </c>
      <c r="J280" s="623" t="s">
        <v>19</v>
      </c>
      <c r="K280" s="691" t="s">
        <v>5487</v>
      </c>
      <c r="R280" s="439"/>
      <c r="S280" s="439"/>
      <c r="T280" s="439"/>
      <c r="U280" s="439"/>
      <c r="V280" s="439"/>
      <c r="W280" s="439"/>
      <c r="X280" s="439"/>
      <c r="Y280" s="439"/>
      <c r="Z280" s="439"/>
      <c r="AA280" s="439"/>
      <c r="AB280" s="439"/>
      <c r="AC280" s="439"/>
      <c r="AD280" s="439"/>
      <c r="AE280" s="439"/>
    </row>
    <row r="281" spans="1:31" ht="24">
      <c r="A281" s="621">
        <v>41882</v>
      </c>
      <c r="B281" s="622" t="s">
        <v>5459</v>
      </c>
      <c r="C281" s="623" t="s">
        <v>12</v>
      </c>
      <c r="D281" s="623" t="s">
        <v>5488</v>
      </c>
      <c r="E281" s="623" t="s">
        <v>21</v>
      </c>
      <c r="F281" s="623" t="s">
        <v>2226</v>
      </c>
      <c r="G281" s="623" t="s">
        <v>23</v>
      </c>
      <c r="H281" s="623" t="s">
        <v>5489</v>
      </c>
      <c r="I281" s="623" t="s">
        <v>18</v>
      </c>
      <c r="J281" s="623" t="s">
        <v>19</v>
      </c>
      <c r="K281" s="691" t="s">
        <v>5490</v>
      </c>
      <c r="Q281" s="439"/>
    </row>
    <row r="282" spans="1:31" ht="36">
      <c r="A282" s="621">
        <v>41918</v>
      </c>
      <c r="B282" s="622" t="s">
        <v>5459</v>
      </c>
      <c r="C282" s="623" t="s">
        <v>12</v>
      </c>
      <c r="D282" s="623" t="s">
        <v>5460</v>
      </c>
      <c r="E282" s="623" t="s">
        <v>21</v>
      </c>
      <c r="F282" s="623" t="s">
        <v>2229</v>
      </c>
      <c r="G282" s="623" t="s">
        <v>67</v>
      </c>
      <c r="H282" s="623" t="s">
        <v>5491</v>
      </c>
      <c r="I282" s="623" t="s">
        <v>56</v>
      </c>
      <c r="J282" s="623" t="s">
        <v>19</v>
      </c>
      <c r="K282" s="691" t="s">
        <v>5492</v>
      </c>
    </row>
    <row r="283" spans="1:31" ht="60">
      <c r="A283" s="621">
        <v>41932</v>
      </c>
      <c r="B283" s="622" t="s">
        <v>5459</v>
      </c>
      <c r="C283" s="623" t="s">
        <v>42</v>
      </c>
      <c r="D283" s="623" t="s">
        <v>5493</v>
      </c>
      <c r="E283" s="623" t="s">
        <v>13</v>
      </c>
      <c r="F283" s="623" t="s">
        <v>2229</v>
      </c>
      <c r="G283" s="623" t="s">
        <v>675</v>
      </c>
      <c r="H283" s="623" t="s">
        <v>5494</v>
      </c>
      <c r="I283" s="623" t="s">
        <v>56</v>
      </c>
      <c r="J283" s="623" t="s">
        <v>19</v>
      </c>
      <c r="K283" s="777" t="s">
        <v>5495</v>
      </c>
      <c r="L283" s="629"/>
    </row>
    <row r="284" spans="1:31" ht="36">
      <c r="A284" s="693">
        <v>41998</v>
      </c>
      <c r="B284" s="630" t="s">
        <v>5459</v>
      </c>
      <c r="C284" s="630" t="s">
        <v>35</v>
      </c>
      <c r="D284" s="630" t="s">
        <v>5496</v>
      </c>
      <c r="E284" s="630" t="s">
        <v>21</v>
      </c>
      <c r="F284" s="630" t="s">
        <v>2226</v>
      </c>
      <c r="G284" s="630" t="s">
        <v>16</v>
      </c>
      <c r="H284" s="630" t="s">
        <v>1565</v>
      </c>
      <c r="I284" s="630" t="s">
        <v>18</v>
      </c>
      <c r="J284" s="630" t="s">
        <v>19</v>
      </c>
      <c r="K284" s="631" t="s">
        <v>5497</v>
      </c>
      <c r="L284" s="410" t="s">
        <v>5498</v>
      </c>
    </row>
    <row r="285" spans="1:31" ht="36">
      <c r="A285" s="621">
        <v>42119</v>
      </c>
      <c r="B285" s="622" t="s">
        <v>5459</v>
      </c>
      <c r="C285" s="623" t="s">
        <v>58</v>
      </c>
      <c r="D285" s="623" t="s">
        <v>5460</v>
      </c>
      <c r="E285" s="623" t="s">
        <v>21</v>
      </c>
      <c r="F285" s="630" t="s">
        <v>2226</v>
      </c>
      <c r="G285" s="630" t="s">
        <v>23</v>
      </c>
      <c r="H285" s="623" t="s">
        <v>5499</v>
      </c>
      <c r="I285" s="623" t="s">
        <v>28</v>
      </c>
      <c r="J285" s="623" t="s">
        <v>19</v>
      </c>
      <c r="K285" s="637" t="s">
        <v>5500</v>
      </c>
    </row>
    <row r="286" spans="1:31" ht="72">
      <c r="A286" s="621">
        <v>42132</v>
      </c>
      <c r="B286" s="622" t="s">
        <v>5459</v>
      </c>
      <c r="C286" s="623" t="s">
        <v>12</v>
      </c>
      <c r="D286" s="623" t="s">
        <v>5460</v>
      </c>
      <c r="E286" s="623" t="s">
        <v>21</v>
      </c>
      <c r="F286" s="623" t="s">
        <v>2229</v>
      </c>
      <c r="G286" s="623" t="s">
        <v>46</v>
      </c>
      <c r="H286" s="623" t="s">
        <v>5501</v>
      </c>
      <c r="I286" s="623" t="s">
        <v>28</v>
      </c>
      <c r="J286" s="623" t="s">
        <v>19</v>
      </c>
      <c r="K286" s="637" t="s">
        <v>5502</v>
      </c>
    </row>
    <row r="287" spans="1:31" ht="72">
      <c r="A287" s="621">
        <v>42141</v>
      </c>
      <c r="B287" s="622" t="s">
        <v>5459</v>
      </c>
      <c r="C287" s="623" t="s">
        <v>12</v>
      </c>
      <c r="D287" s="623" t="s">
        <v>5503</v>
      </c>
      <c r="E287" s="623" t="s">
        <v>13</v>
      </c>
      <c r="F287" s="623" t="s">
        <v>2229</v>
      </c>
      <c r="G287" s="623" t="s">
        <v>46</v>
      </c>
      <c r="H287" s="623" t="s">
        <v>5504</v>
      </c>
      <c r="I287" s="623" t="s">
        <v>28</v>
      </c>
      <c r="J287" s="623" t="s">
        <v>19</v>
      </c>
      <c r="K287" s="637" t="s">
        <v>5505</v>
      </c>
    </row>
    <row r="288" spans="1:31" ht="36">
      <c r="A288" s="621">
        <v>42156</v>
      </c>
      <c r="B288" s="622" t="s">
        <v>5459</v>
      </c>
      <c r="C288" s="623" t="s">
        <v>342</v>
      </c>
      <c r="D288" s="623" t="s">
        <v>5506</v>
      </c>
      <c r="E288" s="623" t="s">
        <v>21</v>
      </c>
      <c r="F288" s="623" t="s">
        <v>2229</v>
      </c>
      <c r="G288" s="623" t="s">
        <v>67</v>
      </c>
      <c r="H288" s="623" t="s">
        <v>5507</v>
      </c>
      <c r="I288" s="623" t="s">
        <v>28</v>
      </c>
      <c r="J288" s="623" t="s">
        <v>19</v>
      </c>
      <c r="K288" s="738" t="s">
        <v>5508</v>
      </c>
      <c r="L288" s="629"/>
    </row>
    <row r="289" spans="1:31" ht="72">
      <c r="A289" s="621">
        <v>42233</v>
      </c>
      <c r="B289" s="622" t="s">
        <v>5459</v>
      </c>
      <c r="C289" s="623" t="s">
        <v>12</v>
      </c>
      <c r="D289" s="623" t="s">
        <v>5509</v>
      </c>
      <c r="E289" s="623" t="s">
        <v>21</v>
      </c>
      <c r="F289" s="623" t="s">
        <v>2229</v>
      </c>
      <c r="G289" s="623" t="s">
        <v>46</v>
      </c>
      <c r="H289" s="623" t="s">
        <v>5510</v>
      </c>
      <c r="I289" s="623" t="s">
        <v>28</v>
      </c>
      <c r="J289" s="623" t="s">
        <v>19</v>
      </c>
      <c r="K289" s="631" t="s">
        <v>5511</v>
      </c>
    </row>
    <row r="290" spans="1:31" ht="48">
      <c r="A290" s="621">
        <v>42240</v>
      </c>
      <c r="B290" s="622" t="s">
        <v>5459</v>
      </c>
      <c r="C290" s="623" t="s">
        <v>12</v>
      </c>
      <c r="D290" s="623" t="s">
        <v>5460</v>
      </c>
      <c r="E290" s="623" t="s">
        <v>21</v>
      </c>
      <c r="F290" s="630" t="s">
        <v>2229</v>
      </c>
      <c r="G290" s="630" t="s">
        <v>199</v>
      </c>
      <c r="H290" s="623" t="s">
        <v>1037</v>
      </c>
      <c r="I290" s="623" t="s">
        <v>18</v>
      </c>
      <c r="J290" s="623" t="s">
        <v>19</v>
      </c>
      <c r="K290" s="637" t="s">
        <v>5512</v>
      </c>
    </row>
    <row r="291" spans="1:31" ht="24">
      <c r="A291" s="621">
        <v>42245</v>
      </c>
      <c r="B291" s="622" t="s">
        <v>5459</v>
      </c>
      <c r="C291" s="623" t="s">
        <v>12</v>
      </c>
      <c r="D291" s="623" t="s">
        <v>5460</v>
      </c>
      <c r="E291" s="623" t="s">
        <v>21</v>
      </c>
      <c r="F291" s="623" t="s">
        <v>2226</v>
      </c>
      <c r="G291" s="623" t="s">
        <v>16</v>
      </c>
      <c r="H291" s="623" t="s">
        <v>5513</v>
      </c>
      <c r="I291" s="623" t="s">
        <v>18</v>
      </c>
      <c r="J291" s="623" t="s">
        <v>19</v>
      </c>
      <c r="K291" s="637" t="s">
        <v>5514</v>
      </c>
    </row>
    <row r="292" spans="1:31" ht="72">
      <c r="A292" s="621">
        <v>42265</v>
      </c>
      <c r="B292" s="622" t="s">
        <v>5459</v>
      </c>
      <c r="C292" s="623" t="s">
        <v>12</v>
      </c>
      <c r="D292" s="623" t="s">
        <v>5460</v>
      </c>
      <c r="E292" s="623" t="s">
        <v>21</v>
      </c>
      <c r="F292" s="623" t="s">
        <v>2229</v>
      </c>
      <c r="G292" s="623" t="s">
        <v>46</v>
      </c>
      <c r="H292" s="623" t="s">
        <v>2269</v>
      </c>
      <c r="I292" s="623" t="s">
        <v>28</v>
      </c>
      <c r="J292" s="623" t="s">
        <v>19</v>
      </c>
      <c r="K292" s="637" t="s">
        <v>5515</v>
      </c>
    </row>
    <row r="293" spans="1:31" ht="24">
      <c r="A293" s="621">
        <v>42295</v>
      </c>
      <c r="B293" s="622" t="s">
        <v>5459</v>
      </c>
      <c r="C293" s="623" t="s">
        <v>12</v>
      </c>
      <c r="D293" s="623" t="s">
        <v>5467</v>
      </c>
      <c r="E293" s="623" t="s">
        <v>21</v>
      </c>
      <c r="F293" s="623" t="s">
        <v>2226</v>
      </c>
      <c r="G293" s="623" t="s">
        <v>70</v>
      </c>
      <c r="H293" s="623" t="s">
        <v>5516</v>
      </c>
      <c r="I293" s="623" t="s">
        <v>18</v>
      </c>
      <c r="J293" s="623" t="s">
        <v>19</v>
      </c>
      <c r="K293" s="637" t="s">
        <v>5517</v>
      </c>
    </row>
    <row r="294" spans="1:31" ht="84">
      <c r="A294" s="621">
        <v>42339</v>
      </c>
      <c r="B294" s="622" t="s">
        <v>5459</v>
      </c>
      <c r="C294" s="623" t="s">
        <v>128</v>
      </c>
      <c r="D294" s="623" t="s">
        <v>5518</v>
      </c>
      <c r="E294" s="623" t="s">
        <v>13</v>
      </c>
      <c r="F294" s="623" t="s">
        <v>2229</v>
      </c>
      <c r="G294" s="623" t="s">
        <v>67</v>
      </c>
      <c r="H294" s="623" t="s">
        <v>255</v>
      </c>
      <c r="I294" s="623" t="s">
        <v>18</v>
      </c>
      <c r="J294" s="623" t="s">
        <v>19</v>
      </c>
      <c r="K294" s="738" t="s">
        <v>5519</v>
      </c>
      <c r="L294" s="576"/>
    </row>
    <row r="295" spans="1:31" ht="36">
      <c r="A295" s="731">
        <v>42486</v>
      </c>
      <c r="B295" s="732" t="s">
        <v>5459</v>
      </c>
      <c r="C295" s="732" t="s">
        <v>12</v>
      </c>
      <c r="D295" s="732" t="s">
        <v>5460</v>
      </c>
      <c r="E295" s="732" t="s">
        <v>21</v>
      </c>
      <c r="F295" s="732" t="s">
        <v>2247</v>
      </c>
      <c r="G295" s="732" t="s">
        <v>26</v>
      </c>
      <c r="H295" s="732" t="s">
        <v>5520</v>
      </c>
      <c r="I295" s="732" t="s">
        <v>28</v>
      </c>
      <c r="J295" s="732" t="s">
        <v>19</v>
      </c>
      <c r="K295" s="778" t="s">
        <v>5521</v>
      </c>
      <c r="L295" s="439"/>
      <c r="M295" s="439"/>
      <c r="N295" s="439"/>
      <c r="O295" s="439"/>
      <c r="P295" s="439"/>
    </row>
    <row r="296" spans="1:31" ht="48">
      <c r="A296" s="621">
        <v>42489</v>
      </c>
      <c r="B296" s="622" t="s">
        <v>5459</v>
      </c>
      <c r="C296" s="623" t="s">
        <v>35</v>
      </c>
      <c r="D296" s="623" t="s">
        <v>5460</v>
      </c>
      <c r="E296" s="623" t="s">
        <v>21</v>
      </c>
      <c r="F296" s="627" t="s">
        <v>2247</v>
      </c>
      <c r="G296" s="627" t="s">
        <v>26</v>
      </c>
      <c r="H296" s="627" t="s">
        <v>5522</v>
      </c>
      <c r="I296" s="623" t="s">
        <v>28</v>
      </c>
      <c r="J296" s="623" t="s">
        <v>19</v>
      </c>
      <c r="K296" s="631" t="s">
        <v>5523</v>
      </c>
      <c r="L296" s="632" t="s">
        <v>5524</v>
      </c>
    </row>
    <row r="297" spans="1:31" ht="72">
      <c r="A297" s="621">
        <v>42496</v>
      </c>
      <c r="B297" s="622" t="s">
        <v>5459</v>
      </c>
      <c r="C297" s="623" t="s">
        <v>42</v>
      </c>
      <c r="D297" s="623" t="s">
        <v>5460</v>
      </c>
      <c r="E297" s="623" t="s">
        <v>21</v>
      </c>
      <c r="F297" s="623" t="s">
        <v>2229</v>
      </c>
      <c r="G297" s="623" t="s">
        <v>46</v>
      </c>
      <c r="H297" s="623" t="s">
        <v>5525</v>
      </c>
      <c r="I297" s="623" t="s">
        <v>18</v>
      </c>
      <c r="J297" s="623" t="s">
        <v>19</v>
      </c>
      <c r="K297" s="625" t="s">
        <v>5526</v>
      </c>
    </row>
    <row r="298" spans="1:31" ht="84">
      <c r="A298" s="303">
        <v>42501</v>
      </c>
      <c r="B298" s="627" t="s">
        <v>5459</v>
      </c>
      <c r="C298" s="627" t="s">
        <v>12</v>
      </c>
      <c r="D298" s="627" t="s">
        <v>5460</v>
      </c>
      <c r="E298" s="627" t="s">
        <v>21</v>
      </c>
      <c r="F298" s="627" t="s">
        <v>2229</v>
      </c>
      <c r="G298" s="627" t="s">
        <v>46</v>
      </c>
      <c r="H298" s="627" t="s">
        <v>63</v>
      </c>
      <c r="I298" s="627" t="s">
        <v>28</v>
      </c>
      <c r="J298" s="627" t="s">
        <v>19</v>
      </c>
      <c r="K298" s="711" t="s">
        <v>5527</v>
      </c>
      <c r="L298" s="111"/>
      <c r="M298" s="651"/>
      <c r="N298" s="651"/>
      <c r="O298" s="651"/>
      <c r="P298" s="651"/>
      <c r="Q298" s="651"/>
      <c r="R298" s="651"/>
      <c r="S298" s="651"/>
      <c r="T298" s="651"/>
      <c r="U298" s="651"/>
      <c r="V298" s="651"/>
      <c r="W298" s="651"/>
      <c r="X298" s="651"/>
      <c r="Y298" s="651"/>
      <c r="Z298" s="651"/>
      <c r="AA298" s="651"/>
      <c r="AB298" s="651"/>
      <c r="AC298" s="651"/>
      <c r="AD298" s="651"/>
      <c r="AE298" s="651"/>
    </row>
    <row r="299" spans="1:31" ht="48">
      <c r="A299" s="621">
        <v>42559</v>
      </c>
      <c r="B299" s="622" t="s">
        <v>5459</v>
      </c>
      <c r="C299" s="623" t="s">
        <v>12</v>
      </c>
      <c r="D299" s="623" t="s">
        <v>5467</v>
      </c>
      <c r="E299" s="623" t="s">
        <v>21</v>
      </c>
      <c r="F299" s="623" t="s">
        <v>2226</v>
      </c>
      <c r="G299" s="623" t="s">
        <v>31</v>
      </c>
      <c r="H299" s="623" t="s">
        <v>5474</v>
      </c>
      <c r="I299" s="623" t="s">
        <v>56</v>
      </c>
      <c r="J299" s="623" t="s">
        <v>38</v>
      </c>
      <c r="K299" s="637" t="s">
        <v>5528</v>
      </c>
    </row>
    <row r="300" spans="1:31" ht="72">
      <c r="A300" s="621">
        <v>42571</v>
      </c>
      <c r="B300" s="622" t="s">
        <v>5459</v>
      </c>
      <c r="C300" s="623" t="s">
        <v>342</v>
      </c>
      <c r="D300" s="623" t="s">
        <v>5529</v>
      </c>
      <c r="E300" s="623" t="s">
        <v>13</v>
      </c>
      <c r="F300" s="623" t="s">
        <v>2229</v>
      </c>
      <c r="G300" s="623" t="s">
        <v>46</v>
      </c>
      <c r="H300" s="623" t="s">
        <v>2269</v>
      </c>
      <c r="I300" s="623" t="s">
        <v>28</v>
      </c>
      <c r="J300" s="623" t="s">
        <v>19</v>
      </c>
      <c r="K300" s="637" t="s">
        <v>5530</v>
      </c>
    </row>
    <row r="301" spans="1:31" ht="48">
      <c r="A301" s="749">
        <v>42606</v>
      </c>
      <c r="B301" s="689" t="s">
        <v>5459</v>
      </c>
      <c r="C301" s="689" t="s">
        <v>12</v>
      </c>
      <c r="D301" s="689" t="s">
        <v>5460</v>
      </c>
      <c r="E301" s="689" t="s">
        <v>21</v>
      </c>
      <c r="F301" s="689" t="s">
        <v>2226</v>
      </c>
      <c r="G301" s="689" t="s">
        <v>31</v>
      </c>
      <c r="H301" s="689" t="s">
        <v>5531</v>
      </c>
      <c r="I301" s="689" t="s">
        <v>18</v>
      </c>
      <c r="J301" s="689" t="s">
        <v>19</v>
      </c>
      <c r="K301" s="750" t="s">
        <v>5532</v>
      </c>
    </row>
    <row r="302" spans="1:31" ht="36">
      <c r="A302" s="621">
        <v>42622</v>
      </c>
      <c r="B302" s="622" t="s">
        <v>5459</v>
      </c>
      <c r="C302" s="623" t="s">
        <v>12</v>
      </c>
      <c r="D302" s="623" t="s">
        <v>5533</v>
      </c>
      <c r="E302" s="623" t="s">
        <v>21</v>
      </c>
      <c r="F302" s="623" t="s">
        <v>2226</v>
      </c>
      <c r="G302" s="623" t="s">
        <v>16</v>
      </c>
      <c r="H302" s="623" t="s">
        <v>5534</v>
      </c>
      <c r="I302" s="623" t="s">
        <v>28</v>
      </c>
      <c r="J302" s="623" t="s">
        <v>19</v>
      </c>
      <c r="K302" s="637" t="s">
        <v>3377</v>
      </c>
    </row>
    <row r="303" spans="1:31" ht="36">
      <c r="A303" s="621">
        <v>42630</v>
      </c>
      <c r="B303" s="622" t="s">
        <v>5459</v>
      </c>
      <c r="C303" s="623" t="s">
        <v>12</v>
      </c>
      <c r="D303" s="623" t="s">
        <v>5460</v>
      </c>
      <c r="E303" s="623" t="s">
        <v>21</v>
      </c>
      <c r="F303" s="623" t="s">
        <v>2229</v>
      </c>
      <c r="G303" s="623" t="s">
        <v>120</v>
      </c>
      <c r="H303" s="623" t="s">
        <v>5535</v>
      </c>
      <c r="I303" s="623" t="s">
        <v>28</v>
      </c>
      <c r="J303" s="623" t="s">
        <v>19</v>
      </c>
      <c r="K303" s="637" t="s">
        <v>5536</v>
      </c>
      <c r="R303" s="426"/>
      <c r="S303" s="426"/>
      <c r="T303" s="426"/>
      <c r="U303" s="426"/>
      <c r="V303" s="426"/>
      <c r="W303" s="426"/>
      <c r="X303" s="426"/>
      <c r="Y303" s="426"/>
      <c r="Z303" s="426"/>
      <c r="AA303" s="426"/>
      <c r="AB303" s="426"/>
      <c r="AC303" s="426"/>
      <c r="AD303" s="426"/>
      <c r="AE303" s="426"/>
    </row>
    <row r="304" spans="1:31" ht="72">
      <c r="A304" s="621">
        <v>42813</v>
      </c>
      <c r="B304" s="622" t="s">
        <v>5459</v>
      </c>
      <c r="C304" s="623" t="s">
        <v>12</v>
      </c>
      <c r="D304" s="623" t="s">
        <v>5460</v>
      </c>
      <c r="E304" s="623" t="s">
        <v>21</v>
      </c>
      <c r="F304" s="623" t="s">
        <v>2247</v>
      </c>
      <c r="G304" s="623" t="s">
        <v>26</v>
      </c>
      <c r="H304" s="623" t="s">
        <v>5537</v>
      </c>
      <c r="I304" s="623" t="s">
        <v>56</v>
      </c>
      <c r="J304" s="623" t="s">
        <v>19</v>
      </c>
      <c r="K304" s="626" t="s">
        <v>5538</v>
      </c>
      <c r="Q304" s="426"/>
    </row>
    <row r="305" spans="1:31" ht="72">
      <c r="A305" s="693">
        <v>42867</v>
      </c>
      <c r="B305" s="630" t="s">
        <v>5459</v>
      </c>
      <c r="C305" s="630" t="s">
        <v>12</v>
      </c>
      <c r="D305" s="630" t="s">
        <v>5460</v>
      </c>
      <c r="E305" s="630" t="s">
        <v>21</v>
      </c>
      <c r="F305" s="630" t="s">
        <v>2229</v>
      </c>
      <c r="G305" s="630" t="s">
        <v>46</v>
      </c>
      <c r="H305" s="630" t="s">
        <v>604</v>
      </c>
      <c r="I305" s="630" t="s">
        <v>28</v>
      </c>
      <c r="J305" s="630" t="s">
        <v>19</v>
      </c>
      <c r="K305" s="779" t="s">
        <v>5539</v>
      </c>
      <c r="L305" s="576"/>
    </row>
    <row r="306" spans="1:31" ht="48">
      <c r="A306" s="303">
        <v>42870</v>
      </c>
      <c r="B306" s="622" t="s">
        <v>5459</v>
      </c>
      <c r="C306" s="623" t="s">
        <v>12</v>
      </c>
      <c r="D306" s="623" t="s">
        <v>5540</v>
      </c>
      <c r="E306" s="623" t="s">
        <v>13</v>
      </c>
      <c r="F306" s="623" t="s">
        <v>2226</v>
      </c>
      <c r="G306" s="623" t="s">
        <v>93</v>
      </c>
      <c r="H306" s="623" t="s">
        <v>5541</v>
      </c>
      <c r="I306" s="623" t="s">
        <v>18</v>
      </c>
      <c r="J306" s="623" t="s">
        <v>19</v>
      </c>
      <c r="K306" s="780" t="s">
        <v>5542</v>
      </c>
    </row>
    <row r="307" spans="1:31" ht="36" customHeight="1">
      <c r="A307" s="621">
        <v>42997</v>
      </c>
      <c r="B307" s="622" t="s">
        <v>5459</v>
      </c>
      <c r="C307" s="623" t="s">
        <v>12</v>
      </c>
      <c r="D307" s="623" t="s">
        <v>5476</v>
      </c>
      <c r="E307" s="623" t="s">
        <v>21</v>
      </c>
      <c r="F307" s="623" t="s">
        <v>2226</v>
      </c>
      <c r="G307" s="623" t="s">
        <v>31</v>
      </c>
      <c r="H307" s="623" t="s">
        <v>5543</v>
      </c>
      <c r="I307" s="623" t="s">
        <v>18</v>
      </c>
      <c r="J307" s="623" t="s">
        <v>19</v>
      </c>
      <c r="K307" s="691" t="s">
        <v>5544</v>
      </c>
      <c r="Q307" s="426"/>
      <c r="R307" s="426"/>
      <c r="S307" s="426"/>
      <c r="T307" s="426"/>
      <c r="U307" s="426"/>
      <c r="V307" s="426"/>
      <c r="W307" s="426"/>
      <c r="X307" s="426"/>
      <c r="Y307" s="426"/>
      <c r="Z307" s="426"/>
      <c r="AA307" s="426"/>
      <c r="AB307" s="426"/>
      <c r="AC307" s="426"/>
      <c r="AD307" s="426"/>
      <c r="AE307" s="426"/>
    </row>
    <row r="308" spans="1:31" ht="132">
      <c r="A308" s="749">
        <v>42881</v>
      </c>
      <c r="B308" s="689" t="s">
        <v>5459</v>
      </c>
      <c r="C308" s="689" t="s">
        <v>342</v>
      </c>
      <c r="D308" s="689" t="s">
        <v>5476</v>
      </c>
      <c r="E308" s="689" t="s">
        <v>21</v>
      </c>
      <c r="F308" s="689" t="s">
        <v>2229</v>
      </c>
      <c r="G308" s="689" t="s">
        <v>67</v>
      </c>
      <c r="H308" s="689" t="s">
        <v>5545</v>
      </c>
      <c r="I308" s="689" t="s">
        <v>18</v>
      </c>
      <c r="J308" s="689" t="s">
        <v>19</v>
      </c>
      <c r="K308" s="781" t="s">
        <v>5546</v>
      </c>
      <c r="L308" s="782" t="s">
        <v>1327</v>
      </c>
    </row>
    <row r="309" spans="1:31" ht="72">
      <c r="A309" s="621">
        <v>42896</v>
      </c>
      <c r="B309" s="622" t="s">
        <v>5459</v>
      </c>
      <c r="C309" s="623" t="s">
        <v>12</v>
      </c>
      <c r="D309" s="623" t="s">
        <v>5476</v>
      </c>
      <c r="E309" s="623" t="s">
        <v>21</v>
      </c>
      <c r="F309" s="623" t="s">
        <v>2229</v>
      </c>
      <c r="G309" s="623" t="s">
        <v>120</v>
      </c>
      <c r="H309" s="623" t="s">
        <v>5547</v>
      </c>
      <c r="I309" s="623" t="s">
        <v>28</v>
      </c>
      <c r="J309" s="623" t="s">
        <v>19</v>
      </c>
      <c r="K309" s="780" t="s">
        <v>5548</v>
      </c>
    </row>
    <row r="310" spans="1:31" ht="72">
      <c r="A310" s="760">
        <v>42947</v>
      </c>
      <c r="B310" s="689" t="s">
        <v>5459</v>
      </c>
      <c r="C310" s="689" t="s">
        <v>12</v>
      </c>
      <c r="D310" s="689" t="s">
        <v>5460</v>
      </c>
      <c r="E310" s="689" t="s">
        <v>21</v>
      </c>
      <c r="F310" s="627" t="s">
        <v>2226</v>
      </c>
      <c r="G310" s="627" t="s">
        <v>31</v>
      </c>
      <c r="H310" s="627" t="s">
        <v>5549</v>
      </c>
      <c r="I310" s="689" t="s">
        <v>18</v>
      </c>
      <c r="J310" s="689" t="s">
        <v>19</v>
      </c>
      <c r="K310" s="783" t="s">
        <v>5550</v>
      </c>
      <c r="L310" s="576" t="s">
        <v>267</v>
      </c>
    </row>
    <row r="311" spans="1:31" ht="60">
      <c r="A311" s="621">
        <v>42975</v>
      </c>
      <c r="B311" s="622" t="s">
        <v>5459</v>
      </c>
      <c r="C311" s="623" t="s">
        <v>35</v>
      </c>
      <c r="D311" s="623" t="s">
        <v>5496</v>
      </c>
      <c r="E311" s="623" t="s">
        <v>21</v>
      </c>
      <c r="F311" s="623" t="s">
        <v>2226</v>
      </c>
      <c r="G311" s="630" t="s">
        <v>16</v>
      </c>
      <c r="H311" s="623" t="s">
        <v>5551</v>
      </c>
      <c r="I311" s="623" t="s">
        <v>28</v>
      </c>
      <c r="J311" s="623" t="s">
        <v>158</v>
      </c>
      <c r="K311" s="780" t="s">
        <v>5552</v>
      </c>
    </row>
    <row r="312" spans="1:31" ht="48">
      <c r="A312" s="621">
        <v>42979</v>
      </c>
      <c r="B312" s="622" t="s">
        <v>5459</v>
      </c>
      <c r="C312" s="623" t="s">
        <v>342</v>
      </c>
      <c r="D312" s="623" t="s">
        <v>5553</v>
      </c>
      <c r="E312" s="623" t="s">
        <v>13</v>
      </c>
      <c r="F312" s="630" t="s">
        <v>2226</v>
      </c>
      <c r="G312" s="630" t="s">
        <v>16</v>
      </c>
      <c r="H312" s="623" t="s">
        <v>5554</v>
      </c>
      <c r="I312" s="623" t="s">
        <v>18</v>
      </c>
      <c r="J312" s="623" t="s">
        <v>19</v>
      </c>
      <c r="K312" s="780" t="s">
        <v>5555</v>
      </c>
    </row>
    <row r="313" spans="1:31" ht="48">
      <c r="A313" s="621">
        <v>43007</v>
      </c>
      <c r="B313" s="622" t="s">
        <v>5459</v>
      </c>
      <c r="C313" s="623" t="s">
        <v>12</v>
      </c>
      <c r="D313" s="623" t="s">
        <v>5467</v>
      </c>
      <c r="E313" s="623" t="s">
        <v>21</v>
      </c>
      <c r="F313" s="623" t="s">
        <v>2226</v>
      </c>
      <c r="G313" s="627" t="s">
        <v>31</v>
      </c>
      <c r="H313" s="623" t="s">
        <v>5474</v>
      </c>
      <c r="I313" s="623" t="s">
        <v>56</v>
      </c>
      <c r="J313" s="623" t="s">
        <v>158</v>
      </c>
      <c r="K313" s="780" t="s">
        <v>5556</v>
      </c>
      <c r="L313" s="576" t="s">
        <v>5557</v>
      </c>
    </row>
    <row r="314" spans="1:31" ht="72">
      <c r="A314" s="749">
        <v>43024</v>
      </c>
      <c r="B314" s="689" t="s">
        <v>5459</v>
      </c>
      <c r="C314" s="689" t="s">
        <v>58</v>
      </c>
      <c r="D314" s="689" t="s">
        <v>5460</v>
      </c>
      <c r="E314" s="689" t="s">
        <v>21</v>
      </c>
      <c r="F314" s="689" t="s">
        <v>2229</v>
      </c>
      <c r="G314" s="689" t="s">
        <v>67</v>
      </c>
      <c r="H314" s="689" t="s">
        <v>5558</v>
      </c>
      <c r="I314" s="689" t="s">
        <v>28</v>
      </c>
      <c r="J314" s="689" t="s">
        <v>19</v>
      </c>
      <c r="K314" s="784" t="s">
        <v>5559</v>
      </c>
    </row>
    <row r="315" spans="1:31" ht="60">
      <c r="A315" s="621">
        <v>43048</v>
      </c>
      <c r="B315" s="622" t="s">
        <v>5459</v>
      </c>
      <c r="C315" s="623" t="s">
        <v>12</v>
      </c>
      <c r="D315" s="623" t="s">
        <v>5470</v>
      </c>
      <c r="E315" s="623" t="s">
        <v>21</v>
      </c>
      <c r="F315" s="623" t="s">
        <v>2226</v>
      </c>
      <c r="G315" s="623" t="s">
        <v>93</v>
      </c>
      <c r="H315" s="623" t="s">
        <v>5560</v>
      </c>
      <c r="I315" s="623" t="s">
        <v>18</v>
      </c>
      <c r="J315" s="623" t="s">
        <v>19</v>
      </c>
      <c r="K315" s="626" t="s">
        <v>5561</v>
      </c>
    </row>
    <row r="316" spans="1:31" ht="72">
      <c r="A316" s="621">
        <v>43054</v>
      </c>
      <c r="B316" s="622" t="s">
        <v>5459</v>
      </c>
      <c r="C316" s="627" t="s">
        <v>35</v>
      </c>
      <c r="D316" s="623" t="s">
        <v>5460</v>
      </c>
      <c r="E316" s="623" t="s">
        <v>21</v>
      </c>
      <c r="F316" s="623" t="s">
        <v>2229</v>
      </c>
      <c r="G316" s="623" t="s">
        <v>46</v>
      </c>
      <c r="H316" s="623" t="s">
        <v>1079</v>
      </c>
      <c r="I316" s="623" t="s">
        <v>18</v>
      </c>
      <c r="J316" s="623" t="s">
        <v>19</v>
      </c>
      <c r="K316" s="780" t="s">
        <v>5562</v>
      </c>
    </row>
    <row r="317" spans="1:31" ht="60">
      <c r="A317" s="621">
        <v>43085</v>
      </c>
      <c r="B317" s="622" t="s">
        <v>5459</v>
      </c>
      <c r="C317" s="623" t="s">
        <v>12</v>
      </c>
      <c r="D317" s="623" t="s">
        <v>5460</v>
      </c>
      <c r="E317" s="623" t="s">
        <v>21</v>
      </c>
      <c r="F317" s="623" t="s">
        <v>2247</v>
      </c>
      <c r="G317" s="627" t="s">
        <v>26</v>
      </c>
      <c r="H317" s="623" t="s">
        <v>5563</v>
      </c>
      <c r="I317" s="623" t="s">
        <v>56</v>
      </c>
      <c r="J317" s="623" t="s">
        <v>19</v>
      </c>
      <c r="K317" s="780" t="s">
        <v>5564</v>
      </c>
    </row>
    <row r="318" spans="1:31" ht="108">
      <c r="A318" s="717">
        <v>43214</v>
      </c>
      <c r="B318" s="718" t="s">
        <v>5459</v>
      </c>
      <c r="C318" s="718" t="s">
        <v>58</v>
      </c>
      <c r="D318" s="718" t="s">
        <v>5460</v>
      </c>
      <c r="E318" s="718" t="s">
        <v>21</v>
      </c>
      <c r="F318" s="718" t="s">
        <v>2229</v>
      </c>
      <c r="G318" s="718" t="s">
        <v>46</v>
      </c>
      <c r="H318" s="718" t="s">
        <v>5565</v>
      </c>
      <c r="I318" s="718" t="s">
        <v>18</v>
      </c>
      <c r="J318" s="718" t="s">
        <v>19</v>
      </c>
      <c r="K318" s="785" t="s">
        <v>5566</v>
      </c>
      <c r="L318" s="426"/>
      <c r="M318" s="426"/>
      <c r="N318" s="426"/>
      <c r="O318" s="426"/>
      <c r="P318" s="426"/>
    </row>
    <row r="319" spans="1:31" ht="72">
      <c r="A319" s="621">
        <v>43230</v>
      </c>
      <c r="B319" s="622" t="s">
        <v>5459</v>
      </c>
      <c r="C319" s="627" t="s">
        <v>35</v>
      </c>
      <c r="D319" s="623" t="s">
        <v>5460</v>
      </c>
      <c r="E319" s="623" t="s">
        <v>21</v>
      </c>
      <c r="F319" s="623" t="s">
        <v>2229</v>
      </c>
      <c r="G319" s="623" t="s">
        <v>46</v>
      </c>
      <c r="H319" s="623" t="s">
        <v>5567</v>
      </c>
      <c r="I319" s="623" t="s">
        <v>28</v>
      </c>
      <c r="J319" s="623" t="s">
        <v>19</v>
      </c>
      <c r="K319" s="780" t="s">
        <v>5568</v>
      </c>
    </row>
    <row r="320" spans="1:31" ht="72">
      <c r="A320" s="621">
        <v>43248</v>
      </c>
      <c r="B320" s="623" t="s">
        <v>5459</v>
      </c>
      <c r="C320" s="623" t="s">
        <v>12</v>
      </c>
      <c r="D320" s="623" t="s">
        <v>5569</v>
      </c>
      <c r="E320" s="630" t="s">
        <v>13</v>
      </c>
      <c r="F320" s="623" t="s">
        <v>2226</v>
      </c>
      <c r="G320" s="623" t="s">
        <v>93</v>
      </c>
      <c r="H320" s="623" t="s">
        <v>966</v>
      </c>
      <c r="I320" s="623" t="s">
        <v>28</v>
      </c>
      <c r="J320" s="623" t="s">
        <v>19</v>
      </c>
      <c r="K320" s="786" t="s">
        <v>5570</v>
      </c>
    </row>
    <row r="321" spans="1:16" ht="36">
      <c r="A321" s="749">
        <v>43311</v>
      </c>
      <c r="B321" s="689" t="s">
        <v>5459</v>
      </c>
      <c r="C321" s="689" t="s">
        <v>12</v>
      </c>
      <c r="D321" s="689" t="s">
        <v>5571</v>
      </c>
      <c r="E321" s="689" t="s">
        <v>21</v>
      </c>
      <c r="F321" s="689" t="s">
        <v>2226</v>
      </c>
      <c r="G321" s="689" t="s">
        <v>36</v>
      </c>
      <c r="H321" s="689" t="s">
        <v>5572</v>
      </c>
      <c r="I321" s="689" t="s">
        <v>56</v>
      </c>
      <c r="J321" s="689" t="s">
        <v>19</v>
      </c>
      <c r="K321" s="781" t="s">
        <v>5573</v>
      </c>
      <c r="L321" s="576" t="s">
        <v>267</v>
      </c>
    </row>
    <row r="322" spans="1:16" ht="84">
      <c r="A322" s="621">
        <v>43355</v>
      </c>
      <c r="B322" s="622" t="s">
        <v>5459</v>
      </c>
      <c r="C322" s="623" t="s">
        <v>12</v>
      </c>
      <c r="D322" s="623" t="s">
        <v>5460</v>
      </c>
      <c r="E322" s="623" t="s">
        <v>21</v>
      </c>
      <c r="F322" s="627" t="s">
        <v>2226</v>
      </c>
      <c r="G322" s="627" t="s">
        <v>36</v>
      </c>
      <c r="H322" s="623" t="s">
        <v>1592</v>
      </c>
      <c r="I322" s="623" t="s">
        <v>18</v>
      </c>
      <c r="J322" s="623" t="s">
        <v>19</v>
      </c>
      <c r="K322" s="786" t="s">
        <v>5574</v>
      </c>
    </row>
    <row r="323" spans="1:16" ht="36">
      <c r="A323" s="621">
        <v>43361</v>
      </c>
      <c r="B323" s="622" t="s">
        <v>5459</v>
      </c>
      <c r="C323" s="623" t="s">
        <v>12</v>
      </c>
      <c r="D323" s="623" t="s">
        <v>5575</v>
      </c>
      <c r="E323" s="623" t="s">
        <v>13</v>
      </c>
      <c r="F323" s="627" t="s">
        <v>2247</v>
      </c>
      <c r="G323" s="627" t="s">
        <v>26</v>
      </c>
      <c r="H323" s="627" t="s">
        <v>5576</v>
      </c>
      <c r="I323" s="623" t="s">
        <v>28</v>
      </c>
      <c r="J323" s="623" t="s">
        <v>19</v>
      </c>
      <c r="K323" s="780" t="s">
        <v>5577</v>
      </c>
    </row>
    <row r="324" spans="1:16" ht="48">
      <c r="A324" s="621">
        <v>43361</v>
      </c>
      <c r="B324" s="622" t="s">
        <v>5459</v>
      </c>
      <c r="C324" s="623" t="s">
        <v>12</v>
      </c>
      <c r="D324" s="623" t="s">
        <v>5460</v>
      </c>
      <c r="E324" s="623" t="s">
        <v>21</v>
      </c>
      <c r="F324" s="623" t="s">
        <v>2229</v>
      </c>
      <c r="G324" s="623" t="s">
        <v>120</v>
      </c>
      <c r="H324" s="623" t="s">
        <v>1249</v>
      </c>
      <c r="I324" s="623" t="s">
        <v>18</v>
      </c>
      <c r="J324" s="623" t="s">
        <v>19</v>
      </c>
      <c r="K324" s="780" t="s">
        <v>5578</v>
      </c>
    </row>
    <row r="325" spans="1:16" ht="60">
      <c r="A325" s="621">
        <v>43411</v>
      </c>
      <c r="B325" s="622" t="s">
        <v>5459</v>
      </c>
      <c r="C325" s="623" t="s">
        <v>12</v>
      </c>
      <c r="D325" s="623" t="s">
        <v>5460</v>
      </c>
      <c r="E325" s="623" t="s">
        <v>21</v>
      </c>
      <c r="F325" s="623" t="s">
        <v>2226</v>
      </c>
      <c r="G325" s="627" t="s">
        <v>93</v>
      </c>
      <c r="H325" s="623" t="s">
        <v>5579</v>
      </c>
      <c r="I325" s="623" t="s">
        <v>56</v>
      </c>
      <c r="J325" s="623" t="s">
        <v>19</v>
      </c>
      <c r="K325" s="626" t="s">
        <v>5580</v>
      </c>
    </row>
    <row r="326" spans="1:16" ht="72">
      <c r="A326" s="621">
        <v>43420</v>
      </c>
      <c r="B326" s="622" t="s">
        <v>5459</v>
      </c>
      <c r="C326" s="623" t="s">
        <v>12</v>
      </c>
      <c r="D326" s="623" t="s">
        <v>5460</v>
      </c>
      <c r="E326" s="623" t="s">
        <v>21</v>
      </c>
      <c r="F326" s="623" t="s">
        <v>2229</v>
      </c>
      <c r="G326" s="623" t="s">
        <v>46</v>
      </c>
      <c r="H326" s="623" t="s">
        <v>5581</v>
      </c>
      <c r="I326" s="623" t="s">
        <v>28</v>
      </c>
      <c r="J326" s="623" t="s">
        <v>19</v>
      </c>
      <c r="K326" s="626" t="s">
        <v>5582</v>
      </c>
    </row>
    <row r="327" spans="1:16" ht="96">
      <c r="A327" s="749">
        <v>43449</v>
      </c>
      <c r="B327" s="689" t="s">
        <v>5459</v>
      </c>
      <c r="C327" s="689" t="s">
        <v>12</v>
      </c>
      <c r="D327" s="689" t="s">
        <v>5460</v>
      </c>
      <c r="E327" s="689" t="s">
        <v>21</v>
      </c>
      <c r="F327" s="689" t="s">
        <v>2229</v>
      </c>
      <c r="G327" s="689" t="s">
        <v>46</v>
      </c>
      <c r="H327" s="689" t="s">
        <v>5583</v>
      </c>
      <c r="I327" s="689" t="s">
        <v>28</v>
      </c>
      <c r="J327" s="689" t="s">
        <v>19</v>
      </c>
      <c r="K327" s="787" t="s">
        <v>5584</v>
      </c>
    </row>
    <row r="328" spans="1:16" ht="48">
      <c r="A328" s="621">
        <v>43459</v>
      </c>
      <c r="B328" s="622" t="s">
        <v>5459</v>
      </c>
      <c r="C328" s="623" t="s">
        <v>1567</v>
      </c>
      <c r="D328" s="623" t="s">
        <v>5460</v>
      </c>
      <c r="E328" s="623" t="s">
        <v>21</v>
      </c>
      <c r="F328" s="623" t="s">
        <v>2229</v>
      </c>
      <c r="G328" s="623" t="s">
        <v>120</v>
      </c>
      <c r="H328" s="623" t="s">
        <v>5585</v>
      </c>
      <c r="I328" s="623" t="s">
        <v>18</v>
      </c>
      <c r="J328" s="623" t="s">
        <v>19</v>
      </c>
      <c r="K328" s="788" t="s">
        <v>5586</v>
      </c>
      <c r="L328" s="629"/>
    </row>
    <row r="329" spans="1:16" ht="24">
      <c r="A329" s="621">
        <v>43495</v>
      </c>
      <c r="B329" s="622" t="s">
        <v>5459</v>
      </c>
      <c r="C329" s="622" t="s">
        <v>12</v>
      </c>
      <c r="D329" s="623" t="s">
        <v>5587</v>
      </c>
      <c r="E329" s="623" t="s">
        <v>13</v>
      </c>
      <c r="F329" s="623" t="s">
        <v>2226</v>
      </c>
      <c r="G329" s="623" t="s">
        <v>31</v>
      </c>
      <c r="H329" s="623" t="s">
        <v>5588</v>
      </c>
      <c r="I329" s="623" t="s">
        <v>18</v>
      </c>
      <c r="J329" s="623" t="s">
        <v>19</v>
      </c>
      <c r="K329" s="780" t="s">
        <v>5589</v>
      </c>
    </row>
    <row r="330" spans="1:16" ht="48">
      <c r="A330" s="640">
        <v>43678</v>
      </c>
      <c r="B330" s="641" t="s">
        <v>5459</v>
      </c>
      <c r="C330" s="623" t="s">
        <v>12</v>
      </c>
      <c r="D330" s="641" t="s">
        <v>5460</v>
      </c>
      <c r="E330" s="641" t="s">
        <v>21</v>
      </c>
      <c r="F330" s="641" t="s">
        <v>2226</v>
      </c>
      <c r="G330" s="641" t="s">
        <v>70</v>
      </c>
      <c r="H330" s="641" t="s">
        <v>75</v>
      </c>
      <c r="I330" s="641" t="s">
        <v>18</v>
      </c>
      <c r="J330" s="641" t="s">
        <v>19</v>
      </c>
      <c r="K330" s="789" t="s">
        <v>5590</v>
      </c>
    </row>
    <row r="331" spans="1:16" ht="48">
      <c r="A331" s="640">
        <v>43719</v>
      </c>
      <c r="B331" s="641" t="s">
        <v>5459</v>
      </c>
      <c r="C331" s="641" t="s">
        <v>12</v>
      </c>
      <c r="D331" s="641" t="s">
        <v>5553</v>
      </c>
      <c r="E331" s="641" t="s">
        <v>13</v>
      </c>
      <c r="F331" s="641" t="s">
        <v>2229</v>
      </c>
      <c r="G331" s="641" t="s">
        <v>675</v>
      </c>
      <c r="H331" s="641" t="s">
        <v>5591</v>
      </c>
      <c r="I331" s="641" t="s">
        <v>28</v>
      </c>
      <c r="J331" s="641" t="s">
        <v>19</v>
      </c>
      <c r="K331" s="789" t="s">
        <v>5592</v>
      </c>
    </row>
    <row r="332" spans="1:16" ht="72">
      <c r="A332" s="640">
        <v>43726</v>
      </c>
      <c r="B332" s="641" t="s">
        <v>5459</v>
      </c>
      <c r="C332" s="641" t="s">
        <v>12</v>
      </c>
      <c r="D332" s="641" t="s">
        <v>5460</v>
      </c>
      <c r="E332" s="641" t="s">
        <v>21</v>
      </c>
      <c r="F332" s="641" t="s">
        <v>2229</v>
      </c>
      <c r="G332" s="641" t="s">
        <v>46</v>
      </c>
      <c r="H332" s="641" t="s">
        <v>5593</v>
      </c>
      <c r="I332" s="641" t="s">
        <v>18</v>
      </c>
      <c r="J332" s="641" t="s">
        <v>19</v>
      </c>
      <c r="K332" s="789" t="s">
        <v>5594</v>
      </c>
    </row>
    <row r="333" spans="1:16" ht="60">
      <c r="A333" s="640">
        <v>43746</v>
      </c>
      <c r="B333" s="641" t="s">
        <v>5459</v>
      </c>
      <c r="C333" s="641" t="s">
        <v>12</v>
      </c>
      <c r="D333" s="641" t="s">
        <v>5595</v>
      </c>
      <c r="E333" s="641" t="s">
        <v>13</v>
      </c>
      <c r="F333" s="666" t="s">
        <v>2229</v>
      </c>
      <c r="G333" s="666" t="s">
        <v>120</v>
      </c>
      <c r="H333" s="666" t="s">
        <v>5596</v>
      </c>
      <c r="I333" s="641" t="s">
        <v>56</v>
      </c>
      <c r="J333" s="641" t="s">
        <v>158</v>
      </c>
      <c r="K333" s="789" t="s">
        <v>5597</v>
      </c>
    </row>
    <row r="334" spans="1:16" ht="72">
      <c r="A334" s="640">
        <v>43756</v>
      </c>
      <c r="B334" s="641" t="s">
        <v>5459</v>
      </c>
      <c r="C334" s="666" t="s">
        <v>12</v>
      </c>
      <c r="D334" s="668" t="s">
        <v>5598</v>
      </c>
      <c r="E334" s="641" t="s">
        <v>26</v>
      </c>
      <c r="F334" s="641" t="s">
        <v>2229</v>
      </c>
      <c r="G334" s="641" t="s">
        <v>46</v>
      </c>
      <c r="H334" s="641" t="s">
        <v>5599</v>
      </c>
      <c r="I334" s="641" t="s">
        <v>28</v>
      </c>
      <c r="J334" s="641" t="s">
        <v>19</v>
      </c>
      <c r="K334" s="789" t="s">
        <v>5600</v>
      </c>
    </row>
    <row r="335" spans="1:16" ht="24">
      <c r="A335" s="640">
        <v>43766</v>
      </c>
      <c r="B335" s="641" t="s">
        <v>5459</v>
      </c>
      <c r="C335" s="641" t="s">
        <v>12</v>
      </c>
      <c r="D335" s="641" t="s">
        <v>5601</v>
      </c>
      <c r="E335" s="641" t="s">
        <v>13</v>
      </c>
      <c r="F335" s="641" t="s">
        <v>2226</v>
      </c>
      <c r="G335" s="642" t="s">
        <v>93</v>
      </c>
      <c r="H335" s="641" t="s">
        <v>5602</v>
      </c>
      <c r="I335" s="641" t="s">
        <v>18</v>
      </c>
      <c r="J335" s="641" t="s">
        <v>19</v>
      </c>
      <c r="K335" s="789" t="s">
        <v>5603</v>
      </c>
    </row>
    <row r="336" spans="1:16" ht="48">
      <c r="A336" s="676">
        <v>43766</v>
      </c>
      <c r="B336" s="173" t="s">
        <v>5459</v>
      </c>
      <c r="C336" s="173" t="s">
        <v>35</v>
      </c>
      <c r="D336" s="173" t="s">
        <v>5604</v>
      </c>
      <c r="E336" s="173" t="s">
        <v>26</v>
      </c>
      <c r="F336" s="173" t="s">
        <v>2229</v>
      </c>
      <c r="G336" s="173" t="s">
        <v>5605</v>
      </c>
      <c r="H336" s="173" t="s">
        <v>5606</v>
      </c>
      <c r="I336" s="173" t="s">
        <v>56</v>
      </c>
      <c r="J336" s="173" t="s">
        <v>158</v>
      </c>
      <c r="K336" s="790" t="s">
        <v>5607</v>
      </c>
      <c r="L336" s="36"/>
      <c r="M336" s="36"/>
      <c r="N336" s="36"/>
      <c r="O336" s="36"/>
      <c r="P336" s="36"/>
    </row>
    <row r="337" spans="1:31" ht="24">
      <c r="A337" s="640">
        <v>43812</v>
      </c>
      <c r="B337" s="641" t="s">
        <v>5459</v>
      </c>
      <c r="C337" s="641" t="s">
        <v>42</v>
      </c>
      <c r="D337" s="641" t="s">
        <v>5460</v>
      </c>
      <c r="E337" s="641" t="s">
        <v>21</v>
      </c>
      <c r="F337" s="641" t="s">
        <v>2226</v>
      </c>
      <c r="G337" s="641" t="s">
        <v>31</v>
      </c>
      <c r="H337" s="641" t="s">
        <v>5608</v>
      </c>
      <c r="I337" s="641" t="s">
        <v>18</v>
      </c>
      <c r="J337" s="641" t="s">
        <v>19</v>
      </c>
      <c r="K337" s="724" t="s">
        <v>5609</v>
      </c>
    </row>
    <row r="338" spans="1:31" ht="48">
      <c r="A338" s="621">
        <v>43849</v>
      </c>
      <c r="B338" s="622" t="s">
        <v>5459</v>
      </c>
      <c r="C338" s="623" t="s">
        <v>12</v>
      </c>
      <c r="D338" s="623" t="s">
        <v>5610</v>
      </c>
      <c r="E338" s="623" t="s">
        <v>21</v>
      </c>
      <c r="F338" s="623" t="s">
        <v>2226</v>
      </c>
      <c r="G338" s="624" t="s">
        <v>23</v>
      </c>
      <c r="H338" s="623" t="s">
        <v>5611</v>
      </c>
      <c r="I338" s="623" t="s">
        <v>28</v>
      </c>
      <c r="J338" s="623" t="s">
        <v>19</v>
      </c>
      <c r="K338" s="780" t="s">
        <v>5612</v>
      </c>
    </row>
    <row r="339" spans="1:31" ht="24">
      <c r="A339" s="621">
        <v>43862</v>
      </c>
      <c r="B339" s="622" t="s">
        <v>5459</v>
      </c>
      <c r="C339" s="623" t="s">
        <v>12</v>
      </c>
      <c r="D339" s="623" t="s">
        <v>5460</v>
      </c>
      <c r="E339" s="623" t="s">
        <v>21</v>
      </c>
      <c r="F339" s="627" t="s">
        <v>2247</v>
      </c>
      <c r="G339" s="627" t="s">
        <v>26</v>
      </c>
      <c r="H339" s="627" t="s">
        <v>5613</v>
      </c>
      <c r="I339" s="623" t="s">
        <v>18</v>
      </c>
      <c r="J339" s="623" t="s">
        <v>19</v>
      </c>
      <c r="K339" s="780" t="s">
        <v>5614</v>
      </c>
    </row>
    <row r="340" spans="1:31" ht="36">
      <c r="A340" s="621">
        <v>43882</v>
      </c>
      <c r="B340" s="622" t="s">
        <v>5459</v>
      </c>
      <c r="C340" s="623" t="s">
        <v>12</v>
      </c>
      <c r="D340" s="623" t="s">
        <v>5460</v>
      </c>
      <c r="E340" s="623" t="s">
        <v>21</v>
      </c>
      <c r="F340" s="623" t="s">
        <v>2229</v>
      </c>
      <c r="G340" s="623" t="s">
        <v>120</v>
      </c>
      <c r="H340" s="623" t="s">
        <v>542</v>
      </c>
      <c r="I340" s="623" t="s">
        <v>28</v>
      </c>
      <c r="J340" s="623" t="s">
        <v>19</v>
      </c>
      <c r="K340" s="780" t="s">
        <v>5615</v>
      </c>
    </row>
    <row r="341" spans="1:31" ht="36">
      <c r="A341" s="621">
        <v>43902</v>
      </c>
      <c r="B341" s="623" t="s">
        <v>5459</v>
      </c>
      <c r="C341" s="623" t="s">
        <v>12</v>
      </c>
      <c r="D341" s="623" t="s">
        <v>5460</v>
      </c>
      <c r="E341" s="623" t="s">
        <v>21</v>
      </c>
      <c r="F341" s="623" t="s">
        <v>2229</v>
      </c>
      <c r="G341" s="623" t="s">
        <v>67</v>
      </c>
      <c r="H341" s="623" t="s">
        <v>5616</v>
      </c>
      <c r="I341" s="623" t="s">
        <v>18</v>
      </c>
      <c r="J341" s="623" t="s">
        <v>19</v>
      </c>
      <c r="K341" s="780" t="s">
        <v>5617</v>
      </c>
    </row>
    <row r="342" spans="1:31" ht="36">
      <c r="A342" s="693">
        <v>44120</v>
      </c>
      <c r="B342" s="630" t="s">
        <v>5459</v>
      </c>
      <c r="C342" s="630" t="s">
        <v>500</v>
      </c>
      <c r="D342" s="630" t="s">
        <v>5460</v>
      </c>
      <c r="E342" s="630" t="s">
        <v>21</v>
      </c>
      <c r="F342" s="630" t="s">
        <v>2226</v>
      </c>
      <c r="G342" s="630" t="s">
        <v>23</v>
      </c>
      <c r="H342" s="630" t="s">
        <v>5618</v>
      </c>
      <c r="I342" s="630" t="s">
        <v>18</v>
      </c>
      <c r="J342" s="630" t="s">
        <v>19</v>
      </c>
      <c r="K342" s="791" t="s">
        <v>5619</v>
      </c>
      <c r="L342" s="576" t="s">
        <v>5620</v>
      </c>
    </row>
    <row r="343" spans="1:31" ht="72">
      <c r="A343" s="792">
        <v>44121</v>
      </c>
      <c r="B343" s="793" t="s">
        <v>5459</v>
      </c>
      <c r="C343" s="793" t="s">
        <v>12</v>
      </c>
      <c r="D343" s="793" t="s">
        <v>5621</v>
      </c>
      <c r="E343" s="793" t="s">
        <v>13</v>
      </c>
      <c r="F343" s="793" t="s">
        <v>2229</v>
      </c>
      <c r="G343" s="793" t="s">
        <v>46</v>
      </c>
      <c r="H343" s="793" t="s">
        <v>5622</v>
      </c>
      <c r="I343" s="793" t="s">
        <v>28</v>
      </c>
      <c r="J343" s="793" t="s">
        <v>158</v>
      </c>
      <c r="K343" s="794" t="s">
        <v>5623</v>
      </c>
    </row>
    <row r="344" spans="1:31" ht="72">
      <c r="A344" s="795">
        <v>44130</v>
      </c>
      <c r="B344" s="796" t="s">
        <v>5459</v>
      </c>
      <c r="C344" s="796" t="s">
        <v>42</v>
      </c>
      <c r="D344" s="796" t="s">
        <v>5467</v>
      </c>
      <c r="E344" s="796" t="s">
        <v>21</v>
      </c>
      <c r="F344" s="796" t="s">
        <v>2229</v>
      </c>
      <c r="G344" s="796" t="s">
        <v>46</v>
      </c>
      <c r="H344" s="796" t="s">
        <v>5624</v>
      </c>
      <c r="I344" s="796" t="s">
        <v>18</v>
      </c>
      <c r="J344" s="796" t="s">
        <v>19</v>
      </c>
      <c r="K344" s="733" t="s">
        <v>5625</v>
      </c>
    </row>
    <row r="345" spans="1:31" ht="72">
      <c r="A345" s="621">
        <v>44324</v>
      </c>
      <c r="B345" s="622" t="s">
        <v>5459</v>
      </c>
      <c r="C345" s="623" t="s">
        <v>12</v>
      </c>
      <c r="D345" s="623" t="s">
        <v>5460</v>
      </c>
      <c r="E345" s="623" t="s">
        <v>21</v>
      </c>
      <c r="F345" s="623" t="s">
        <v>2229</v>
      </c>
      <c r="G345" s="623" t="s">
        <v>46</v>
      </c>
      <c r="H345" s="623" t="s">
        <v>5626</v>
      </c>
      <c r="I345" s="623" t="s">
        <v>28</v>
      </c>
      <c r="J345" s="623" t="s">
        <v>19</v>
      </c>
      <c r="K345" s="691" t="s">
        <v>5627</v>
      </c>
      <c r="R345" s="439"/>
      <c r="S345" s="439"/>
      <c r="T345" s="439"/>
      <c r="U345" s="439"/>
      <c r="V345" s="439"/>
      <c r="W345" s="439"/>
      <c r="X345" s="439"/>
      <c r="Y345" s="439"/>
      <c r="Z345" s="439"/>
      <c r="AA345" s="439"/>
      <c r="AB345" s="439"/>
      <c r="AC345" s="439"/>
      <c r="AD345" s="439"/>
      <c r="AE345" s="439"/>
    </row>
    <row r="346" spans="1:31" ht="48">
      <c r="A346" s="621">
        <v>44362</v>
      </c>
      <c r="B346" s="622" t="s">
        <v>5459</v>
      </c>
      <c r="C346" s="623" t="s">
        <v>12</v>
      </c>
      <c r="D346" s="623" t="s">
        <v>5493</v>
      </c>
      <c r="E346" s="623" t="s">
        <v>13</v>
      </c>
      <c r="F346" s="624" t="s">
        <v>2229</v>
      </c>
      <c r="G346" s="624" t="s">
        <v>120</v>
      </c>
      <c r="H346" s="623" t="s">
        <v>5628</v>
      </c>
      <c r="I346" s="623" t="s">
        <v>18</v>
      </c>
      <c r="J346" s="623" t="s">
        <v>19</v>
      </c>
      <c r="K346" s="637" t="s">
        <v>5629</v>
      </c>
      <c r="R346" s="439"/>
      <c r="S346" s="439"/>
      <c r="T346" s="439"/>
      <c r="U346" s="439"/>
      <c r="V346" s="439"/>
      <c r="W346" s="439"/>
      <c r="X346" s="439"/>
      <c r="Y346" s="439"/>
      <c r="Z346" s="439"/>
      <c r="AA346" s="439"/>
      <c r="AB346" s="439"/>
      <c r="AC346" s="439"/>
      <c r="AD346" s="439"/>
      <c r="AE346" s="439"/>
    </row>
    <row r="347" spans="1:31" ht="36">
      <c r="A347" s="621">
        <v>44418</v>
      </c>
      <c r="B347" s="622" t="s">
        <v>5459</v>
      </c>
      <c r="C347" s="623" t="s">
        <v>35</v>
      </c>
      <c r="D347" s="623" t="s">
        <v>5470</v>
      </c>
      <c r="E347" s="623" t="s">
        <v>21</v>
      </c>
      <c r="F347" s="623" t="s">
        <v>2226</v>
      </c>
      <c r="G347" s="623" t="s">
        <v>93</v>
      </c>
      <c r="H347" s="623" t="s">
        <v>5560</v>
      </c>
      <c r="I347" s="623" t="s">
        <v>18</v>
      </c>
      <c r="J347" s="623" t="s">
        <v>340</v>
      </c>
      <c r="K347" s="637" t="s">
        <v>5630</v>
      </c>
      <c r="Q347" s="439"/>
    </row>
    <row r="348" spans="1:31" ht="48">
      <c r="A348" s="735">
        <v>44473</v>
      </c>
      <c r="B348" s="622" t="s">
        <v>5459</v>
      </c>
      <c r="C348" s="627" t="s">
        <v>58</v>
      </c>
      <c r="D348" s="623" t="s">
        <v>5467</v>
      </c>
      <c r="E348" s="623" t="s">
        <v>21</v>
      </c>
      <c r="F348" s="623" t="s">
        <v>2226</v>
      </c>
      <c r="G348" s="623" t="s">
        <v>31</v>
      </c>
      <c r="H348" s="623" t="s">
        <v>5631</v>
      </c>
      <c r="I348" s="623" t="s">
        <v>18</v>
      </c>
      <c r="J348" s="623" t="s">
        <v>19</v>
      </c>
      <c r="K348" s="452" t="s">
        <v>5632</v>
      </c>
      <c r="Q348" s="439"/>
    </row>
    <row r="349" spans="1:31" ht="36">
      <c r="A349" s="621">
        <v>41992</v>
      </c>
      <c r="B349" s="622" t="s">
        <v>5385</v>
      </c>
      <c r="C349" s="627" t="s">
        <v>342</v>
      </c>
      <c r="D349" s="623" t="s">
        <v>5385</v>
      </c>
      <c r="E349" s="623" t="s">
        <v>21</v>
      </c>
      <c r="F349" s="623" t="s">
        <v>2226</v>
      </c>
      <c r="G349" s="623" t="s">
        <v>36</v>
      </c>
      <c r="H349" s="623" t="s">
        <v>570</v>
      </c>
      <c r="I349" s="623" t="s">
        <v>18</v>
      </c>
      <c r="J349" s="623" t="s">
        <v>19</v>
      </c>
      <c r="K349" s="637" t="s">
        <v>5633</v>
      </c>
    </row>
    <row r="350" spans="1:31" ht="48">
      <c r="A350" s="658">
        <v>42561</v>
      </c>
      <c r="B350" s="623" t="s">
        <v>5385</v>
      </c>
      <c r="C350" s="623" t="s">
        <v>12</v>
      </c>
      <c r="D350" s="623" t="s">
        <v>5385</v>
      </c>
      <c r="E350" s="623" t="s">
        <v>21</v>
      </c>
      <c r="F350" s="623" t="s">
        <v>2229</v>
      </c>
      <c r="G350" s="623" t="s">
        <v>120</v>
      </c>
      <c r="H350" s="623" t="s">
        <v>5634</v>
      </c>
      <c r="I350" s="623" t="s">
        <v>56</v>
      </c>
      <c r="J350" s="623" t="s">
        <v>19</v>
      </c>
      <c r="K350" s="797" t="s">
        <v>5635</v>
      </c>
    </row>
    <row r="351" spans="1:31" ht="36">
      <c r="A351" s="108">
        <v>43410</v>
      </c>
      <c r="B351" s="798" t="s">
        <v>5636</v>
      </c>
      <c r="C351" s="798" t="s">
        <v>30</v>
      </c>
      <c r="D351" s="798" t="s">
        <v>5636</v>
      </c>
      <c r="E351" s="798" t="s">
        <v>21</v>
      </c>
      <c r="F351" s="101" t="s">
        <v>2229</v>
      </c>
      <c r="G351" s="101" t="s">
        <v>120</v>
      </c>
      <c r="H351" s="798" t="s">
        <v>5637</v>
      </c>
      <c r="I351" s="798" t="s">
        <v>56</v>
      </c>
      <c r="J351" s="798" t="s">
        <v>158</v>
      </c>
      <c r="K351" s="799" t="s">
        <v>5638</v>
      </c>
    </row>
    <row r="352" spans="1:31" ht="72">
      <c r="A352" s="50">
        <v>43443</v>
      </c>
      <c r="B352" s="564" t="s">
        <v>5385</v>
      </c>
      <c r="C352" s="564" t="s">
        <v>12</v>
      </c>
      <c r="D352" s="564" t="s">
        <v>5385</v>
      </c>
      <c r="E352" s="564" t="s">
        <v>21</v>
      </c>
      <c r="F352" s="51" t="s">
        <v>2229</v>
      </c>
      <c r="G352" s="51" t="s">
        <v>46</v>
      </c>
      <c r="H352" s="564" t="s">
        <v>1069</v>
      </c>
      <c r="I352" s="564" t="s">
        <v>18</v>
      </c>
      <c r="J352" s="564" t="s">
        <v>19</v>
      </c>
      <c r="K352" s="800" t="s">
        <v>5639</v>
      </c>
      <c r="L352" s="31"/>
      <c r="M352" s="31"/>
      <c r="N352" s="31"/>
      <c r="O352" s="31"/>
    </row>
    <row r="353" spans="1:31" ht="72">
      <c r="A353" s="8">
        <v>43593</v>
      </c>
      <c r="B353" s="450" t="s">
        <v>5385</v>
      </c>
      <c r="C353" s="450" t="s">
        <v>12</v>
      </c>
      <c r="D353" s="450" t="s">
        <v>5385</v>
      </c>
      <c r="E353" s="450" t="s">
        <v>21</v>
      </c>
      <c r="F353" s="9" t="s">
        <v>2229</v>
      </c>
      <c r="G353" s="9" t="s">
        <v>46</v>
      </c>
      <c r="H353" s="450" t="s">
        <v>5640</v>
      </c>
      <c r="I353" s="450" t="s">
        <v>18</v>
      </c>
      <c r="J353" s="450" t="s">
        <v>19</v>
      </c>
      <c r="K353" s="608" t="s">
        <v>5641</v>
      </c>
      <c r="L353" s="31"/>
      <c r="M353" s="31"/>
      <c r="N353" s="31"/>
      <c r="O353" s="31"/>
    </row>
    <row r="354" spans="1:31" ht="72">
      <c r="A354" s="303">
        <v>44024</v>
      </c>
      <c r="B354" s="627" t="s">
        <v>5636</v>
      </c>
      <c r="C354" s="630" t="s">
        <v>42</v>
      </c>
      <c r="D354" s="627" t="s">
        <v>5636</v>
      </c>
      <c r="E354" s="627" t="s">
        <v>21</v>
      </c>
      <c r="F354" s="623" t="s">
        <v>2229</v>
      </c>
      <c r="G354" s="623" t="s">
        <v>46</v>
      </c>
      <c r="H354" s="623" t="s">
        <v>5642</v>
      </c>
      <c r="I354" s="623" t="s">
        <v>28</v>
      </c>
      <c r="J354" s="623" t="s">
        <v>19</v>
      </c>
      <c r="K354" s="738" t="s">
        <v>5643</v>
      </c>
      <c r="L354" s="576"/>
    </row>
    <row r="355" spans="1:31" ht="36">
      <c r="A355" s="303">
        <v>44044</v>
      </c>
      <c r="B355" s="612" t="s">
        <v>5385</v>
      </c>
      <c r="C355" s="623" t="s">
        <v>12</v>
      </c>
      <c r="D355" s="627" t="s">
        <v>5636</v>
      </c>
      <c r="E355" s="627" t="s">
        <v>21</v>
      </c>
      <c r="F355" s="623" t="s">
        <v>2229</v>
      </c>
      <c r="G355" s="623" t="s">
        <v>67</v>
      </c>
      <c r="H355" s="623" t="s">
        <v>5644</v>
      </c>
      <c r="I355" s="623" t="s">
        <v>18</v>
      </c>
      <c r="J355" s="623" t="s">
        <v>19</v>
      </c>
      <c r="K355" s="452" t="s">
        <v>5645</v>
      </c>
    </row>
    <row r="356" spans="1:31" ht="72">
      <c r="A356" s="735">
        <v>44480</v>
      </c>
      <c r="B356" s="623" t="s">
        <v>5385</v>
      </c>
      <c r="C356" s="623" t="s">
        <v>12</v>
      </c>
      <c r="D356" s="623" t="s">
        <v>5385</v>
      </c>
      <c r="E356" s="623" t="s">
        <v>21</v>
      </c>
      <c r="F356" s="623" t="s">
        <v>2229</v>
      </c>
      <c r="G356" s="623" t="s">
        <v>46</v>
      </c>
      <c r="H356" s="623" t="s">
        <v>5646</v>
      </c>
      <c r="I356" s="623" t="s">
        <v>18</v>
      </c>
      <c r="J356" s="623" t="s">
        <v>19</v>
      </c>
      <c r="K356" s="452" t="s">
        <v>5647</v>
      </c>
    </row>
    <row r="357" spans="1:31" ht="24">
      <c r="A357" s="801">
        <v>44502</v>
      </c>
      <c r="B357" s="169" t="s">
        <v>5385</v>
      </c>
      <c r="C357" s="802" t="s">
        <v>42</v>
      </c>
      <c r="D357" s="802" t="s">
        <v>5385</v>
      </c>
      <c r="E357" s="802" t="s">
        <v>21</v>
      </c>
      <c r="F357" s="802" t="s">
        <v>2247</v>
      </c>
      <c r="G357" s="802" t="s">
        <v>26</v>
      </c>
      <c r="H357" s="802" t="s">
        <v>5648</v>
      </c>
      <c r="I357" s="802" t="s">
        <v>28</v>
      </c>
      <c r="J357" s="802" t="s">
        <v>38</v>
      </c>
      <c r="K357" s="803" t="s">
        <v>5649</v>
      </c>
      <c r="L357" s="506"/>
      <c r="M357" s="506"/>
      <c r="N357" s="506"/>
      <c r="O357" s="506"/>
      <c r="P357" s="506"/>
    </row>
    <row r="358" spans="1:31" ht="84">
      <c r="A358" s="804">
        <v>44505</v>
      </c>
      <c r="B358" s="612" t="s">
        <v>5385</v>
      </c>
      <c r="C358" s="623" t="s">
        <v>128</v>
      </c>
      <c r="D358" s="612" t="s">
        <v>5385</v>
      </c>
      <c r="E358" s="627" t="s">
        <v>21</v>
      </c>
      <c r="F358" s="623" t="s">
        <v>2229</v>
      </c>
      <c r="G358" s="623" t="s">
        <v>46</v>
      </c>
      <c r="H358" s="623" t="s">
        <v>5650</v>
      </c>
      <c r="I358" s="623" t="s">
        <v>18</v>
      </c>
      <c r="J358" s="623" t="s">
        <v>19</v>
      </c>
      <c r="K358" s="805" t="s">
        <v>5651</v>
      </c>
      <c r="Q358" s="535"/>
      <c r="R358" s="535"/>
      <c r="S358" s="535"/>
      <c r="T358" s="535"/>
      <c r="U358" s="535"/>
      <c r="V358" s="535"/>
      <c r="W358" s="535"/>
      <c r="X358" s="535"/>
      <c r="Y358" s="535"/>
      <c r="Z358" s="535"/>
      <c r="AA358" s="535"/>
      <c r="AB358" s="535"/>
      <c r="AC358" s="535"/>
      <c r="AD358" s="535"/>
      <c r="AE358" s="535"/>
    </row>
    <row r="359" spans="1:31" ht="12">
      <c r="A359" s="806"/>
      <c r="B359" s="74"/>
      <c r="C359" s="807"/>
      <c r="E359" s="807"/>
      <c r="F359" s="807"/>
      <c r="G359" s="807"/>
      <c r="I359" s="807"/>
      <c r="J359" s="807"/>
      <c r="K359" s="6"/>
      <c r="Q359" s="426"/>
      <c r="R359" s="426"/>
      <c r="S359" s="426"/>
      <c r="T359" s="426"/>
      <c r="U359" s="426"/>
      <c r="V359" s="426"/>
      <c r="W359" s="426"/>
      <c r="X359" s="426"/>
      <c r="Y359" s="426"/>
      <c r="Z359" s="426"/>
      <c r="AA359" s="426"/>
      <c r="AB359" s="426"/>
      <c r="AC359" s="426"/>
      <c r="AD359" s="426"/>
      <c r="AE359" s="426"/>
    </row>
    <row r="360" spans="1:31" ht="12">
      <c r="A360" s="806"/>
      <c r="B360" s="74"/>
      <c r="C360" s="807"/>
      <c r="E360" s="807"/>
      <c r="F360" s="807"/>
      <c r="G360" s="807"/>
      <c r="I360" s="807"/>
      <c r="J360" s="807"/>
      <c r="K360" s="6"/>
      <c r="Q360" s="426"/>
      <c r="R360" s="426"/>
      <c r="S360" s="426"/>
      <c r="T360" s="426"/>
      <c r="U360" s="426"/>
      <c r="V360" s="426"/>
      <c r="W360" s="426"/>
      <c r="X360" s="426"/>
      <c r="Y360" s="426"/>
      <c r="Z360" s="426"/>
      <c r="AA360" s="426"/>
      <c r="AB360" s="426"/>
      <c r="AC360" s="426"/>
      <c r="AD360" s="426"/>
      <c r="AE360" s="426"/>
    </row>
    <row r="361" spans="1:31" ht="12">
      <c r="A361" s="806"/>
      <c r="B361" s="74"/>
      <c r="C361" s="807"/>
      <c r="E361" s="807"/>
      <c r="F361" s="807"/>
      <c r="G361" s="807"/>
      <c r="I361" s="807"/>
      <c r="J361" s="807"/>
      <c r="K361" s="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</row>
    <row r="362" spans="1:31" ht="12">
      <c r="A362" s="806"/>
      <c r="B362" s="74"/>
      <c r="C362" s="807"/>
      <c r="E362" s="807"/>
      <c r="F362" s="807"/>
      <c r="G362" s="807"/>
      <c r="I362" s="807"/>
      <c r="J362" s="807"/>
      <c r="K362" s="6"/>
    </row>
    <row r="363" spans="1:31" ht="12">
      <c r="A363" s="806"/>
      <c r="B363" s="74"/>
      <c r="C363" s="807"/>
      <c r="E363" s="807"/>
      <c r="F363" s="807"/>
      <c r="G363" s="807"/>
      <c r="I363" s="807"/>
      <c r="J363" s="807"/>
      <c r="K363" s="6"/>
    </row>
    <row r="364" spans="1:31" ht="12">
      <c r="A364" s="806"/>
      <c r="B364" s="74"/>
      <c r="C364" s="807"/>
      <c r="E364" s="807"/>
      <c r="F364" s="807"/>
      <c r="G364" s="807"/>
      <c r="I364" s="807"/>
      <c r="J364" s="807"/>
      <c r="K364" s="6"/>
    </row>
    <row r="365" spans="1:31" ht="12">
      <c r="A365" s="806"/>
      <c r="B365" s="74"/>
      <c r="C365" s="807"/>
      <c r="E365" s="807"/>
      <c r="F365" s="807"/>
      <c r="G365" s="807"/>
      <c r="I365" s="807"/>
      <c r="J365" s="807"/>
      <c r="K365" s="6"/>
    </row>
    <row r="366" spans="1:31" ht="12">
      <c r="A366" s="806"/>
      <c r="B366" s="74"/>
      <c r="C366" s="807"/>
      <c r="E366" s="807"/>
      <c r="F366" s="807"/>
      <c r="G366" s="807"/>
      <c r="I366" s="807"/>
      <c r="J366" s="807"/>
      <c r="K366" s="6"/>
    </row>
    <row r="367" spans="1:31" ht="12">
      <c r="A367" s="806"/>
      <c r="B367" s="74"/>
      <c r="C367" s="807"/>
      <c r="E367" s="807"/>
      <c r="F367" s="807"/>
      <c r="G367" s="807"/>
      <c r="I367" s="807"/>
      <c r="J367" s="807"/>
      <c r="K367" s="6"/>
    </row>
    <row r="368" spans="1:31" ht="12">
      <c r="A368" s="806"/>
      <c r="B368" s="74"/>
      <c r="C368" s="807"/>
      <c r="E368" s="807"/>
      <c r="F368" s="807"/>
      <c r="G368" s="807"/>
      <c r="I368" s="807"/>
      <c r="J368" s="807"/>
      <c r="K368" s="6"/>
    </row>
    <row r="369" spans="1:11" ht="12">
      <c r="A369" s="806"/>
      <c r="B369" s="74"/>
      <c r="C369" s="807"/>
      <c r="E369" s="807"/>
      <c r="F369" s="807"/>
      <c r="G369" s="807"/>
      <c r="I369" s="807"/>
      <c r="J369" s="807"/>
      <c r="K369" s="6"/>
    </row>
    <row r="370" spans="1:11" ht="12">
      <c r="A370" s="806"/>
      <c r="B370" s="74"/>
      <c r="C370" s="807"/>
      <c r="E370" s="807"/>
      <c r="F370" s="807"/>
      <c r="G370" s="807"/>
      <c r="I370" s="807"/>
      <c r="J370" s="807"/>
      <c r="K370" s="6"/>
    </row>
    <row r="371" spans="1:11" ht="12">
      <c r="A371" s="806"/>
      <c r="B371" s="74"/>
      <c r="C371" s="807"/>
      <c r="E371" s="807"/>
      <c r="F371" s="807"/>
      <c r="G371" s="807"/>
      <c r="I371" s="807"/>
      <c r="J371" s="807"/>
      <c r="K371" s="6"/>
    </row>
    <row r="372" spans="1:11" ht="12">
      <c r="A372" s="806"/>
      <c r="B372" s="74"/>
      <c r="C372" s="807"/>
      <c r="E372" s="807"/>
      <c r="F372" s="807"/>
      <c r="G372" s="807"/>
      <c r="I372" s="807"/>
      <c r="J372" s="807"/>
      <c r="K372" s="6"/>
    </row>
    <row r="373" spans="1:11" ht="12">
      <c r="A373" s="806"/>
      <c r="B373" s="74"/>
      <c r="C373" s="807"/>
      <c r="E373" s="807"/>
      <c r="F373" s="807"/>
      <c r="G373" s="807"/>
      <c r="I373" s="807"/>
      <c r="J373" s="807"/>
      <c r="K373" s="6"/>
    </row>
    <row r="374" spans="1:11" ht="12">
      <c r="A374" s="806"/>
      <c r="B374" s="74"/>
      <c r="C374" s="807"/>
      <c r="E374" s="807"/>
      <c r="F374" s="807"/>
      <c r="G374" s="807"/>
      <c r="I374" s="807"/>
      <c r="J374" s="807"/>
      <c r="K374" s="6"/>
    </row>
    <row r="375" spans="1:11" ht="12">
      <c r="A375" s="806"/>
      <c r="B375" s="74"/>
      <c r="C375" s="807"/>
      <c r="E375" s="807"/>
      <c r="F375" s="807"/>
      <c r="G375" s="807"/>
      <c r="I375" s="807"/>
      <c r="J375" s="807"/>
      <c r="K375" s="6"/>
    </row>
    <row r="376" spans="1:11" ht="12">
      <c r="A376" s="806"/>
      <c r="B376" s="74"/>
      <c r="C376" s="807"/>
      <c r="E376" s="807"/>
      <c r="F376" s="807"/>
      <c r="G376" s="807"/>
      <c r="I376" s="807"/>
      <c r="J376" s="807"/>
      <c r="K376" s="6"/>
    </row>
    <row r="377" spans="1:11" ht="12">
      <c r="A377" s="806"/>
      <c r="B377" s="74"/>
      <c r="C377" s="807"/>
      <c r="E377" s="807"/>
      <c r="F377" s="807"/>
      <c r="G377" s="807"/>
      <c r="I377" s="807"/>
      <c r="J377" s="807"/>
      <c r="K377" s="6"/>
    </row>
    <row r="378" spans="1:11" ht="12">
      <c r="A378" s="806"/>
      <c r="B378" s="74"/>
      <c r="C378" s="807"/>
      <c r="E378" s="807"/>
      <c r="F378" s="807"/>
      <c r="G378" s="807"/>
      <c r="I378" s="807"/>
      <c r="J378" s="807"/>
      <c r="K378" s="6"/>
    </row>
    <row r="379" spans="1:11" ht="12">
      <c r="A379" s="806"/>
      <c r="B379" s="74"/>
      <c r="C379" s="807"/>
      <c r="E379" s="807"/>
      <c r="F379" s="807"/>
      <c r="G379" s="807"/>
      <c r="I379" s="807"/>
      <c r="J379" s="807"/>
      <c r="K379" s="6"/>
    </row>
    <row r="380" spans="1:11" ht="12">
      <c r="A380" s="806"/>
      <c r="B380" s="74"/>
      <c r="C380" s="807"/>
      <c r="E380" s="807"/>
      <c r="F380" s="807"/>
      <c r="G380" s="807"/>
      <c r="I380" s="807"/>
      <c r="J380" s="807"/>
      <c r="K380" s="6"/>
    </row>
    <row r="381" spans="1:11" ht="12">
      <c r="A381" s="806"/>
      <c r="B381" s="74"/>
      <c r="C381" s="807"/>
      <c r="E381" s="807"/>
      <c r="F381" s="807"/>
      <c r="G381" s="807"/>
      <c r="I381" s="807"/>
      <c r="J381" s="807"/>
      <c r="K381" s="6"/>
    </row>
    <row r="382" spans="1:11" ht="12">
      <c r="A382" s="806"/>
      <c r="B382" s="74"/>
      <c r="C382" s="807"/>
      <c r="E382" s="807"/>
      <c r="F382" s="807"/>
      <c r="G382" s="807"/>
      <c r="I382" s="807"/>
      <c r="J382" s="807"/>
      <c r="K382" s="6"/>
    </row>
    <row r="383" spans="1:11" ht="12">
      <c r="A383" s="806"/>
      <c r="B383" s="74"/>
      <c r="C383" s="807"/>
      <c r="E383" s="807"/>
      <c r="F383" s="807"/>
      <c r="G383" s="807"/>
      <c r="I383" s="807"/>
      <c r="J383" s="807"/>
      <c r="K383" s="6"/>
    </row>
    <row r="384" spans="1:11" ht="12">
      <c r="A384" s="806"/>
      <c r="B384" s="74"/>
      <c r="C384" s="807"/>
      <c r="E384" s="807"/>
      <c r="F384" s="807"/>
      <c r="G384" s="807"/>
      <c r="I384" s="807"/>
      <c r="J384" s="807"/>
      <c r="K384" s="6"/>
    </row>
    <row r="385" spans="1:11" ht="12">
      <c r="A385" s="806"/>
      <c r="B385" s="74"/>
      <c r="C385" s="807"/>
      <c r="E385" s="807"/>
      <c r="F385" s="807"/>
      <c r="G385" s="807"/>
      <c r="I385" s="807"/>
      <c r="J385" s="807"/>
      <c r="K385" s="6"/>
    </row>
    <row r="386" spans="1:11" ht="12">
      <c r="A386" s="806"/>
      <c r="B386" s="74"/>
      <c r="C386" s="807"/>
      <c r="E386" s="807"/>
      <c r="F386" s="807"/>
      <c r="G386" s="807"/>
      <c r="I386" s="807"/>
      <c r="J386" s="807"/>
      <c r="K386" s="6"/>
    </row>
    <row r="387" spans="1:11" ht="12">
      <c r="A387" s="806"/>
      <c r="B387" s="74"/>
      <c r="C387" s="807"/>
      <c r="E387" s="807"/>
      <c r="F387" s="807"/>
      <c r="G387" s="807"/>
      <c r="I387" s="807"/>
      <c r="J387" s="807"/>
      <c r="K387" s="6"/>
    </row>
    <row r="388" spans="1:11" ht="12">
      <c r="A388" s="806"/>
      <c r="B388" s="74"/>
      <c r="C388" s="807"/>
      <c r="E388" s="807"/>
      <c r="F388" s="807"/>
      <c r="G388" s="807"/>
      <c r="I388" s="807"/>
      <c r="J388" s="807"/>
      <c r="K388" s="6"/>
    </row>
    <row r="389" spans="1:11" ht="12">
      <c r="A389" s="806"/>
      <c r="B389" s="74"/>
      <c r="C389" s="807"/>
      <c r="E389" s="807"/>
      <c r="F389" s="807"/>
      <c r="G389" s="807"/>
      <c r="I389" s="807"/>
      <c r="J389" s="807"/>
      <c r="K389" s="6"/>
    </row>
    <row r="390" spans="1:11" ht="12">
      <c r="A390" s="806"/>
      <c r="B390" s="74"/>
      <c r="C390" s="807"/>
      <c r="E390" s="807"/>
      <c r="F390" s="807"/>
      <c r="G390" s="807"/>
      <c r="I390" s="807"/>
      <c r="J390" s="807"/>
      <c r="K390" s="6"/>
    </row>
    <row r="391" spans="1:11" ht="12">
      <c r="A391" s="806"/>
      <c r="B391" s="74"/>
      <c r="C391" s="807"/>
      <c r="E391" s="807"/>
      <c r="F391" s="807"/>
      <c r="G391" s="807"/>
      <c r="I391" s="807"/>
      <c r="J391" s="807"/>
      <c r="K391" s="6"/>
    </row>
    <row r="392" spans="1:11" ht="12">
      <c r="A392" s="806"/>
      <c r="B392" s="74"/>
      <c r="C392" s="807"/>
      <c r="E392" s="807"/>
      <c r="F392" s="807"/>
      <c r="G392" s="807"/>
      <c r="I392" s="807"/>
      <c r="J392" s="807"/>
      <c r="K392" s="6"/>
    </row>
    <row r="393" spans="1:11" ht="12">
      <c r="A393" s="806"/>
      <c r="B393" s="74"/>
      <c r="C393" s="807"/>
      <c r="E393" s="807"/>
      <c r="F393" s="807"/>
      <c r="G393" s="807"/>
      <c r="I393" s="807"/>
      <c r="J393" s="807"/>
      <c r="K393" s="6"/>
    </row>
    <row r="394" spans="1:11" ht="12">
      <c r="A394" s="806"/>
      <c r="B394" s="74"/>
      <c r="C394" s="807"/>
      <c r="E394" s="807"/>
      <c r="F394" s="807"/>
      <c r="G394" s="807"/>
      <c r="I394" s="807"/>
      <c r="J394" s="807"/>
      <c r="K394" s="6"/>
    </row>
    <row r="395" spans="1:11" ht="12">
      <c r="A395" s="806"/>
      <c r="B395" s="74"/>
      <c r="C395" s="807"/>
      <c r="E395" s="807"/>
      <c r="F395" s="807"/>
      <c r="G395" s="807"/>
      <c r="I395" s="807"/>
      <c r="J395" s="807"/>
      <c r="K395" s="6"/>
    </row>
    <row r="396" spans="1:11" ht="12">
      <c r="A396" s="806"/>
      <c r="B396" s="74"/>
      <c r="C396" s="807"/>
      <c r="E396" s="807"/>
      <c r="F396" s="807"/>
      <c r="G396" s="807"/>
      <c r="I396" s="807"/>
      <c r="J396" s="807"/>
      <c r="K396" s="6"/>
    </row>
    <row r="397" spans="1:11" ht="12">
      <c r="A397" s="806"/>
      <c r="B397" s="74"/>
      <c r="C397" s="807"/>
      <c r="E397" s="807"/>
      <c r="F397" s="807"/>
      <c r="G397" s="807"/>
      <c r="I397" s="807"/>
      <c r="J397" s="807"/>
      <c r="K397" s="6"/>
    </row>
    <row r="398" spans="1:11" ht="12">
      <c r="A398" s="806"/>
      <c r="B398" s="74"/>
      <c r="C398" s="807"/>
      <c r="E398" s="807"/>
      <c r="F398" s="807"/>
      <c r="G398" s="807"/>
      <c r="I398" s="807"/>
      <c r="J398" s="807"/>
      <c r="K398" s="6"/>
    </row>
    <row r="399" spans="1:11" ht="12">
      <c r="A399" s="806"/>
      <c r="B399" s="74"/>
      <c r="C399" s="807"/>
      <c r="E399" s="807"/>
      <c r="F399" s="807"/>
      <c r="G399" s="807"/>
      <c r="I399" s="807"/>
      <c r="J399" s="807"/>
      <c r="K399" s="6"/>
    </row>
    <row r="400" spans="1:11" ht="12">
      <c r="A400" s="806"/>
      <c r="B400" s="74"/>
      <c r="C400" s="807"/>
      <c r="E400" s="807"/>
      <c r="F400" s="807"/>
      <c r="G400" s="807"/>
      <c r="I400" s="807"/>
      <c r="J400" s="807"/>
      <c r="K400" s="6"/>
    </row>
    <row r="401" spans="1:11" ht="12">
      <c r="A401" s="806"/>
      <c r="B401" s="74"/>
      <c r="C401" s="807"/>
      <c r="E401" s="807"/>
      <c r="F401" s="807"/>
      <c r="G401" s="807"/>
      <c r="I401" s="807"/>
      <c r="J401" s="807"/>
      <c r="K401" s="6"/>
    </row>
    <row r="402" spans="1:11" ht="12">
      <c r="A402" s="806"/>
      <c r="B402" s="74"/>
      <c r="C402" s="807"/>
      <c r="E402" s="807"/>
      <c r="F402" s="807"/>
      <c r="G402" s="807"/>
      <c r="I402" s="807"/>
      <c r="J402" s="807"/>
      <c r="K402" s="6"/>
    </row>
    <row r="403" spans="1:11" ht="12">
      <c r="A403" s="806"/>
      <c r="B403" s="74"/>
      <c r="C403" s="807"/>
      <c r="E403" s="807"/>
      <c r="F403" s="807"/>
      <c r="G403" s="807"/>
      <c r="I403" s="807"/>
      <c r="J403" s="807"/>
      <c r="K403" s="6"/>
    </row>
    <row r="404" spans="1:11" ht="12">
      <c r="A404" s="806"/>
      <c r="B404" s="74"/>
      <c r="C404" s="807"/>
      <c r="E404" s="807"/>
      <c r="F404" s="807"/>
      <c r="G404" s="807"/>
      <c r="I404" s="807"/>
      <c r="J404" s="807"/>
      <c r="K404" s="6"/>
    </row>
    <row r="405" spans="1:11" ht="12">
      <c r="A405" s="806"/>
      <c r="B405" s="74"/>
      <c r="C405" s="807"/>
      <c r="E405" s="807"/>
      <c r="F405" s="807"/>
      <c r="G405" s="807"/>
      <c r="I405" s="807"/>
      <c r="J405" s="807"/>
      <c r="K405" s="6"/>
    </row>
    <row r="406" spans="1:11" ht="12">
      <c r="A406" s="806"/>
      <c r="B406" s="74"/>
      <c r="C406" s="807"/>
      <c r="E406" s="807"/>
      <c r="F406" s="807"/>
      <c r="G406" s="807"/>
      <c r="I406" s="807"/>
      <c r="J406" s="807"/>
      <c r="K406" s="6"/>
    </row>
    <row r="407" spans="1:11" ht="12">
      <c r="A407" s="806"/>
      <c r="B407" s="74"/>
      <c r="C407" s="807"/>
      <c r="E407" s="807"/>
      <c r="F407" s="807"/>
      <c r="G407" s="807"/>
      <c r="I407" s="807"/>
      <c r="J407" s="807"/>
      <c r="K407" s="6"/>
    </row>
    <row r="408" spans="1:11" ht="12">
      <c r="A408" s="806"/>
      <c r="B408" s="74"/>
      <c r="C408" s="807"/>
      <c r="E408" s="807"/>
      <c r="F408" s="807"/>
      <c r="G408" s="807"/>
      <c r="I408" s="807"/>
      <c r="J408" s="807"/>
      <c r="K408" s="6"/>
    </row>
    <row r="409" spans="1:11" ht="12">
      <c r="A409" s="806"/>
      <c r="B409" s="74"/>
      <c r="C409" s="807"/>
      <c r="E409" s="807"/>
      <c r="F409" s="807"/>
      <c r="G409" s="807"/>
      <c r="I409" s="807"/>
      <c r="J409" s="807"/>
      <c r="K409" s="6"/>
    </row>
    <row r="410" spans="1:11" ht="12">
      <c r="A410" s="806"/>
      <c r="B410" s="74"/>
      <c r="C410" s="807"/>
      <c r="E410" s="807"/>
      <c r="F410" s="807"/>
      <c r="G410" s="807"/>
      <c r="I410" s="807"/>
      <c r="J410" s="807"/>
      <c r="K410" s="6"/>
    </row>
    <row r="411" spans="1:11" ht="12">
      <c r="A411" s="806"/>
      <c r="B411" s="74"/>
      <c r="C411" s="807"/>
      <c r="E411" s="807"/>
      <c r="F411" s="807"/>
      <c r="G411" s="807"/>
      <c r="I411" s="807"/>
      <c r="J411" s="807"/>
      <c r="K411" s="6"/>
    </row>
    <row r="412" spans="1:11" ht="12">
      <c r="A412" s="806"/>
      <c r="B412" s="74"/>
      <c r="C412" s="807"/>
      <c r="E412" s="807"/>
      <c r="F412" s="807"/>
      <c r="G412" s="807"/>
      <c r="I412" s="807"/>
      <c r="J412" s="807"/>
      <c r="K412" s="6"/>
    </row>
    <row r="413" spans="1:11" ht="12">
      <c r="A413" s="806"/>
      <c r="B413" s="74"/>
      <c r="C413" s="807"/>
      <c r="E413" s="807"/>
      <c r="F413" s="807"/>
      <c r="G413" s="807"/>
      <c r="I413" s="807"/>
      <c r="J413" s="807"/>
      <c r="K413" s="6"/>
    </row>
    <row r="414" spans="1:11" ht="12">
      <c r="A414" s="806"/>
      <c r="B414" s="74"/>
      <c r="C414" s="807"/>
      <c r="E414" s="807"/>
      <c r="F414" s="807"/>
      <c r="G414" s="807"/>
      <c r="I414" s="807"/>
      <c r="J414" s="807"/>
      <c r="K414" s="6"/>
    </row>
    <row r="415" spans="1:11" ht="12">
      <c r="A415" s="806"/>
      <c r="B415" s="74"/>
      <c r="C415" s="807"/>
      <c r="E415" s="807"/>
      <c r="F415" s="807"/>
      <c r="G415" s="807"/>
      <c r="I415" s="807"/>
      <c r="J415" s="807"/>
      <c r="K415" s="6"/>
    </row>
    <row r="416" spans="1:11" ht="12">
      <c r="A416" s="806"/>
      <c r="B416" s="74"/>
      <c r="C416" s="807"/>
      <c r="E416" s="807"/>
      <c r="F416" s="807"/>
      <c r="G416" s="807"/>
      <c r="I416" s="807"/>
      <c r="J416" s="807"/>
      <c r="K416" s="6"/>
    </row>
    <row r="417" spans="1:11" ht="12">
      <c r="A417" s="806"/>
      <c r="B417" s="74"/>
      <c r="C417" s="807"/>
      <c r="E417" s="807"/>
      <c r="F417" s="807"/>
      <c r="G417" s="807"/>
      <c r="I417" s="807"/>
      <c r="J417" s="807"/>
      <c r="K417" s="6"/>
    </row>
    <row r="418" spans="1:11" ht="12">
      <c r="A418" s="806"/>
      <c r="B418" s="74"/>
      <c r="C418" s="807"/>
      <c r="E418" s="807"/>
      <c r="F418" s="807"/>
      <c r="G418" s="807"/>
      <c r="I418" s="807"/>
      <c r="J418" s="807"/>
      <c r="K418" s="6"/>
    </row>
    <row r="419" spans="1:11" ht="12">
      <c r="A419" s="806"/>
      <c r="B419" s="74"/>
      <c r="C419" s="807"/>
      <c r="E419" s="807"/>
      <c r="F419" s="807"/>
      <c r="G419" s="807"/>
      <c r="I419" s="807"/>
      <c r="J419" s="807"/>
      <c r="K419" s="6"/>
    </row>
    <row r="420" spans="1:11" ht="12">
      <c r="A420" s="806"/>
      <c r="B420" s="74"/>
      <c r="C420" s="807"/>
      <c r="E420" s="807"/>
      <c r="F420" s="807"/>
      <c r="G420" s="807"/>
      <c r="I420" s="807"/>
      <c r="J420" s="807"/>
      <c r="K420" s="6"/>
    </row>
    <row r="421" spans="1:11" ht="12">
      <c r="A421" s="806"/>
      <c r="B421" s="74"/>
      <c r="C421" s="807"/>
      <c r="E421" s="807"/>
      <c r="F421" s="807"/>
      <c r="G421" s="807"/>
      <c r="I421" s="807"/>
      <c r="J421" s="807"/>
      <c r="K421" s="6"/>
    </row>
    <row r="422" spans="1:11" ht="12">
      <c r="A422" s="806"/>
      <c r="B422" s="74"/>
      <c r="C422" s="807"/>
      <c r="E422" s="807"/>
      <c r="F422" s="807"/>
      <c r="G422" s="807"/>
      <c r="I422" s="807"/>
      <c r="J422" s="807"/>
      <c r="K422" s="6"/>
    </row>
    <row r="423" spans="1:11" ht="12">
      <c r="A423" s="806"/>
      <c r="B423" s="74"/>
      <c r="C423" s="807"/>
      <c r="E423" s="807"/>
      <c r="F423" s="807"/>
      <c r="G423" s="807"/>
      <c r="I423" s="807"/>
      <c r="J423" s="807"/>
      <c r="K423" s="6"/>
    </row>
    <row r="424" spans="1:11" ht="12">
      <c r="A424" s="806"/>
      <c r="B424" s="74"/>
      <c r="C424" s="807"/>
      <c r="E424" s="807"/>
      <c r="F424" s="807"/>
      <c r="G424" s="807"/>
      <c r="I424" s="807"/>
      <c r="J424" s="807"/>
      <c r="K424" s="6"/>
    </row>
    <row r="425" spans="1:11" ht="12">
      <c r="A425" s="806"/>
      <c r="B425" s="74"/>
      <c r="C425" s="807"/>
      <c r="E425" s="807"/>
      <c r="F425" s="807"/>
      <c r="G425" s="807"/>
      <c r="I425" s="807"/>
      <c r="J425" s="807"/>
      <c r="K425" s="6"/>
    </row>
    <row r="426" spans="1:11" ht="12">
      <c r="A426" s="806"/>
      <c r="B426" s="74"/>
      <c r="C426" s="807"/>
      <c r="E426" s="807"/>
      <c r="F426" s="807"/>
      <c r="G426" s="807"/>
      <c r="I426" s="807"/>
      <c r="J426" s="807"/>
      <c r="K426" s="6"/>
    </row>
    <row r="427" spans="1:11" ht="12">
      <c r="A427" s="806"/>
      <c r="B427" s="74"/>
      <c r="C427" s="807"/>
      <c r="E427" s="807"/>
      <c r="F427" s="807"/>
      <c r="G427" s="807"/>
      <c r="I427" s="807"/>
      <c r="J427" s="807"/>
      <c r="K427" s="6"/>
    </row>
    <row r="428" spans="1:11" ht="12">
      <c r="A428" s="806"/>
      <c r="B428" s="74"/>
      <c r="C428" s="807"/>
      <c r="E428" s="807"/>
      <c r="F428" s="807"/>
      <c r="G428" s="807"/>
      <c r="I428" s="807"/>
      <c r="J428" s="807"/>
      <c r="K428" s="6"/>
    </row>
    <row r="429" spans="1:11" ht="12">
      <c r="A429" s="806"/>
      <c r="B429" s="74"/>
      <c r="C429" s="807"/>
      <c r="E429" s="807"/>
      <c r="F429" s="807"/>
      <c r="G429" s="807"/>
      <c r="I429" s="807"/>
      <c r="J429" s="807"/>
      <c r="K429" s="6"/>
    </row>
    <row r="430" spans="1:11" ht="12">
      <c r="A430" s="806"/>
      <c r="B430" s="74"/>
      <c r="C430" s="807"/>
      <c r="E430" s="807"/>
      <c r="F430" s="807"/>
      <c r="G430" s="807"/>
      <c r="I430" s="807"/>
      <c r="J430" s="807"/>
      <c r="K430" s="6"/>
    </row>
    <row r="431" spans="1:11" ht="12">
      <c r="A431" s="806"/>
      <c r="B431" s="74"/>
      <c r="C431" s="807"/>
      <c r="E431" s="807"/>
      <c r="F431" s="807"/>
      <c r="G431" s="807"/>
      <c r="I431" s="807"/>
      <c r="J431" s="807"/>
      <c r="K431" s="6"/>
    </row>
    <row r="432" spans="1:11" ht="12">
      <c r="A432" s="806"/>
      <c r="B432" s="74"/>
      <c r="C432" s="807"/>
      <c r="E432" s="807"/>
      <c r="F432" s="807"/>
      <c r="G432" s="807"/>
      <c r="I432" s="807"/>
      <c r="J432" s="807"/>
      <c r="K432" s="6"/>
    </row>
    <row r="433" spans="1:11" ht="12">
      <c r="A433" s="806"/>
      <c r="B433" s="74"/>
      <c r="C433" s="807"/>
      <c r="E433" s="807"/>
      <c r="F433" s="807"/>
      <c r="G433" s="807"/>
      <c r="I433" s="807"/>
      <c r="J433" s="807"/>
      <c r="K433" s="6"/>
    </row>
    <row r="434" spans="1:11" ht="12">
      <c r="A434" s="806"/>
      <c r="B434" s="74"/>
      <c r="C434" s="807"/>
      <c r="E434" s="807"/>
      <c r="F434" s="807"/>
      <c r="G434" s="807"/>
      <c r="I434" s="807"/>
      <c r="J434" s="807"/>
      <c r="K434" s="6"/>
    </row>
    <row r="435" spans="1:11" ht="12">
      <c r="A435" s="806"/>
      <c r="B435" s="74"/>
      <c r="C435" s="807"/>
      <c r="E435" s="807"/>
      <c r="F435" s="807"/>
      <c r="G435" s="807"/>
      <c r="I435" s="807"/>
      <c r="J435" s="807"/>
      <c r="K435" s="6"/>
    </row>
    <row r="436" spans="1:11" ht="12">
      <c r="A436" s="806"/>
      <c r="B436" s="74"/>
      <c r="C436" s="807"/>
      <c r="E436" s="807"/>
      <c r="F436" s="807"/>
      <c r="G436" s="807"/>
      <c r="I436" s="807"/>
      <c r="J436" s="807"/>
      <c r="K436" s="6"/>
    </row>
    <row r="437" spans="1:11" ht="12">
      <c r="A437" s="806"/>
      <c r="B437" s="74"/>
      <c r="C437" s="807"/>
      <c r="E437" s="807"/>
      <c r="F437" s="807"/>
      <c r="G437" s="807"/>
      <c r="I437" s="807"/>
      <c r="J437" s="807"/>
      <c r="K437" s="6"/>
    </row>
    <row r="438" spans="1:11" ht="12">
      <c r="A438" s="806"/>
      <c r="B438" s="74"/>
      <c r="C438" s="807"/>
      <c r="E438" s="807"/>
      <c r="F438" s="807"/>
      <c r="G438" s="807"/>
      <c r="I438" s="807"/>
      <c r="J438" s="807"/>
      <c r="K438" s="6"/>
    </row>
    <row r="439" spans="1:11" ht="12">
      <c r="A439" s="806"/>
      <c r="B439" s="74"/>
      <c r="C439" s="807"/>
      <c r="E439" s="807"/>
      <c r="F439" s="807"/>
      <c r="G439" s="807"/>
      <c r="I439" s="807"/>
      <c r="J439" s="807"/>
      <c r="K439" s="6"/>
    </row>
    <row r="440" spans="1:11" ht="12">
      <c r="A440" s="806"/>
      <c r="B440" s="74"/>
      <c r="C440" s="807"/>
      <c r="E440" s="807"/>
      <c r="F440" s="807"/>
      <c r="G440" s="807"/>
      <c r="I440" s="807"/>
      <c r="J440" s="807"/>
      <c r="K440" s="6"/>
    </row>
    <row r="441" spans="1:11" ht="12">
      <c r="A441" s="806"/>
      <c r="B441" s="74"/>
      <c r="C441" s="807"/>
      <c r="E441" s="807"/>
      <c r="F441" s="807"/>
      <c r="G441" s="807"/>
      <c r="I441" s="807"/>
      <c r="J441" s="807"/>
      <c r="K441" s="6"/>
    </row>
    <row r="442" spans="1:11" ht="12">
      <c r="A442" s="806"/>
      <c r="B442" s="74"/>
      <c r="C442" s="807"/>
      <c r="E442" s="807"/>
      <c r="F442" s="807"/>
      <c r="G442" s="807"/>
      <c r="I442" s="807"/>
      <c r="J442" s="807"/>
      <c r="K442" s="6"/>
    </row>
    <row r="443" spans="1:11" ht="12">
      <c r="A443" s="806"/>
      <c r="B443" s="74"/>
      <c r="C443" s="807"/>
      <c r="E443" s="807"/>
      <c r="F443" s="807"/>
      <c r="G443" s="807"/>
      <c r="I443" s="807"/>
      <c r="J443" s="807"/>
      <c r="K443" s="6"/>
    </row>
    <row r="444" spans="1:11" ht="12">
      <c r="A444" s="806"/>
      <c r="B444" s="74"/>
      <c r="C444" s="807"/>
      <c r="E444" s="807"/>
      <c r="F444" s="807"/>
      <c r="G444" s="807"/>
      <c r="I444" s="807"/>
      <c r="J444" s="807"/>
      <c r="K444" s="6"/>
    </row>
    <row r="445" spans="1:11" ht="12">
      <c r="A445" s="806"/>
      <c r="B445" s="74"/>
      <c r="C445" s="807"/>
      <c r="E445" s="807"/>
      <c r="F445" s="807"/>
      <c r="G445" s="807"/>
      <c r="I445" s="807"/>
      <c r="J445" s="807"/>
      <c r="K445" s="6"/>
    </row>
    <row r="446" spans="1:11" ht="12">
      <c r="A446" s="806"/>
      <c r="B446" s="74"/>
      <c r="C446" s="807"/>
      <c r="E446" s="807"/>
      <c r="F446" s="807"/>
      <c r="G446" s="807"/>
      <c r="I446" s="807"/>
      <c r="J446" s="807"/>
      <c r="K446" s="6"/>
    </row>
    <row r="447" spans="1:11" ht="12">
      <c r="A447" s="806"/>
      <c r="B447" s="74"/>
      <c r="C447" s="807"/>
      <c r="E447" s="807"/>
      <c r="F447" s="807"/>
      <c r="G447" s="807"/>
      <c r="I447" s="807"/>
      <c r="J447" s="807"/>
      <c r="K447" s="6"/>
    </row>
    <row r="448" spans="1:11" ht="12">
      <c r="A448" s="806"/>
      <c r="B448" s="74"/>
      <c r="C448" s="807"/>
      <c r="E448" s="807"/>
      <c r="F448" s="807"/>
      <c r="G448" s="807"/>
      <c r="I448" s="807"/>
      <c r="J448" s="807"/>
      <c r="K448" s="6"/>
    </row>
    <row r="449" spans="1:11" ht="12">
      <c r="A449" s="806"/>
      <c r="B449" s="74"/>
      <c r="C449" s="807"/>
      <c r="E449" s="807"/>
      <c r="F449" s="807"/>
      <c r="G449" s="807"/>
      <c r="I449" s="807"/>
      <c r="J449" s="807"/>
      <c r="K449" s="6"/>
    </row>
    <row r="450" spans="1:11" ht="12">
      <c r="A450" s="806"/>
      <c r="B450" s="74"/>
      <c r="C450" s="807"/>
      <c r="E450" s="807"/>
      <c r="F450" s="807"/>
      <c r="G450" s="807"/>
      <c r="I450" s="807"/>
      <c r="J450" s="807"/>
      <c r="K450" s="6"/>
    </row>
    <row r="451" spans="1:11" ht="12">
      <c r="A451" s="806"/>
      <c r="B451" s="74"/>
      <c r="C451" s="807"/>
      <c r="E451" s="807"/>
      <c r="F451" s="807"/>
      <c r="G451" s="807"/>
      <c r="I451" s="807"/>
      <c r="J451" s="807"/>
      <c r="K451" s="6"/>
    </row>
    <row r="452" spans="1:11" ht="12">
      <c r="A452" s="806"/>
      <c r="B452" s="74"/>
      <c r="C452" s="807"/>
      <c r="E452" s="807"/>
      <c r="F452" s="807"/>
      <c r="G452" s="807"/>
      <c r="I452" s="807"/>
      <c r="J452" s="807"/>
      <c r="K452" s="6"/>
    </row>
    <row r="453" spans="1:11" ht="12">
      <c r="A453" s="806"/>
      <c r="B453" s="74"/>
      <c r="C453" s="807"/>
      <c r="E453" s="807"/>
      <c r="F453" s="807"/>
      <c r="G453" s="807"/>
      <c r="I453" s="807"/>
      <c r="J453" s="807"/>
      <c r="K453" s="6"/>
    </row>
    <row r="454" spans="1:11" ht="12">
      <c r="A454" s="806"/>
      <c r="B454" s="74"/>
      <c r="C454" s="807"/>
      <c r="E454" s="807"/>
      <c r="F454" s="807"/>
      <c r="G454" s="807"/>
      <c r="I454" s="807"/>
      <c r="J454" s="807"/>
      <c r="K454" s="6"/>
    </row>
    <row r="455" spans="1:11" ht="12">
      <c r="A455" s="806"/>
      <c r="B455" s="74"/>
      <c r="C455" s="807"/>
      <c r="E455" s="807"/>
      <c r="F455" s="807"/>
      <c r="G455" s="807"/>
      <c r="I455" s="807"/>
      <c r="J455" s="807"/>
      <c r="K455" s="6"/>
    </row>
    <row r="456" spans="1:11" ht="12">
      <c r="A456" s="806"/>
      <c r="B456" s="74"/>
      <c r="C456" s="807"/>
      <c r="E456" s="807"/>
      <c r="F456" s="807"/>
      <c r="G456" s="807"/>
      <c r="I456" s="807"/>
      <c r="J456" s="807"/>
      <c r="K456" s="6"/>
    </row>
    <row r="457" spans="1:11" ht="12">
      <c r="A457" s="806"/>
      <c r="B457" s="74"/>
      <c r="C457" s="807"/>
      <c r="E457" s="807"/>
      <c r="F457" s="807"/>
      <c r="G457" s="807"/>
      <c r="I457" s="807"/>
      <c r="J457" s="807"/>
      <c r="K457" s="6"/>
    </row>
    <row r="458" spans="1:11" ht="12">
      <c r="A458" s="806"/>
      <c r="B458" s="74"/>
      <c r="C458" s="807"/>
      <c r="E458" s="807"/>
      <c r="F458" s="807"/>
      <c r="G458" s="807"/>
      <c r="I458" s="807"/>
      <c r="J458" s="807"/>
      <c r="K458" s="6"/>
    </row>
    <row r="459" spans="1:11" ht="12">
      <c r="A459" s="806"/>
      <c r="B459" s="74"/>
      <c r="C459" s="807"/>
      <c r="E459" s="807"/>
      <c r="F459" s="807"/>
      <c r="G459" s="807"/>
      <c r="I459" s="807"/>
      <c r="J459" s="807"/>
      <c r="K459" s="6"/>
    </row>
    <row r="460" spans="1:11" ht="12">
      <c r="A460" s="806"/>
      <c r="B460" s="74"/>
      <c r="C460" s="807"/>
      <c r="E460" s="807"/>
      <c r="F460" s="807"/>
      <c r="G460" s="807"/>
      <c r="I460" s="807"/>
      <c r="J460" s="807"/>
      <c r="K460" s="6"/>
    </row>
    <row r="461" spans="1:11" ht="12">
      <c r="A461" s="806"/>
      <c r="B461" s="74"/>
      <c r="C461" s="807"/>
      <c r="E461" s="807"/>
      <c r="F461" s="807"/>
      <c r="G461" s="807"/>
      <c r="I461" s="807"/>
      <c r="J461" s="807"/>
      <c r="K461" s="6"/>
    </row>
    <row r="462" spans="1:11" ht="12">
      <c r="A462" s="806"/>
      <c r="B462" s="74"/>
      <c r="C462" s="807"/>
      <c r="E462" s="807"/>
      <c r="F462" s="807"/>
      <c r="G462" s="807"/>
      <c r="I462" s="807"/>
      <c r="J462" s="807"/>
      <c r="K462" s="6"/>
    </row>
    <row r="463" spans="1:11" ht="12">
      <c r="A463" s="806"/>
      <c r="B463" s="74"/>
      <c r="C463" s="807"/>
      <c r="E463" s="807"/>
      <c r="F463" s="807"/>
      <c r="G463" s="807"/>
      <c r="I463" s="807"/>
      <c r="J463" s="807"/>
      <c r="K463" s="6"/>
    </row>
    <row r="464" spans="1:11" ht="12">
      <c r="A464" s="806"/>
      <c r="B464" s="74"/>
      <c r="C464" s="807"/>
      <c r="E464" s="807"/>
      <c r="F464" s="807"/>
      <c r="G464" s="807"/>
      <c r="I464" s="807"/>
      <c r="J464" s="807"/>
      <c r="K464" s="6"/>
    </row>
    <row r="465" spans="1:11" ht="12">
      <c r="A465" s="806"/>
      <c r="B465" s="74"/>
      <c r="C465" s="807"/>
      <c r="E465" s="807"/>
      <c r="F465" s="807"/>
      <c r="G465" s="807"/>
      <c r="I465" s="807"/>
      <c r="J465" s="807"/>
      <c r="K465" s="6"/>
    </row>
    <row r="466" spans="1:11" ht="12">
      <c r="A466" s="806"/>
      <c r="B466" s="74"/>
      <c r="C466" s="807"/>
      <c r="E466" s="807"/>
      <c r="F466" s="807"/>
      <c r="G466" s="807"/>
      <c r="I466" s="807"/>
      <c r="J466" s="807"/>
      <c r="K466" s="6"/>
    </row>
    <row r="467" spans="1:11" ht="12">
      <c r="A467" s="806"/>
      <c r="B467" s="74"/>
      <c r="C467" s="807"/>
      <c r="E467" s="807"/>
      <c r="F467" s="807"/>
      <c r="G467" s="807"/>
      <c r="I467" s="807"/>
      <c r="J467" s="807"/>
      <c r="K467" s="6"/>
    </row>
    <row r="468" spans="1:11" ht="12">
      <c r="A468" s="806"/>
      <c r="B468" s="74"/>
      <c r="C468" s="807"/>
      <c r="E468" s="807"/>
      <c r="F468" s="807"/>
      <c r="G468" s="807"/>
      <c r="I468" s="807"/>
      <c r="J468" s="807"/>
      <c r="K468" s="6"/>
    </row>
    <row r="469" spans="1:11" ht="12">
      <c r="A469" s="806"/>
      <c r="B469" s="74"/>
      <c r="C469" s="807"/>
      <c r="E469" s="807"/>
      <c r="F469" s="807"/>
      <c r="G469" s="807"/>
      <c r="I469" s="807"/>
      <c r="J469" s="807"/>
      <c r="K469" s="6"/>
    </row>
    <row r="470" spans="1:11" ht="12">
      <c r="A470" s="806"/>
      <c r="B470" s="74"/>
      <c r="C470" s="807"/>
      <c r="E470" s="807"/>
      <c r="F470" s="807"/>
      <c r="G470" s="807"/>
      <c r="I470" s="807"/>
      <c r="J470" s="807"/>
      <c r="K470" s="6"/>
    </row>
    <row r="471" spans="1:11" ht="12">
      <c r="A471" s="806"/>
      <c r="B471" s="74"/>
      <c r="C471" s="807"/>
      <c r="E471" s="807"/>
      <c r="F471" s="807"/>
      <c r="G471" s="807"/>
      <c r="I471" s="807"/>
      <c r="J471" s="807"/>
      <c r="K471" s="6"/>
    </row>
    <row r="472" spans="1:11" ht="12">
      <c r="A472" s="806"/>
      <c r="B472" s="74"/>
      <c r="C472" s="807"/>
      <c r="E472" s="807"/>
      <c r="F472" s="807"/>
      <c r="G472" s="807"/>
      <c r="I472" s="807"/>
      <c r="J472" s="807"/>
      <c r="K472" s="6"/>
    </row>
    <row r="473" spans="1:11" ht="12">
      <c r="A473" s="806"/>
      <c r="B473" s="74"/>
      <c r="C473" s="807"/>
      <c r="E473" s="807"/>
      <c r="F473" s="807"/>
      <c r="G473" s="807"/>
      <c r="I473" s="807"/>
      <c r="J473" s="807"/>
      <c r="K473" s="6"/>
    </row>
    <row r="474" spans="1:11" ht="12">
      <c r="A474" s="806"/>
      <c r="B474" s="74"/>
      <c r="C474" s="807"/>
      <c r="E474" s="807"/>
      <c r="F474" s="807"/>
      <c r="G474" s="807"/>
      <c r="I474" s="807"/>
      <c r="J474" s="807"/>
      <c r="K474" s="6"/>
    </row>
    <row r="475" spans="1:11" ht="12">
      <c r="A475" s="806"/>
      <c r="B475" s="74"/>
      <c r="C475" s="807"/>
      <c r="E475" s="807"/>
      <c r="F475" s="807"/>
      <c r="G475" s="807"/>
      <c r="I475" s="807"/>
      <c r="J475" s="807"/>
      <c r="K475" s="6"/>
    </row>
    <row r="476" spans="1:11" ht="12">
      <c r="A476" s="806"/>
      <c r="B476" s="74"/>
      <c r="C476" s="807"/>
      <c r="E476" s="807"/>
      <c r="F476" s="807"/>
      <c r="G476" s="807"/>
      <c r="I476" s="807"/>
      <c r="J476" s="807"/>
      <c r="K476" s="6"/>
    </row>
    <row r="477" spans="1:11" ht="12">
      <c r="A477" s="806"/>
      <c r="B477" s="74"/>
      <c r="C477" s="807"/>
      <c r="E477" s="807"/>
      <c r="F477" s="807"/>
      <c r="G477" s="807"/>
      <c r="I477" s="807"/>
      <c r="J477" s="807"/>
      <c r="K477" s="6"/>
    </row>
    <row r="478" spans="1:11" ht="12">
      <c r="A478" s="806"/>
      <c r="B478" s="74"/>
      <c r="C478" s="807"/>
      <c r="E478" s="807"/>
      <c r="F478" s="807"/>
      <c r="G478" s="807"/>
      <c r="I478" s="807"/>
      <c r="J478" s="807"/>
      <c r="K478" s="6"/>
    </row>
    <row r="479" spans="1:11" ht="12">
      <c r="A479" s="806"/>
      <c r="B479" s="74"/>
      <c r="C479" s="807"/>
      <c r="E479" s="807"/>
      <c r="F479" s="807"/>
      <c r="G479" s="807"/>
      <c r="I479" s="807"/>
      <c r="J479" s="807"/>
      <c r="K479" s="6"/>
    </row>
    <row r="480" spans="1:11" ht="12">
      <c r="A480" s="806"/>
      <c r="B480" s="74"/>
      <c r="C480" s="807"/>
      <c r="E480" s="807"/>
      <c r="F480" s="807"/>
      <c r="G480" s="807"/>
      <c r="I480" s="807"/>
      <c r="J480" s="807"/>
      <c r="K480" s="6"/>
    </row>
    <row r="481" spans="1:11" ht="12">
      <c r="A481" s="806"/>
      <c r="B481" s="74"/>
      <c r="C481" s="807"/>
      <c r="E481" s="807"/>
      <c r="F481" s="807"/>
      <c r="G481" s="807"/>
      <c r="I481" s="807"/>
      <c r="J481" s="807"/>
      <c r="K481" s="6"/>
    </row>
    <row r="482" spans="1:11" ht="12">
      <c r="A482" s="806"/>
      <c r="B482" s="74"/>
      <c r="C482" s="807"/>
      <c r="E482" s="807"/>
      <c r="F482" s="807"/>
      <c r="G482" s="807"/>
      <c r="I482" s="807"/>
      <c r="J482" s="807"/>
      <c r="K482" s="6"/>
    </row>
    <row r="483" spans="1:11" ht="12">
      <c r="A483" s="806"/>
      <c r="B483" s="74"/>
      <c r="C483" s="807"/>
      <c r="E483" s="807"/>
      <c r="F483" s="807"/>
      <c r="G483" s="807"/>
      <c r="I483" s="807"/>
      <c r="J483" s="807"/>
      <c r="K483" s="6"/>
    </row>
    <row r="484" spans="1:11" ht="12">
      <c r="A484" s="806"/>
      <c r="B484" s="74"/>
      <c r="C484" s="807"/>
      <c r="E484" s="807"/>
      <c r="F484" s="807"/>
      <c r="G484" s="807"/>
      <c r="I484" s="807"/>
      <c r="J484" s="807"/>
      <c r="K484" s="6"/>
    </row>
    <row r="485" spans="1:11" ht="12">
      <c r="A485" s="806"/>
      <c r="B485" s="74"/>
      <c r="C485" s="807"/>
      <c r="E485" s="807"/>
      <c r="F485" s="807"/>
      <c r="G485" s="807"/>
      <c r="I485" s="807"/>
      <c r="J485" s="807"/>
      <c r="K485" s="6"/>
    </row>
    <row r="486" spans="1:11" ht="12">
      <c r="A486" s="806"/>
      <c r="B486" s="74"/>
      <c r="C486" s="807"/>
      <c r="E486" s="807"/>
      <c r="F486" s="807"/>
      <c r="G486" s="807"/>
      <c r="I486" s="807"/>
      <c r="J486" s="807"/>
      <c r="K486" s="6"/>
    </row>
    <row r="487" spans="1:11" ht="12">
      <c r="A487" s="806"/>
      <c r="B487" s="74"/>
      <c r="C487" s="807"/>
      <c r="E487" s="807"/>
      <c r="F487" s="807"/>
      <c r="G487" s="807"/>
      <c r="I487" s="807"/>
      <c r="J487" s="807"/>
      <c r="K487" s="6"/>
    </row>
    <row r="488" spans="1:11" ht="12">
      <c r="A488" s="806"/>
      <c r="B488" s="74"/>
      <c r="C488" s="807"/>
      <c r="E488" s="807"/>
      <c r="F488" s="807"/>
      <c r="G488" s="807"/>
      <c r="I488" s="807"/>
      <c r="J488" s="807"/>
      <c r="K488" s="6"/>
    </row>
    <row r="489" spans="1:11" ht="12">
      <c r="A489" s="806"/>
      <c r="B489" s="74"/>
      <c r="C489" s="807"/>
      <c r="E489" s="807"/>
      <c r="F489" s="807"/>
      <c r="G489" s="807"/>
      <c r="I489" s="807"/>
      <c r="J489" s="807"/>
      <c r="K489" s="6"/>
    </row>
    <row r="490" spans="1:11" ht="12">
      <c r="A490" s="806"/>
      <c r="B490" s="74"/>
      <c r="C490" s="807"/>
      <c r="E490" s="807"/>
      <c r="F490" s="807"/>
      <c r="G490" s="807"/>
      <c r="I490" s="807"/>
      <c r="J490" s="807"/>
      <c r="K490" s="6"/>
    </row>
    <row r="491" spans="1:11" ht="12">
      <c r="A491" s="806"/>
      <c r="B491" s="74"/>
      <c r="C491" s="807"/>
      <c r="E491" s="807"/>
      <c r="F491" s="807"/>
      <c r="G491" s="807"/>
      <c r="I491" s="807"/>
      <c r="J491" s="807"/>
      <c r="K491" s="6"/>
    </row>
    <row r="492" spans="1:11" ht="12">
      <c r="A492" s="806"/>
      <c r="B492" s="74"/>
      <c r="C492" s="807"/>
      <c r="E492" s="807"/>
      <c r="F492" s="807"/>
      <c r="G492" s="807"/>
      <c r="I492" s="807"/>
      <c r="J492" s="807"/>
      <c r="K492" s="6"/>
    </row>
    <row r="493" spans="1:11" ht="12">
      <c r="A493" s="806"/>
      <c r="B493" s="74"/>
      <c r="C493" s="807"/>
      <c r="E493" s="807"/>
      <c r="F493" s="807"/>
      <c r="G493" s="807"/>
      <c r="I493" s="807"/>
      <c r="J493" s="807"/>
      <c r="K493" s="6"/>
    </row>
    <row r="494" spans="1:11" ht="12">
      <c r="A494" s="806"/>
      <c r="B494" s="74"/>
      <c r="C494" s="807"/>
      <c r="E494" s="807"/>
      <c r="F494" s="807"/>
      <c r="G494" s="807"/>
      <c r="I494" s="807"/>
      <c r="J494" s="807"/>
      <c r="K494" s="6"/>
    </row>
    <row r="495" spans="1:11" ht="12">
      <c r="A495" s="806"/>
      <c r="B495" s="74"/>
      <c r="C495" s="807"/>
      <c r="E495" s="807"/>
      <c r="F495" s="807"/>
      <c r="G495" s="807"/>
      <c r="I495" s="807"/>
      <c r="J495" s="807"/>
      <c r="K495" s="6"/>
    </row>
    <row r="496" spans="1:11" ht="12">
      <c r="A496" s="806"/>
      <c r="B496" s="74"/>
      <c r="C496" s="807"/>
      <c r="E496" s="807"/>
      <c r="F496" s="807"/>
      <c r="G496" s="807"/>
      <c r="I496" s="807"/>
      <c r="J496" s="807"/>
      <c r="K496" s="6"/>
    </row>
    <row r="497" spans="1:11" ht="12">
      <c r="A497" s="806"/>
      <c r="B497" s="74"/>
      <c r="C497" s="807"/>
      <c r="E497" s="807"/>
      <c r="F497" s="807"/>
      <c r="G497" s="807"/>
      <c r="I497" s="807"/>
      <c r="J497" s="807"/>
      <c r="K497" s="6"/>
    </row>
    <row r="498" spans="1:11" ht="12">
      <c r="A498" s="806"/>
      <c r="B498" s="74"/>
      <c r="C498" s="807"/>
      <c r="E498" s="807"/>
      <c r="F498" s="807"/>
      <c r="G498" s="807"/>
      <c r="I498" s="807"/>
      <c r="J498" s="807"/>
      <c r="K498" s="6"/>
    </row>
    <row r="499" spans="1:11" ht="12">
      <c r="A499" s="806"/>
      <c r="B499" s="74"/>
      <c r="C499" s="807"/>
      <c r="E499" s="807"/>
      <c r="F499" s="807"/>
      <c r="G499" s="807"/>
      <c r="I499" s="807"/>
      <c r="J499" s="807"/>
      <c r="K499" s="6"/>
    </row>
    <row r="500" spans="1:11" ht="12">
      <c r="A500" s="806"/>
      <c r="B500" s="74"/>
      <c r="C500" s="807"/>
      <c r="E500" s="807"/>
      <c r="F500" s="807"/>
      <c r="G500" s="807"/>
      <c r="I500" s="807"/>
      <c r="J500" s="807"/>
      <c r="K500" s="6"/>
    </row>
    <row r="501" spans="1:11" ht="12">
      <c r="A501" s="806"/>
      <c r="B501" s="74"/>
      <c r="C501" s="807"/>
      <c r="E501" s="807"/>
      <c r="F501" s="807"/>
      <c r="G501" s="807"/>
      <c r="I501" s="807"/>
      <c r="J501" s="807"/>
      <c r="K501" s="6"/>
    </row>
    <row r="502" spans="1:11" ht="12">
      <c r="A502" s="806"/>
      <c r="B502" s="74"/>
      <c r="C502" s="807"/>
      <c r="E502" s="807"/>
      <c r="F502" s="807"/>
      <c r="G502" s="807"/>
      <c r="I502" s="807"/>
      <c r="J502" s="807"/>
      <c r="K502" s="6"/>
    </row>
    <row r="503" spans="1:11" ht="12">
      <c r="A503" s="806"/>
      <c r="B503" s="74"/>
      <c r="C503" s="807"/>
      <c r="E503" s="807"/>
      <c r="F503" s="807"/>
      <c r="G503" s="807"/>
      <c r="I503" s="807"/>
      <c r="J503" s="807"/>
      <c r="K503" s="6"/>
    </row>
    <row r="504" spans="1:11" ht="12">
      <c r="A504" s="806"/>
      <c r="B504" s="74"/>
      <c r="C504" s="807"/>
      <c r="E504" s="807"/>
      <c r="F504" s="807"/>
      <c r="G504" s="807"/>
      <c r="I504" s="807"/>
      <c r="J504" s="807"/>
      <c r="K504" s="6"/>
    </row>
    <row r="505" spans="1:11" ht="12">
      <c r="A505" s="806"/>
      <c r="B505" s="74"/>
      <c r="C505" s="807"/>
      <c r="E505" s="807"/>
      <c r="F505" s="807"/>
      <c r="G505" s="807"/>
      <c r="I505" s="807"/>
      <c r="J505" s="807"/>
      <c r="K505" s="6"/>
    </row>
    <row r="506" spans="1:11" ht="12">
      <c r="A506" s="806"/>
      <c r="B506" s="74"/>
      <c r="C506" s="807"/>
      <c r="E506" s="807"/>
      <c r="F506" s="807"/>
      <c r="G506" s="807"/>
      <c r="I506" s="807"/>
      <c r="J506" s="807"/>
      <c r="K506" s="6"/>
    </row>
    <row r="507" spans="1:11" ht="12">
      <c r="A507" s="806"/>
      <c r="B507" s="74"/>
      <c r="C507" s="807"/>
      <c r="E507" s="807"/>
      <c r="F507" s="807"/>
      <c r="G507" s="807"/>
      <c r="I507" s="807"/>
      <c r="J507" s="807"/>
      <c r="K507" s="6"/>
    </row>
    <row r="508" spans="1:11" ht="12">
      <c r="A508" s="806"/>
      <c r="B508" s="74"/>
      <c r="C508" s="807"/>
      <c r="E508" s="807"/>
      <c r="F508" s="807"/>
      <c r="G508" s="807"/>
      <c r="I508" s="807"/>
      <c r="J508" s="807"/>
      <c r="K508" s="6"/>
    </row>
    <row r="509" spans="1:11" ht="12">
      <c r="A509" s="806"/>
      <c r="B509" s="74"/>
      <c r="C509" s="807"/>
      <c r="E509" s="807"/>
      <c r="F509" s="807"/>
      <c r="G509" s="807"/>
      <c r="I509" s="807"/>
      <c r="J509" s="807"/>
      <c r="K509" s="6"/>
    </row>
    <row r="510" spans="1:11" ht="12">
      <c r="A510" s="806"/>
      <c r="B510" s="74"/>
      <c r="C510" s="807"/>
      <c r="E510" s="807"/>
      <c r="F510" s="807"/>
      <c r="G510" s="807"/>
      <c r="I510" s="807"/>
      <c r="J510" s="807"/>
      <c r="K510" s="6"/>
    </row>
    <row r="511" spans="1:11" ht="12">
      <c r="A511" s="806"/>
      <c r="B511" s="74"/>
      <c r="C511" s="807"/>
      <c r="E511" s="807"/>
      <c r="F511" s="807"/>
      <c r="G511" s="807"/>
      <c r="I511" s="807"/>
      <c r="J511" s="807"/>
      <c r="K511" s="6"/>
    </row>
    <row r="512" spans="1:11" ht="12">
      <c r="A512" s="806"/>
      <c r="B512" s="74"/>
      <c r="C512" s="807"/>
      <c r="E512" s="807"/>
      <c r="F512" s="807"/>
      <c r="G512" s="807"/>
      <c r="I512" s="807"/>
      <c r="J512" s="807"/>
      <c r="K512" s="6"/>
    </row>
    <row r="513" spans="1:11" ht="12">
      <c r="A513" s="806"/>
      <c r="B513" s="74"/>
      <c r="C513" s="807"/>
      <c r="E513" s="807"/>
      <c r="F513" s="807"/>
      <c r="G513" s="807"/>
      <c r="I513" s="807"/>
      <c r="J513" s="807"/>
      <c r="K513" s="6"/>
    </row>
    <row r="514" spans="1:11" ht="12">
      <c r="A514" s="806"/>
      <c r="B514" s="74"/>
      <c r="C514" s="807"/>
      <c r="E514" s="807"/>
      <c r="F514" s="807"/>
      <c r="G514" s="807"/>
      <c r="I514" s="807"/>
      <c r="J514" s="807"/>
      <c r="K514" s="6"/>
    </row>
    <row r="515" spans="1:11" ht="12">
      <c r="A515" s="806"/>
      <c r="B515" s="74"/>
      <c r="C515" s="807"/>
      <c r="E515" s="807"/>
      <c r="F515" s="807"/>
      <c r="G515" s="807"/>
      <c r="I515" s="807"/>
      <c r="J515" s="807"/>
      <c r="K515" s="6"/>
    </row>
    <row r="516" spans="1:11" ht="12">
      <c r="A516" s="806"/>
      <c r="B516" s="74"/>
      <c r="C516" s="807"/>
      <c r="E516" s="807"/>
      <c r="F516" s="807"/>
      <c r="G516" s="807"/>
      <c r="I516" s="807"/>
      <c r="J516" s="807"/>
      <c r="K516" s="6"/>
    </row>
    <row r="517" spans="1:11" ht="12">
      <c r="A517" s="806"/>
      <c r="B517" s="74"/>
      <c r="C517" s="807"/>
      <c r="E517" s="807"/>
      <c r="F517" s="807"/>
      <c r="G517" s="807"/>
      <c r="I517" s="807"/>
      <c r="J517" s="807"/>
      <c r="K517" s="6"/>
    </row>
    <row r="518" spans="1:11" ht="12">
      <c r="A518" s="806"/>
      <c r="B518" s="74"/>
      <c r="C518" s="807"/>
      <c r="E518" s="807"/>
      <c r="F518" s="807"/>
      <c r="G518" s="807"/>
      <c r="I518" s="807"/>
      <c r="J518" s="807"/>
      <c r="K518" s="6"/>
    </row>
    <row r="519" spans="1:11" ht="12">
      <c r="A519" s="806"/>
      <c r="B519" s="74"/>
      <c r="C519" s="807"/>
      <c r="E519" s="807"/>
      <c r="F519" s="807"/>
      <c r="G519" s="807"/>
      <c r="I519" s="807"/>
      <c r="J519" s="807"/>
      <c r="K519" s="6"/>
    </row>
    <row r="520" spans="1:11" ht="12">
      <c r="A520" s="806"/>
      <c r="B520" s="74"/>
      <c r="C520" s="807"/>
      <c r="E520" s="807"/>
      <c r="F520" s="807"/>
      <c r="G520" s="807"/>
      <c r="I520" s="807"/>
      <c r="J520" s="807"/>
      <c r="K520" s="6"/>
    </row>
    <row r="521" spans="1:11" ht="12">
      <c r="A521" s="806"/>
      <c r="B521" s="74"/>
      <c r="C521" s="807"/>
      <c r="E521" s="807"/>
      <c r="F521" s="807"/>
      <c r="G521" s="807"/>
      <c r="I521" s="807"/>
      <c r="J521" s="807"/>
      <c r="K521" s="6"/>
    </row>
    <row r="522" spans="1:11" ht="12">
      <c r="A522" s="806"/>
      <c r="B522" s="74"/>
      <c r="C522" s="807"/>
      <c r="E522" s="807"/>
      <c r="F522" s="807"/>
      <c r="G522" s="807"/>
      <c r="I522" s="807"/>
      <c r="J522" s="807"/>
      <c r="K522" s="6"/>
    </row>
    <row r="523" spans="1:11" ht="12">
      <c r="A523" s="806"/>
      <c r="B523" s="74"/>
      <c r="C523" s="807"/>
      <c r="E523" s="807"/>
      <c r="F523" s="807"/>
      <c r="G523" s="807"/>
      <c r="I523" s="807"/>
      <c r="J523" s="807"/>
      <c r="K523" s="6"/>
    </row>
    <row r="524" spans="1:11" ht="12">
      <c r="A524" s="806"/>
      <c r="B524" s="74"/>
      <c r="C524" s="807"/>
      <c r="E524" s="807"/>
      <c r="F524" s="807"/>
      <c r="G524" s="807"/>
      <c r="I524" s="807"/>
      <c r="J524" s="807"/>
      <c r="K524" s="6"/>
    </row>
    <row r="525" spans="1:11" ht="12">
      <c r="A525" s="806"/>
      <c r="B525" s="74"/>
      <c r="C525" s="807"/>
      <c r="E525" s="807"/>
      <c r="F525" s="807"/>
      <c r="G525" s="807"/>
      <c r="I525" s="807"/>
      <c r="J525" s="807"/>
      <c r="K525" s="6"/>
    </row>
    <row r="526" spans="1:11" ht="12">
      <c r="A526" s="806"/>
      <c r="B526" s="74"/>
      <c r="C526" s="807"/>
      <c r="E526" s="807"/>
      <c r="F526" s="807"/>
      <c r="G526" s="807"/>
      <c r="I526" s="807"/>
      <c r="J526" s="807"/>
      <c r="K526" s="6"/>
    </row>
    <row r="527" spans="1:11" ht="12">
      <c r="A527" s="806"/>
      <c r="B527" s="74"/>
      <c r="C527" s="807"/>
      <c r="E527" s="807"/>
      <c r="F527" s="807"/>
      <c r="G527" s="807"/>
      <c r="I527" s="807"/>
      <c r="J527" s="807"/>
      <c r="K527" s="6"/>
    </row>
    <row r="528" spans="1:11" ht="12">
      <c r="A528" s="806"/>
      <c r="B528" s="74"/>
      <c r="C528" s="807"/>
      <c r="E528" s="807"/>
      <c r="F528" s="807"/>
      <c r="G528" s="807"/>
      <c r="I528" s="807"/>
      <c r="J528" s="807"/>
      <c r="K528" s="6"/>
    </row>
    <row r="529" spans="1:11" ht="12">
      <c r="A529" s="806"/>
      <c r="B529" s="74"/>
      <c r="C529" s="807"/>
      <c r="E529" s="807"/>
      <c r="F529" s="807"/>
      <c r="G529" s="807"/>
      <c r="I529" s="807"/>
      <c r="J529" s="807"/>
      <c r="K529" s="6"/>
    </row>
    <row r="530" spans="1:11" ht="12">
      <c r="A530" s="806"/>
      <c r="B530" s="74"/>
      <c r="C530" s="807"/>
      <c r="E530" s="807"/>
      <c r="F530" s="807"/>
      <c r="G530" s="807"/>
      <c r="I530" s="807"/>
      <c r="J530" s="807"/>
      <c r="K530" s="6"/>
    </row>
    <row r="531" spans="1:11" ht="12">
      <c r="A531" s="806"/>
      <c r="B531" s="74"/>
      <c r="C531" s="807"/>
      <c r="E531" s="807"/>
      <c r="F531" s="807"/>
      <c r="G531" s="807"/>
      <c r="I531" s="807"/>
      <c r="J531" s="807"/>
      <c r="K531" s="6"/>
    </row>
    <row r="532" spans="1:11" ht="12">
      <c r="A532" s="806"/>
      <c r="B532" s="74"/>
      <c r="C532" s="807"/>
      <c r="E532" s="807"/>
      <c r="F532" s="807"/>
      <c r="G532" s="807"/>
      <c r="I532" s="807"/>
      <c r="J532" s="807"/>
      <c r="K532" s="6"/>
    </row>
    <row r="533" spans="1:11" ht="12">
      <c r="A533" s="806"/>
      <c r="B533" s="74"/>
      <c r="C533" s="807"/>
      <c r="E533" s="807"/>
      <c r="F533" s="807"/>
      <c r="G533" s="807"/>
      <c r="I533" s="807"/>
      <c r="J533" s="807"/>
      <c r="K533" s="6"/>
    </row>
    <row r="534" spans="1:11" ht="12">
      <c r="A534" s="806"/>
      <c r="B534" s="74"/>
      <c r="C534" s="807"/>
      <c r="E534" s="807"/>
      <c r="F534" s="807"/>
      <c r="G534" s="807"/>
      <c r="I534" s="807"/>
      <c r="J534" s="807"/>
      <c r="K534" s="6"/>
    </row>
    <row r="535" spans="1:11" ht="12">
      <c r="A535" s="806"/>
      <c r="B535" s="74"/>
      <c r="C535" s="807"/>
      <c r="E535" s="807"/>
      <c r="F535" s="807"/>
      <c r="G535" s="807"/>
      <c r="I535" s="807"/>
      <c r="J535" s="807"/>
      <c r="K535" s="6"/>
    </row>
    <row r="536" spans="1:11" ht="12">
      <c r="A536" s="806"/>
      <c r="B536" s="74"/>
      <c r="C536" s="807"/>
      <c r="E536" s="807"/>
      <c r="F536" s="807"/>
      <c r="G536" s="807"/>
      <c r="I536" s="807"/>
      <c r="J536" s="807"/>
      <c r="K536" s="6"/>
    </row>
    <row r="537" spans="1:11" ht="12">
      <c r="A537" s="806"/>
      <c r="B537" s="74"/>
      <c r="C537" s="807"/>
      <c r="E537" s="807"/>
      <c r="F537" s="807"/>
      <c r="G537" s="807"/>
      <c r="I537" s="807"/>
      <c r="J537" s="807"/>
      <c r="K537" s="6"/>
    </row>
    <row r="538" spans="1:11" ht="12">
      <c r="A538" s="806"/>
      <c r="B538" s="74"/>
      <c r="C538" s="807"/>
      <c r="E538" s="807"/>
      <c r="F538" s="807"/>
      <c r="G538" s="807"/>
      <c r="I538" s="807"/>
      <c r="J538" s="807"/>
      <c r="K538" s="6"/>
    </row>
    <row r="539" spans="1:11" ht="12">
      <c r="A539" s="806"/>
      <c r="B539" s="74"/>
      <c r="C539" s="807"/>
      <c r="E539" s="807"/>
      <c r="F539" s="807"/>
      <c r="G539" s="807"/>
      <c r="I539" s="807"/>
      <c r="J539" s="807"/>
      <c r="K539" s="6"/>
    </row>
    <row r="540" spans="1:11" ht="12">
      <c r="A540" s="806"/>
      <c r="B540" s="74"/>
      <c r="C540" s="807"/>
      <c r="E540" s="807"/>
      <c r="F540" s="807"/>
      <c r="G540" s="807"/>
      <c r="I540" s="807"/>
      <c r="J540" s="807"/>
      <c r="K540" s="6"/>
    </row>
    <row r="541" spans="1:11" ht="12">
      <c r="A541" s="806"/>
      <c r="B541" s="74"/>
      <c r="C541" s="807"/>
      <c r="E541" s="807"/>
      <c r="F541" s="807"/>
      <c r="G541" s="807"/>
      <c r="I541" s="807"/>
      <c r="J541" s="807"/>
      <c r="K541" s="6"/>
    </row>
    <row r="542" spans="1:11" ht="12">
      <c r="A542" s="806"/>
      <c r="B542" s="74"/>
      <c r="C542" s="807"/>
      <c r="E542" s="807"/>
      <c r="F542" s="807"/>
      <c r="G542" s="807"/>
      <c r="I542" s="807"/>
      <c r="J542" s="807"/>
      <c r="K542" s="6"/>
    </row>
    <row r="543" spans="1:11" ht="12">
      <c r="A543" s="806"/>
      <c r="B543" s="74"/>
      <c r="C543" s="807"/>
      <c r="E543" s="807"/>
      <c r="F543" s="807"/>
      <c r="G543" s="807"/>
      <c r="I543" s="807"/>
      <c r="J543" s="807"/>
      <c r="K543" s="6"/>
    </row>
    <row r="544" spans="1:11" ht="12">
      <c r="A544" s="806"/>
      <c r="B544" s="74"/>
      <c r="C544" s="807"/>
      <c r="E544" s="807"/>
      <c r="F544" s="807"/>
      <c r="G544" s="807"/>
      <c r="I544" s="807"/>
      <c r="J544" s="807"/>
      <c r="K544" s="6"/>
    </row>
    <row r="545" spans="1:11" ht="12">
      <c r="A545" s="806"/>
      <c r="B545" s="74"/>
      <c r="C545" s="807"/>
      <c r="E545" s="807"/>
      <c r="F545" s="807"/>
      <c r="G545" s="807"/>
      <c r="I545" s="807"/>
      <c r="J545" s="807"/>
      <c r="K545" s="6"/>
    </row>
    <row r="546" spans="1:11" ht="12">
      <c r="A546" s="806"/>
      <c r="B546" s="74"/>
      <c r="C546" s="807"/>
      <c r="E546" s="807"/>
      <c r="F546" s="807"/>
      <c r="G546" s="807"/>
      <c r="I546" s="807"/>
      <c r="J546" s="807"/>
      <c r="K546" s="6"/>
    </row>
    <row r="547" spans="1:11" ht="12">
      <c r="A547" s="806"/>
      <c r="B547" s="74"/>
      <c r="C547" s="807"/>
      <c r="E547" s="807"/>
      <c r="F547" s="807"/>
      <c r="G547" s="807"/>
      <c r="I547" s="807"/>
      <c r="J547" s="807"/>
      <c r="K547" s="6"/>
    </row>
    <row r="548" spans="1:11" ht="12">
      <c r="A548" s="806"/>
      <c r="B548" s="74"/>
      <c r="C548" s="807"/>
      <c r="E548" s="807"/>
      <c r="F548" s="807"/>
      <c r="G548" s="807"/>
      <c r="I548" s="807"/>
      <c r="J548" s="807"/>
      <c r="K548" s="6"/>
    </row>
    <row r="549" spans="1:11" ht="12">
      <c r="A549" s="806"/>
      <c r="B549" s="74"/>
      <c r="C549" s="807"/>
      <c r="E549" s="807"/>
      <c r="F549" s="807"/>
      <c r="G549" s="807"/>
      <c r="I549" s="807"/>
      <c r="J549" s="807"/>
      <c r="K549" s="6"/>
    </row>
    <row r="550" spans="1:11" ht="12">
      <c r="A550" s="806"/>
      <c r="B550" s="74"/>
      <c r="C550" s="807"/>
      <c r="E550" s="807"/>
      <c r="F550" s="807"/>
      <c r="G550" s="807"/>
      <c r="I550" s="807"/>
      <c r="J550" s="807"/>
      <c r="K550" s="6"/>
    </row>
    <row r="551" spans="1:11" ht="12">
      <c r="A551" s="806"/>
      <c r="B551" s="74"/>
      <c r="C551" s="807"/>
      <c r="E551" s="807"/>
      <c r="F551" s="807"/>
      <c r="G551" s="807"/>
      <c r="I551" s="807"/>
      <c r="J551" s="807"/>
      <c r="K551" s="6"/>
    </row>
    <row r="552" spans="1:11" ht="12">
      <c r="A552" s="806"/>
      <c r="B552" s="74"/>
      <c r="C552" s="807"/>
      <c r="E552" s="807"/>
      <c r="F552" s="807"/>
      <c r="G552" s="807"/>
      <c r="I552" s="807"/>
      <c r="J552" s="807"/>
      <c r="K552" s="6"/>
    </row>
    <row r="553" spans="1:11" ht="12">
      <c r="A553" s="806"/>
      <c r="B553" s="74"/>
      <c r="C553" s="807"/>
      <c r="E553" s="807"/>
      <c r="F553" s="807"/>
      <c r="G553" s="807"/>
      <c r="I553" s="807"/>
      <c r="J553" s="807"/>
      <c r="K553" s="6"/>
    </row>
    <row r="554" spans="1:11" ht="12">
      <c r="A554" s="806"/>
      <c r="B554" s="74"/>
      <c r="C554" s="807"/>
      <c r="E554" s="807"/>
      <c r="F554" s="807"/>
      <c r="G554" s="807"/>
      <c r="I554" s="807"/>
      <c r="J554" s="807"/>
      <c r="K554" s="6"/>
    </row>
    <row r="555" spans="1:11" ht="12">
      <c r="A555" s="806"/>
      <c r="B555" s="74"/>
      <c r="C555" s="807"/>
      <c r="E555" s="807"/>
      <c r="F555" s="807"/>
      <c r="G555" s="807"/>
      <c r="I555" s="807"/>
      <c r="J555" s="807"/>
      <c r="K555" s="6"/>
    </row>
    <row r="556" spans="1:11" ht="12">
      <c r="A556" s="806"/>
      <c r="B556" s="74"/>
      <c r="C556" s="807"/>
      <c r="E556" s="807"/>
      <c r="F556" s="807"/>
      <c r="G556" s="807"/>
      <c r="I556" s="807"/>
      <c r="J556" s="807"/>
      <c r="K556" s="6"/>
    </row>
    <row r="557" spans="1:11" ht="12">
      <c r="A557" s="806"/>
      <c r="B557" s="74"/>
      <c r="C557" s="807"/>
      <c r="E557" s="807"/>
      <c r="F557" s="807"/>
      <c r="G557" s="807"/>
      <c r="I557" s="807"/>
      <c r="J557" s="807"/>
      <c r="K557" s="6"/>
    </row>
    <row r="558" spans="1:11" ht="12">
      <c r="A558" s="806"/>
      <c r="B558" s="74"/>
      <c r="C558" s="807"/>
      <c r="E558" s="807"/>
      <c r="F558" s="807"/>
      <c r="G558" s="807"/>
      <c r="I558" s="807"/>
      <c r="J558" s="807"/>
      <c r="K558" s="6"/>
    </row>
    <row r="559" spans="1:11" ht="12">
      <c r="A559" s="806"/>
      <c r="B559" s="74"/>
      <c r="C559" s="807"/>
      <c r="E559" s="807"/>
      <c r="F559" s="807"/>
      <c r="G559" s="807"/>
      <c r="I559" s="807"/>
      <c r="J559" s="807"/>
      <c r="K559" s="6"/>
    </row>
    <row r="560" spans="1:11" ht="12">
      <c r="A560" s="806"/>
      <c r="B560" s="74"/>
      <c r="C560" s="807"/>
      <c r="E560" s="807"/>
      <c r="F560" s="807"/>
      <c r="G560" s="807"/>
      <c r="I560" s="807"/>
      <c r="J560" s="807"/>
      <c r="K560" s="6"/>
    </row>
    <row r="561" spans="1:11" ht="12">
      <c r="A561" s="806"/>
      <c r="B561" s="74"/>
      <c r="C561" s="807"/>
      <c r="E561" s="807"/>
      <c r="F561" s="807"/>
      <c r="G561" s="807"/>
      <c r="I561" s="807"/>
      <c r="J561" s="807"/>
      <c r="K561" s="6"/>
    </row>
    <row r="562" spans="1:11" ht="12">
      <c r="A562" s="806"/>
      <c r="B562" s="74"/>
      <c r="C562" s="807"/>
      <c r="E562" s="807"/>
      <c r="F562" s="807"/>
      <c r="G562" s="807"/>
      <c r="I562" s="807"/>
      <c r="J562" s="807"/>
      <c r="K562" s="6"/>
    </row>
    <row r="563" spans="1:11" ht="12">
      <c r="A563" s="806"/>
      <c r="B563" s="74"/>
      <c r="C563" s="807"/>
      <c r="E563" s="807"/>
      <c r="F563" s="807"/>
      <c r="G563" s="807"/>
      <c r="I563" s="807"/>
      <c r="J563" s="807"/>
      <c r="K563" s="6"/>
    </row>
    <row r="564" spans="1:11" ht="12">
      <c r="A564" s="806"/>
      <c r="B564" s="74"/>
      <c r="C564" s="807"/>
      <c r="E564" s="807"/>
      <c r="F564" s="807"/>
      <c r="G564" s="807"/>
      <c r="I564" s="807"/>
      <c r="J564" s="807"/>
      <c r="K564" s="6"/>
    </row>
    <row r="565" spans="1:11" ht="12">
      <c r="A565" s="806"/>
      <c r="B565" s="74"/>
      <c r="C565" s="807"/>
      <c r="E565" s="807"/>
      <c r="F565" s="807"/>
      <c r="G565" s="807"/>
      <c r="I565" s="807"/>
      <c r="J565" s="807"/>
      <c r="K565" s="6"/>
    </row>
    <row r="566" spans="1:11" ht="12">
      <c r="A566" s="806"/>
      <c r="B566" s="74"/>
      <c r="C566" s="807"/>
      <c r="E566" s="807"/>
      <c r="F566" s="807"/>
      <c r="G566" s="807"/>
      <c r="I566" s="807"/>
      <c r="J566" s="807"/>
      <c r="K566" s="6"/>
    </row>
    <row r="567" spans="1:11" ht="12">
      <c r="A567" s="806"/>
      <c r="B567" s="74"/>
      <c r="C567" s="807"/>
      <c r="E567" s="807"/>
      <c r="F567" s="807"/>
      <c r="G567" s="807"/>
      <c r="I567" s="807"/>
      <c r="J567" s="807"/>
      <c r="K567" s="6"/>
    </row>
    <row r="568" spans="1:11" ht="12">
      <c r="A568" s="806"/>
      <c r="B568" s="74"/>
      <c r="C568" s="807"/>
      <c r="E568" s="807"/>
      <c r="F568" s="807"/>
      <c r="G568" s="807"/>
      <c r="I568" s="807"/>
      <c r="J568" s="807"/>
      <c r="K568" s="6"/>
    </row>
    <row r="569" spans="1:11" ht="12">
      <c r="A569" s="806"/>
      <c r="B569" s="74"/>
      <c r="C569" s="807"/>
      <c r="E569" s="807"/>
      <c r="F569" s="807"/>
      <c r="G569" s="807"/>
      <c r="I569" s="807"/>
      <c r="J569" s="807"/>
      <c r="K569" s="6"/>
    </row>
    <row r="570" spans="1:11" ht="12">
      <c r="A570" s="806"/>
      <c r="B570" s="74"/>
      <c r="C570" s="807"/>
      <c r="E570" s="807"/>
      <c r="F570" s="807"/>
      <c r="G570" s="807"/>
      <c r="I570" s="807"/>
      <c r="J570" s="807"/>
      <c r="K570" s="6"/>
    </row>
    <row r="571" spans="1:11" ht="12">
      <c r="A571" s="806"/>
      <c r="B571" s="74"/>
      <c r="C571" s="807"/>
      <c r="E571" s="807"/>
      <c r="F571" s="807"/>
      <c r="G571" s="807"/>
      <c r="I571" s="807"/>
      <c r="J571" s="807"/>
      <c r="K571" s="6"/>
    </row>
    <row r="572" spans="1:11" ht="12">
      <c r="A572" s="806"/>
      <c r="B572" s="74"/>
      <c r="C572" s="807"/>
      <c r="E572" s="807"/>
      <c r="F572" s="807"/>
      <c r="G572" s="807"/>
      <c r="I572" s="807"/>
      <c r="J572" s="807"/>
      <c r="K572" s="6"/>
    </row>
    <row r="573" spans="1:11" ht="12">
      <c r="A573" s="806"/>
      <c r="B573" s="74"/>
      <c r="C573" s="807"/>
      <c r="E573" s="807"/>
      <c r="F573" s="807"/>
      <c r="G573" s="807"/>
      <c r="I573" s="807"/>
      <c r="J573" s="807"/>
      <c r="K573" s="6"/>
    </row>
    <row r="574" spans="1:11" ht="12">
      <c r="A574" s="806"/>
      <c r="B574" s="74"/>
      <c r="C574" s="807"/>
      <c r="E574" s="807"/>
      <c r="F574" s="807"/>
      <c r="G574" s="807"/>
      <c r="I574" s="807"/>
      <c r="J574" s="807"/>
      <c r="K574" s="6"/>
    </row>
    <row r="575" spans="1:11" ht="12">
      <c r="A575" s="806"/>
      <c r="B575" s="74"/>
      <c r="C575" s="807"/>
      <c r="E575" s="807"/>
      <c r="F575" s="807"/>
      <c r="G575" s="807"/>
      <c r="I575" s="807"/>
      <c r="J575" s="807"/>
      <c r="K575" s="6"/>
    </row>
    <row r="576" spans="1:11" ht="12">
      <c r="A576" s="806"/>
      <c r="B576" s="74"/>
      <c r="C576" s="807"/>
      <c r="E576" s="807"/>
      <c r="F576" s="807"/>
      <c r="G576" s="807"/>
      <c r="I576" s="807"/>
      <c r="J576" s="807"/>
      <c r="K576" s="6"/>
    </row>
    <row r="577" spans="1:11" ht="12">
      <c r="A577" s="806"/>
      <c r="B577" s="74"/>
      <c r="C577" s="807"/>
      <c r="E577" s="807"/>
      <c r="F577" s="807"/>
      <c r="G577" s="807"/>
      <c r="I577" s="807"/>
      <c r="J577" s="807"/>
      <c r="K577" s="6"/>
    </row>
    <row r="578" spans="1:11" ht="12">
      <c r="A578" s="806"/>
      <c r="B578" s="74"/>
      <c r="C578" s="807"/>
      <c r="E578" s="807"/>
      <c r="F578" s="807"/>
      <c r="G578" s="807"/>
      <c r="I578" s="807"/>
      <c r="J578" s="807"/>
      <c r="K578" s="6"/>
    </row>
    <row r="579" spans="1:11" ht="12">
      <c r="A579" s="806"/>
      <c r="B579" s="74"/>
      <c r="C579" s="807"/>
      <c r="E579" s="807"/>
      <c r="F579" s="807"/>
      <c r="G579" s="807"/>
      <c r="I579" s="807"/>
      <c r="J579" s="807"/>
      <c r="K579" s="6"/>
    </row>
    <row r="580" spans="1:11" ht="12">
      <c r="A580" s="806"/>
      <c r="B580" s="74"/>
      <c r="C580" s="807"/>
      <c r="E580" s="807"/>
      <c r="F580" s="807"/>
      <c r="G580" s="807"/>
      <c r="I580" s="807"/>
      <c r="J580" s="807"/>
      <c r="K580" s="6"/>
    </row>
    <row r="581" spans="1:11" ht="12">
      <c r="A581" s="806"/>
      <c r="B581" s="74"/>
      <c r="C581" s="807"/>
      <c r="E581" s="807"/>
      <c r="F581" s="807"/>
      <c r="G581" s="807"/>
      <c r="I581" s="807"/>
      <c r="J581" s="807"/>
      <c r="K581" s="6"/>
    </row>
    <row r="582" spans="1:11" ht="12">
      <c r="A582" s="806"/>
      <c r="B582" s="74"/>
      <c r="C582" s="807"/>
      <c r="E582" s="807"/>
      <c r="F582" s="807"/>
      <c r="G582" s="807"/>
      <c r="I582" s="807"/>
      <c r="J582" s="807"/>
      <c r="K582" s="6"/>
    </row>
    <row r="583" spans="1:11" ht="12">
      <c r="A583" s="806"/>
      <c r="B583" s="74"/>
      <c r="C583" s="807"/>
      <c r="E583" s="807"/>
      <c r="F583" s="807"/>
      <c r="G583" s="807"/>
      <c r="I583" s="807"/>
      <c r="J583" s="807"/>
      <c r="K583" s="6"/>
    </row>
    <row r="584" spans="1:11" ht="12">
      <c r="A584" s="806"/>
      <c r="B584" s="74"/>
      <c r="C584" s="807"/>
      <c r="E584" s="807"/>
      <c r="F584" s="807"/>
      <c r="G584" s="807"/>
      <c r="I584" s="807"/>
      <c r="J584" s="807"/>
      <c r="K584" s="6"/>
    </row>
    <row r="585" spans="1:11" ht="12">
      <c r="A585" s="806"/>
      <c r="B585" s="74"/>
      <c r="C585" s="807"/>
      <c r="E585" s="807"/>
      <c r="F585" s="807"/>
      <c r="G585" s="807"/>
      <c r="I585" s="807"/>
      <c r="J585" s="807"/>
      <c r="K585" s="6"/>
    </row>
    <row r="586" spans="1:11" ht="12">
      <c r="A586" s="806"/>
      <c r="B586" s="74"/>
      <c r="C586" s="807"/>
      <c r="E586" s="807"/>
      <c r="F586" s="807"/>
      <c r="G586" s="807"/>
      <c r="I586" s="807"/>
      <c r="J586" s="807"/>
      <c r="K586" s="6"/>
    </row>
    <row r="587" spans="1:11" ht="12">
      <c r="A587" s="806"/>
      <c r="B587" s="74"/>
      <c r="C587" s="807"/>
      <c r="E587" s="807"/>
      <c r="F587" s="807"/>
      <c r="G587" s="807"/>
      <c r="I587" s="807"/>
      <c r="J587" s="807"/>
      <c r="K587" s="6"/>
    </row>
    <row r="588" spans="1:11" ht="12">
      <c r="A588" s="806"/>
      <c r="B588" s="74"/>
      <c r="C588" s="807"/>
      <c r="E588" s="807"/>
      <c r="F588" s="807"/>
      <c r="G588" s="807"/>
      <c r="I588" s="807"/>
      <c r="J588" s="807"/>
      <c r="K588" s="6"/>
    </row>
    <row r="589" spans="1:11" ht="12">
      <c r="A589" s="806"/>
      <c r="B589" s="74"/>
      <c r="C589" s="807"/>
      <c r="E589" s="807"/>
      <c r="F589" s="807"/>
      <c r="G589" s="807"/>
      <c r="I589" s="807"/>
      <c r="J589" s="807"/>
      <c r="K589" s="6"/>
    </row>
    <row r="590" spans="1:11" ht="12">
      <c r="A590" s="806"/>
      <c r="B590" s="74"/>
      <c r="C590" s="807"/>
      <c r="E590" s="807"/>
      <c r="F590" s="807"/>
      <c r="G590" s="807"/>
      <c r="I590" s="807"/>
      <c r="J590" s="807"/>
      <c r="K590" s="6"/>
    </row>
    <row r="591" spans="1:11" ht="12">
      <c r="A591" s="806"/>
      <c r="B591" s="74"/>
      <c r="C591" s="807"/>
      <c r="E591" s="807"/>
      <c r="F591" s="807"/>
      <c r="G591" s="807"/>
      <c r="I591" s="807"/>
      <c r="J591" s="807"/>
      <c r="K591" s="6"/>
    </row>
    <row r="592" spans="1:11" ht="12">
      <c r="A592" s="806"/>
      <c r="B592" s="74"/>
      <c r="C592" s="807"/>
      <c r="E592" s="807"/>
      <c r="F592" s="807"/>
      <c r="G592" s="807"/>
      <c r="I592" s="807"/>
      <c r="J592" s="807"/>
      <c r="K592" s="6"/>
    </row>
    <row r="593" spans="1:11" ht="12">
      <c r="A593" s="806"/>
      <c r="B593" s="74"/>
      <c r="C593" s="807"/>
      <c r="E593" s="807"/>
      <c r="F593" s="807"/>
      <c r="G593" s="807"/>
      <c r="I593" s="807"/>
      <c r="J593" s="807"/>
      <c r="K593" s="6"/>
    </row>
    <row r="594" spans="1:11" ht="12">
      <c r="A594" s="806"/>
      <c r="B594" s="74"/>
      <c r="C594" s="807"/>
      <c r="E594" s="807"/>
      <c r="F594" s="807"/>
      <c r="G594" s="807"/>
      <c r="I594" s="807"/>
      <c r="J594" s="807"/>
      <c r="K594" s="6"/>
    </row>
    <row r="595" spans="1:11" ht="12">
      <c r="A595" s="806"/>
      <c r="B595" s="74"/>
      <c r="C595" s="807"/>
      <c r="E595" s="807"/>
      <c r="F595" s="807"/>
      <c r="G595" s="807"/>
      <c r="I595" s="807"/>
      <c r="J595" s="807"/>
      <c r="K595" s="6"/>
    </row>
    <row r="596" spans="1:11" ht="12">
      <c r="A596" s="806"/>
      <c r="B596" s="74"/>
      <c r="C596" s="807"/>
      <c r="E596" s="807"/>
      <c r="F596" s="807"/>
      <c r="G596" s="807"/>
      <c r="I596" s="807"/>
      <c r="J596" s="807"/>
      <c r="K596" s="6"/>
    </row>
    <row r="597" spans="1:11" ht="12">
      <c r="A597" s="806"/>
      <c r="B597" s="74"/>
      <c r="C597" s="807"/>
      <c r="E597" s="807"/>
      <c r="F597" s="807"/>
      <c r="G597" s="807"/>
      <c r="I597" s="807"/>
      <c r="J597" s="807"/>
      <c r="K597" s="6"/>
    </row>
    <row r="598" spans="1:11" ht="12">
      <c r="A598" s="806"/>
      <c r="B598" s="74"/>
      <c r="C598" s="807"/>
      <c r="E598" s="807"/>
      <c r="F598" s="807"/>
      <c r="G598" s="807"/>
      <c r="I598" s="807"/>
      <c r="J598" s="807"/>
      <c r="K598" s="6"/>
    </row>
    <row r="599" spans="1:11" ht="12">
      <c r="A599" s="806"/>
      <c r="B599" s="74"/>
      <c r="C599" s="807"/>
      <c r="E599" s="807"/>
      <c r="F599" s="807"/>
      <c r="G599" s="807"/>
      <c r="I599" s="807"/>
      <c r="J599" s="807"/>
      <c r="K599" s="6"/>
    </row>
    <row r="600" spans="1:11" ht="12">
      <c r="A600" s="806"/>
      <c r="B600" s="74"/>
      <c r="C600" s="807"/>
      <c r="E600" s="807"/>
      <c r="F600" s="807"/>
      <c r="G600" s="807"/>
      <c r="I600" s="807"/>
      <c r="J600" s="807"/>
      <c r="K600" s="6"/>
    </row>
    <row r="601" spans="1:11" ht="12">
      <c r="A601" s="806"/>
      <c r="B601" s="74"/>
      <c r="C601" s="807"/>
      <c r="E601" s="807"/>
      <c r="F601" s="807"/>
      <c r="G601" s="807"/>
      <c r="I601" s="807"/>
      <c r="J601" s="807"/>
      <c r="K601" s="6"/>
    </row>
    <row r="602" spans="1:11" ht="12">
      <c r="A602" s="806"/>
      <c r="B602" s="74"/>
      <c r="C602" s="807"/>
      <c r="E602" s="807"/>
      <c r="F602" s="807"/>
      <c r="G602" s="807"/>
      <c r="I602" s="807"/>
      <c r="J602" s="807"/>
      <c r="K602" s="6"/>
    </row>
    <row r="603" spans="1:11" ht="12">
      <c r="A603" s="806"/>
      <c r="B603" s="74"/>
      <c r="C603" s="807"/>
      <c r="E603" s="807"/>
      <c r="F603" s="807"/>
      <c r="G603" s="807"/>
      <c r="I603" s="807"/>
      <c r="J603" s="807"/>
      <c r="K603" s="6"/>
    </row>
    <row r="604" spans="1:11" ht="12">
      <c r="A604" s="806"/>
      <c r="B604" s="74"/>
      <c r="C604" s="807"/>
      <c r="E604" s="807"/>
      <c r="F604" s="807"/>
      <c r="G604" s="807"/>
      <c r="I604" s="807"/>
      <c r="J604" s="807"/>
      <c r="K604" s="6"/>
    </row>
    <row r="605" spans="1:11" ht="12">
      <c r="A605" s="806"/>
      <c r="B605" s="74"/>
      <c r="C605" s="807"/>
      <c r="E605" s="807"/>
      <c r="F605" s="807"/>
      <c r="G605" s="807"/>
      <c r="I605" s="807"/>
      <c r="J605" s="807"/>
      <c r="K605" s="6"/>
    </row>
    <row r="606" spans="1:11" ht="12">
      <c r="A606" s="806"/>
      <c r="B606" s="74"/>
      <c r="C606" s="807"/>
      <c r="E606" s="807"/>
      <c r="F606" s="807"/>
      <c r="G606" s="807"/>
      <c r="I606" s="807"/>
      <c r="J606" s="807"/>
      <c r="K606" s="6"/>
    </row>
    <row r="607" spans="1:11" ht="12">
      <c r="A607" s="806"/>
      <c r="B607" s="74"/>
      <c r="C607" s="807"/>
      <c r="E607" s="807"/>
      <c r="F607" s="807"/>
      <c r="G607" s="807"/>
      <c r="I607" s="807"/>
      <c r="J607" s="807"/>
      <c r="K607" s="6"/>
    </row>
    <row r="608" spans="1:11" ht="12">
      <c r="A608" s="806"/>
      <c r="B608" s="74"/>
      <c r="C608" s="807"/>
      <c r="E608" s="807"/>
      <c r="F608" s="807"/>
      <c r="G608" s="807"/>
      <c r="I608" s="807"/>
      <c r="J608" s="807"/>
      <c r="K608" s="6"/>
    </row>
    <row r="609" spans="1:11" ht="12">
      <c r="A609" s="806"/>
      <c r="B609" s="74"/>
      <c r="C609" s="807"/>
      <c r="E609" s="807"/>
      <c r="F609" s="807"/>
      <c r="G609" s="807"/>
      <c r="I609" s="807"/>
      <c r="J609" s="807"/>
      <c r="K609" s="6"/>
    </row>
    <row r="610" spans="1:11" ht="12">
      <c r="A610" s="806"/>
      <c r="B610" s="74"/>
      <c r="C610" s="807"/>
      <c r="E610" s="807"/>
      <c r="F610" s="807"/>
      <c r="G610" s="807"/>
      <c r="I610" s="807"/>
      <c r="J610" s="807"/>
      <c r="K610" s="6"/>
    </row>
    <row r="611" spans="1:11" ht="12">
      <c r="A611" s="806"/>
      <c r="B611" s="74"/>
      <c r="C611" s="807"/>
      <c r="E611" s="807"/>
      <c r="F611" s="807"/>
      <c r="G611" s="807"/>
      <c r="I611" s="807"/>
      <c r="J611" s="807"/>
      <c r="K611" s="6"/>
    </row>
    <row r="612" spans="1:11" ht="12">
      <c r="A612" s="806"/>
      <c r="B612" s="74"/>
      <c r="C612" s="807"/>
      <c r="E612" s="807"/>
      <c r="F612" s="807"/>
      <c r="G612" s="807"/>
      <c r="I612" s="807"/>
      <c r="J612" s="807"/>
      <c r="K612" s="6"/>
    </row>
    <row r="613" spans="1:11" ht="12">
      <c r="A613" s="806"/>
      <c r="B613" s="74"/>
      <c r="C613" s="807"/>
      <c r="E613" s="807"/>
      <c r="F613" s="807"/>
      <c r="G613" s="807"/>
      <c r="I613" s="807"/>
      <c r="J613" s="807"/>
      <c r="K613" s="6"/>
    </row>
    <row r="614" spans="1:11" ht="12">
      <c r="A614" s="806"/>
      <c r="B614" s="74"/>
      <c r="C614" s="807"/>
      <c r="E614" s="807"/>
      <c r="F614" s="807"/>
      <c r="G614" s="807"/>
      <c r="I614" s="807"/>
      <c r="J614" s="807"/>
      <c r="K614" s="6"/>
    </row>
    <row r="615" spans="1:11" ht="12">
      <c r="A615" s="806"/>
      <c r="B615" s="74"/>
      <c r="C615" s="807"/>
      <c r="E615" s="807"/>
      <c r="F615" s="807"/>
      <c r="G615" s="807"/>
      <c r="I615" s="807"/>
      <c r="J615" s="807"/>
      <c r="K615" s="6"/>
    </row>
    <row r="616" spans="1:11" ht="12">
      <c r="A616" s="806"/>
      <c r="B616" s="74"/>
      <c r="C616" s="807"/>
      <c r="E616" s="807"/>
      <c r="F616" s="807"/>
      <c r="G616" s="807"/>
      <c r="I616" s="807"/>
      <c r="J616" s="807"/>
      <c r="K616" s="6"/>
    </row>
    <row r="617" spans="1:11" ht="12">
      <c r="A617" s="806"/>
      <c r="B617" s="74"/>
      <c r="C617" s="807"/>
      <c r="E617" s="807"/>
      <c r="F617" s="807"/>
      <c r="G617" s="807"/>
      <c r="I617" s="807"/>
      <c r="J617" s="807"/>
      <c r="K617" s="6"/>
    </row>
    <row r="618" spans="1:11" ht="12">
      <c r="A618" s="806"/>
      <c r="B618" s="74"/>
      <c r="C618" s="807"/>
      <c r="E618" s="807"/>
      <c r="F618" s="807"/>
      <c r="G618" s="807"/>
      <c r="I618" s="807"/>
      <c r="J618" s="807"/>
      <c r="K618" s="6"/>
    </row>
    <row r="619" spans="1:11" ht="12">
      <c r="A619" s="806"/>
      <c r="B619" s="74"/>
      <c r="C619" s="807"/>
      <c r="E619" s="807"/>
      <c r="F619" s="807"/>
      <c r="G619" s="807"/>
      <c r="I619" s="807"/>
      <c r="J619" s="807"/>
      <c r="K619" s="6"/>
    </row>
    <row r="620" spans="1:11" ht="12">
      <c r="A620" s="806"/>
      <c r="B620" s="74"/>
      <c r="C620" s="807"/>
      <c r="E620" s="807"/>
      <c r="F620" s="807"/>
      <c r="G620" s="807"/>
      <c r="I620" s="807"/>
      <c r="J620" s="807"/>
      <c r="K620" s="6"/>
    </row>
    <row r="621" spans="1:11" ht="12">
      <c r="A621" s="806"/>
      <c r="B621" s="74"/>
      <c r="C621" s="807"/>
      <c r="E621" s="807"/>
      <c r="F621" s="807"/>
      <c r="G621" s="807"/>
      <c r="I621" s="807"/>
      <c r="J621" s="807"/>
      <c r="K621" s="6"/>
    </row>
    <row r="622" spans="1:11" ht="12">
      <c r="A622" s="806"/>
      <c r="B622" s="74"/>
      <c r="C622" s="807"/>
      <c r="E622" s="807"/>
      <c r="F622" s="807"/>
      <c r="G622" s="807"/>
      <c r="I622" s="807"/>
      <c r="J622" s="807"/>
      <c r="K622" s="6"/>
    </row>
    <row r="623" spans="1:11" ht="12">
      <c r="A623" s="806"/>
      <c r="B623" s="74"/>
      <c r="C623" s="807"/>
      <c r="E623" s="807"/>
      <c r="F623" s="807"/>
      <c r="G623" s="807"/>
      <c r="I623" s="807"/>
      <c r="J623" s="807"/>
      <c r="K623" s="6"/>
    </row>
    <row r="624" spans="1:11" ht="12">
      <c r="A624" s="806"/>
      <c r="B624" s="74"/>
      <c r="C624" s="807"/>
      <c r="E624" s="807"/>
      <c r="F624" s="807"/>
      <c r="G624" s="807"/>
      <c r="I624" s="807"/>
      <c r="J624" s="807"/>
      <c r="K624" s="6"/>
    </row>
    <row r="625" spans="1:11" ht="12">
      <c r="A625" s="806"/>
      <c r="B625" s="74"/>
      <c r="C625" s="807"/>
      <c r="E625" s="807"/>
      <c r="F625" s="807"/>
      <c r="G625" s="807"/>
      <c r="I625" s="807"/>
      <c r="J625" s="807"/>
      <c r="K625" s="6"/>
    </row>
    <row r="626" spans="1:11" ht="12">
      <c r="A626" s="806"/>
      <c r="B626" s="74"/>
      <c r="C626" s="807"/>
      <c r="E626" s="807"/>
      <c r="F626" s="807"/>
      <c r="G626" s="807"/>
      <c r="I626" s="807"/>
      <c r="J626" s="807"/>
      <c r="K626" s="6"/>
    </row>
    <row r="627" spans="1:11" ht="12">
      <c r="A627" s="806"/>
      <c r="B627" s="74"/>
      <c r="C627" s="807"/>
      <c r="E627" s="807"/>
      <c r="F627" s="807"/>
      <c r="G627" s="807"/>
      <c r="I627" s="807"/>
      <c r="J627" s="807"/>
      <c r="K627" s="6"/>
    </row>
    <row r="628" spans="1:11" ht="12">
      <c r="A628" s="806"/>
      <c r="B628" s="74"/>
      <c r="C628" s="807"/>
      <c r="E628" s="807"/>
      <c r="F628" s="807"/>
      <c r="G628" s="807"/>
      <c r="I628" s="807"/>
      <c r="J628" s="807"/>
      <c r="K628" s="6"/>
    </row>
    <row r="629" spans="1:11" ht="12">
      <c r="A629" s="806"/>
      <c r="B629" s="74"/>
      <c r="C629" s="807"/>
      <c r="E629" s="807"/>
      <c r="F629" s="807"/>
      <c r="G629" s="807"/>
      <c r="I629" s="807"/>
      <c r="J629" s="807"/>
      <c r="K629" s="6"/>
    </row>
    <row r="630" spans="1:11" ht="12">
      <c r="A630" s="806"/>
      <c r="B630" s="74"/>
      <c r="C630" s="807"/>
      <c r="E630" s="807"/>
      <c r="F630" s="807"/>
      <c r="G630" s="807"/>
      <c r="I630" s="807"/>
      <c r="J630" s="807"/>
      <c r="K630" s="6"/>
    </row>
    <row r="631" spans="1:11" ht="12">
      <c r="A631" s="806"/>
      <c r="B631" s="74"/>
      <c r="C631" s="807"/>
      <c r="E631" s="807"/>
      <c r="F631" s="807"/>
      <c r="G631" s="807"/>
      <c r="I631" s="807"/>
      <c r="J631" s="807"/>
      <c r="K631" s="6"/>
    </row>
    <row r="632" spans="1:11" ht="12">
      <c r="A632" s="806"/>
      <c r="B632" s="74"/>
      <c r="C632" s="807"/>
      <c r="E632" s="807"/>
      <c r="F632" s="807"/>
      <c r="G632" s="807"/>
      <c r="I632" s="807"/>
      <c r="J632" s="807"/>
      <c r="K632" s="6"/>
    </row>
    <row r="633" spans="1:11" ht="12">
      <c r="A633" s="806"/>
      <c r="B633" s="74"/>
      <c r="C633" s="807"/>
      <c r="E633" s="807"/>
      <c r="F633" s="807"/>
      <c r="G633" s="807"/>
      <c r="I633" s="807"/>
      <c r="J633" s="807"/>
      <c r="K633" s="6"/>
    </row>
    <row r="634" spans="1:11" ht="12">
      <c r="A634" s="806"/>
      <c r="B634" s="74"/>
      <c r="C634" s="807"/>
      <c r="E634" s="807"/>
      <c r="F634" s="807"/>
      <c r="G634" s="807"/>
      <c r="I634" s="807"/>
      <c r="J634" s="807"/>
      <c r="K634" s="6"/>
    </row>
    <row r="635" spans="1:11" ht="12">
      <c r="A635" s="806"/>
      <c r="B635" s="74"/>
      <c r="C635" s="807"/>
      <c r="E635" s="807"/>
      <c r="F635" s="807"/>
      <c r="G635" s="807"/>
      <c r="I635" s="807"/>
      <c r="J635" s="807"/>
      <c r="K635" s="6"/>
    </row>
    <row r="636" spans="1:11" ht="12">
      <c r="A636" s="806"/>
      <c r="B636" s="74"/>
      <c r="C636" s="807"/>
      <c r="E636" s="807"/>
      <c r="F636" s="807"/>
      <c r="G636" s="807"/>
      <c r="I636" s="807"/>
      <c r="J636" s="807"/>
      <c r="K636" s="6"/>
    </row>
    <row r="637" spans="1:11" ht="12">
      <c r="A637" s="806"/>
      <c r="B637" s="74"/>
      <c r="C637" s="807"/>
      <c r="E637" s="807"/>
      <c r="F637" s="807"/>
      <c r="G637" s="807"/>
      <c r="I637" s="807"/>
      <c r="J637" s="807"/>
      <c r="K637" s="6"/>
    </row>
    <row r="638" spans="1:11" ht="12">
      <c r="A638" s="806"/>
      <c r="B638" s="74"/>
      <c r="C638" s="807"/>
      <c r="E638" s="807"/>
      <c r="F638" s="807"/>
      <c r="G638" s="807"/>
      <c r="I638" s="807"/>
      <c r="J638" s="807"/>
      <c r="K638" s="6"/>
    </row>
    <row r="639" spans="1:11" ht="12">
      <c r="A639" s="806"/>
      <c r="B639" s="74"/>
      <c r="C639" s="807"/>
      <c r="E639" s="807"/>
      <c r="F639" s="807"/>
      <c r="G639" s="807"/>
      <c r="I639" s="807"/>
      <c r="J639" s="807"/>
      <c r="K639" s="6"/>
    </row>
    <row r="640" spans="1:11" ht="12">
      <c r="A640" s="806"/>
      <c r="B640" s="74"/>
      <c r="C640" s="807"/>
      <c r="E640" s="807"/>
      <c r="F640" s="807"/>
      <c r="G640" s="807"/>
      <c r="I640" s="807"/>
      <c r="J640" s="807"/>
      <c r="K640" s="6"/>
    </row>
    <row r="641" spans="1:11" ht="12">
      <c r="A641" s="806"/>
      <c r="B641" s="74"/>
      <c r="C641" s="807"/>
      <c r="E641" s="807"/>
      <c r="F641" s="807"/>
      <c r="G641" s="807"/>
      <c r="I641" s="807"/>
      <c r="J641" s="807"/>
      <c r="K641" s="6"/>
    </row>
    <row r="642" spans="1:11" ht="12">
      <c r="A642" s="806"/>
      <c r="B642" s="74"/>
      <c r="C642" s="807"/>
      <c r="E642" s="807"/>
      <c r="F642" s="807"/>
      <c r="G642" s="807"/>
      <c r="I642" s="807"/>
      <c r="J642" s="807"/>
      <c r="K642" s="6"/>
    </row>
    <row r="643" spans="1:11" ht="12">
      <c r="A643" s="806"/>
      <c r="B643" s="74"/>
      <c r="C643" s="807"/>
      <c r="E643" s="807"/>
      <c r="F643" s="807"/>
      <c r="G643" s="807"/>
      <c r="I643" s="807"/>
      <c r="J643" s="807"/>
      <c r="K643" s="6"/>
    </row>
    <row r="644" spans="1:11" ht="12">
      <c r="A644" s="806"/>
      <c r="B644" s="74"/>
      <c r="C644" s="807"/>
      <c r="E644" s="807"/>
      <c r="F644" s="807"/>
      <c r="G644" s="807"/>
      <c r="I644" s="807"/>
      <c r="J644" s="807"/>
      <c r="K644" s="6"/>
    </row>
    <row r="645" spans="1:11" ht="12">
      <c r="A645" s="806"/>
      <c r="B645" s="74"/>
      <c r="C645" s="807"/>
      <c r="E645" s="807"/>
      <c r="F645" s="807"/>
      <c r="G645" s="807"/>
      <c r="I645" s="807"/>
      <c r="J645" s="807"/>
      <c r="K645" s="6"/>
    </row>
    <row r="646" spans="1:11" ht="12">
      <c r="A646" s="806"/>
      <c r="B646" s="74"/>
      <c r="C646" s="807"/>
      <c r="E646" s="807"/>
      <c r="F646" s="807"/>
      <c r="G646" s="807"/>
      <c r="I646" s="807"/>
      <c r="J646" s="807"/>
      <c r="K646" s="6"/>
    </row>
    <row r="647" spans="1:11" ht="12">
      <c r="A647" s="806"/>
      <c r="B647" s="74"/>
      <c r="C647" s="807"/>
      <c r="E647" s="807"/>
      <c r="F647" s="807"/>
      <c r="G647" s="807"/>
      <c r="I647" s="807"/>
      <c r="J647" s="807"/>
      <c r="K647" s="6"/>
    </row>
    <row r="648" spans="1:11" ht="12">
      <c r="A648" s="806"/>
      <c r="B648" s="74"/>
      <c r="C648" s="807"/>
      <c r="E648" s="807"/>
      <c r="F648" s="807"/>
      <c r="G648" s="807"/>
      <c r="I648" s="807"/>
      <c r="J648" s="807"/>
      <c r="K648" s="6"/>
    </row>
    <row r="649" spans="1:11" ht="12">
      <c r="A649" s="806"/>
      <c r="B649" s="74"/>
      <c r="C649" s="807"/>
      <c r="E649" s="807"/>
      <c r="F649" s="807"/>
      <c r="G649" s="807"/>
      <c r="I649" s="807"/>
      <c r="J649" s="807"/>
      <c r="K649" s="6"/>
    </row>
    <row r="650" spans="1:11" ht="12">
      <c r="A650" s="806"/>
      <c r="B650" s="74"/>
      <c r="C650" s="807"/>
      <c r="E650" s="807"/>
      <c r="F650" s="807"/>
      <c r="G650" s="807"/>
      <c r="I650" s="807"/>
      <c r="J650" s="807"/>
      <c r="K650" s="6"/>
    </row>
    <row r="651" spans="1:11" ht="12">
      <c r="A651" s="806"/>
      <c r="B651" s="74"/>
      <c r="C651" s="807"/>
      <c r="E651" s="807"/>
      <c r="F651" s="807"/>
      <c r="G651" s="807"/>
      <c r="I651" s="807"/>
      <c r="J651" s="807"/>
      <c r="K651" s="6"/>
    </row>
    <row r="652" spans="1:11" ht="12">
      <c r="A652" s="806"/>
      <c r="B652" s="74"/>
      <c r="C652" s="807"/>
      <c r="E652" s="807"/>
      <c r="F652" s="807"/>
      <c r="G652" s="807"/>
      <c r="I652" s="807"/>
      <c r="J652" s="807"/>
      <c r="K652" s="6"/>
    </row>
    <row r="653" spans="1:11" ht="12">
      <c r="A653" s="806"/>
      <c r="B653" s="74"/>
      <c r="C653" s="807"/>
      <c r="E653" s="807"/>
      <c r="F653" s="807"/>
      <c r="G653" s="807"/>
      <c r="I653" s="807"/>
      <c r="J653" s="807"/>
      <c r="K653" s="6"/>
    </row>
    <row r="654" spans="1:11" ht="12">
      <c r="A654" s="806"/>
      <c r="B654" s="74"/>
      <c r="C654" s="807"/>
      <c r="E654" s="807"/>
      <c r="F654" s="807"/>
      <c r="G654" s="807"/>
      <c r="I654" s="807"/>
      <c r="J654" s="807"/>
      <c r="K654" s="6"/>
    </row>
    <row r="655" spans="1:11" ht="12">
      <c r="A655" s="806"/>
      <c r="B655" s="74"/>
      <c r="C655" s="807"/>
      <c r="E655" s="807"/>
      <c r="F655" s="807"/>
      <c r="G655" s="807"/>
      <c r="I655" s="807"/>
      <c r="J655" s="807"/>
      <c r="K655" s="6"/>
    </row>
    <row r="656" spans="1:11" ht="12">
      <c r="A656" s="806"/>
      <c r="B656" s="74"/>
      <c r="C656" s="807"/>
      <c r="E656" s="807"/>
      <c r="F656" s="807"/>
      <c r="G656" s="807"/>
      <c r="I656" s="807"/>
      <c r="J656" s="807"/>
      <c r="K656" s="6"/>
    </row>
    <row r="657" spans="1:11" ht="12">
      <c r="A657" s="806"/>
      <c r="B657" s="74"/>
      <c r="C657" s="807"/>
      <c r="E657" s="807"/>
      <c r="F657" s="807"/>
      <c r="G657" s="807"/>
      <c r="I657" s="807"/>
      <c r="J657" s="807"/>
      <c r="K657" s="6"/>
    </row>
    <row r="658" spans="1:11" ht="12">
      <c r="A658" s="806"/>
      <c r="B658" s="74"/>
      <c r="C658" s="807"/>
      <c r="E658" s="807"/>
      <c r="F658" s="807"/>
      <c r="G658" s="807"/>
      <c r="I658" s="807"/>
      <c r="J658" s="807"/>
      <c r="K658" s="6"/>
    </row>
    <row r="659" spans="1:11" ht="12">
      <c r="A659" s="806"/>
      <c r="B659" s="74"/>
      <c r="C659" s="807"/>
      <c r="E659" s="807"/>
      <c r="F659" s="807"/>
      <c r="G659" s="807"/>
      <c r="I659" s="807"/>
      <c r="J659" s="807"/>
      <c r="K659" s="6"/>
    </row>
    <row r="660" spans="1:11" ht="12">
      <c r="A660" s="806"/>
      <c r="B660" s="74"/>
      <c r="C660" s="807"/>
      <c r="E660" s="807"/>
      <c r="F660" s="807"/>
      <c r="G660" s="807"/>
      <c r="I660" s="807"/>
      <c r="J660" s="807"/>
      <c r="K660" s="6"/>
    </row>
    <row r="661" spans="1:11" ht="12">
      <c r="A661" s="806"/>
      <c r="B661" s="74"/>
      <c r="C661" s="807"/>
      <c r="E661" s="807"/>
      <c r="F661" s="807"/>
      <c r="G661" s="807"/>
      <c r="I661" s="807"/>
      <c r="J661" s="807"/>
      <c r="K661" s="6"/>
    </row>
    <row r="662" spans="1:11" ht="12">
      <c r="A662" s="806"/>
      <c r="B662" s="74"/>
      <c r="C662" s="807"/>
      <c r="E662" s="807"/>
      <c r="F662" s="807"/>
      <c r="G662" s="807"/>
      <c r="I662" s="807"/>
      <c r="J662" s="807"/>
      <c r="K662" s="6"/>
    </row>
    <row r="663" spans="1:11" ht="12">
      <c r="A663" s="806"/>
      <c r="B663" s="74"/>
      <c r="C663" s="807"/>
      <c r="E663" s="807"/>
      <c r="F663" s="807"/>
      <c r="G663" s="807"/>
      <c r="I663" s="807"/>
      <c r="J663" s="807"/>
      <c r="K663" s="6"/>
    </row>
    <row r="664" spans="1:11" ht="12">
      <c r="A664" s="806"/>
      <c r="B664" s="74"/>
      <c r="C664" s="807"/>
      <c r="E664" s="807"/>
      <c r="F664" s="807"/>
      <c r="G664" s="807"/>
      <c r="I664" s="807"/>
      <c r="J664" s="807"/>
      <c r="K664" s="6"/>
    </row>
    <row r="665" spans="1:11" ht="12">
      <c r="A665" s="806"/>
      <c r="B665" s="74"/>
      <c r="C665" s="807"/>
      <c r="E665" s="807"/>
      <c r="F665" s="807"/>
      <c r="G665" s="807"/>
      <c r="I665" s="807"/>
      <c r="J665" s="807"/>
      <c r="K665" s="6"/>
    </row>
    <row r="666" spans="1:11" ht="12">
      <c r="A666" s="806"/>
      <c r="B666" s="74"/>
      <c r="C666" s="807"/>
      <c r="E666" s="807"/>
      <c r="F666" s="807"/>
      <c r="G666" s="807"/>
      <c r="I666" s="807"/>
      <c r="J666" s="807"/>
      <c r="K666" s="6"/>
    </row>
    <row r="667" spans="1:11" ht="12">
      <c r="A667" s="806"/>
      <c r="B667" s="74"/>
      <c r="C667" s="807"/>
      <c r="E667" s="807"/>
      <c r="F667" s="807"/>
      <c r="G667" s="807"/>
      <c r="I667" s="807"/>
      <c r="J667" s="807"/>
      <c r="K667" s="6"/>
    </row>
    <row r="668" spans="1:11" ht="12">
      <c r="A668" s="806"/>
      <c r="B668" s="74"/>
      <c r="C668" s="807"/>
      <c r="E668" s="807"/>
      <c r="F668" s="807"/>
      <c r="G668" s="807"/>
      <c r="I668" s="807"/>
      <c r="J668" s="807"/>
      <c r="K668" s="6"/>
    </row>
    <row r="669" spans="1:11" ht="12">
      <c r="A669" s="806"/>
      <c r="B669" s="74"/>
      <c r="C669" s="807"/>
      <c r="E669" s="807"/>
      <c r="F669" s="807"/>
      <c r="G669" s="807"/>
      <c r="I669" s="807"/>
      <c r="J669" s="807"/>
      <c r="K669" s="6"/>
    </row>
    <row r="670" spans="1:11" ht="12">
      <c r="A670" s="806"/>
      <c r="B670" s="74"/>
      <c r="C670" s="807"/>
      <c r="E670" s="807"/>
      <c r="F670" s="807"/>
      <c r="G670" s="807"/>
      <c r="I670" s="807"/>
      <c r="J670" s="807"/>
      <c r="K670" s="6"/>
    </row>
    <row r="671" spans="1:11" ht="12">
      <c r="A671" s="806"/>
      <c r="B671" s="74"/>
      <c r="C671" s="807"/>
      <c r="E671" s="807"/>
      <c r="F671" s="807"/>
      <c r="G671" s="807"/>
      <c r="I671" s="807"/>
      <c r="J671" s="807"/>
      <c r="K671" s="6"/>
    </row>
    <row r="672" spans="1:11" ht="12">
      <c r="A672" s="806"/>
      <c r="B672" s="74"/>
      <c r="C672" s="807"/>
      <c r="E672" s="807"/>
      <c r="F672" s="807"/>
      <c r="G672" s="807"/>
      <c r="I672" s="807"/>
      <c r="J672" s="807"/>
      <c r="K672" s="6"/>
    </row>
    <row r="673" spans="1:11" ht="12">
      <c r="A673" s="806"/>
      <c r="B673" s="74"/>
      <c r="C673" s="807"/>
      <c r="E673" s="807"/>
      <c r="F673" s="807"/>
      <c r="G673" s="807"/>
      <c r="I673" s="807"/>
      <c r="J673" s="807"/>
      <c r="K673" s="6"/>
    </row>
    <row r="674" spans="1:11" ht="12">
      <c r="A674" s="806"/>
      <c r="B674" s="74"/>
      <c r="C674" s="807"/>
      <c r="E674" s="807"/>
      <c r="F674" s="807"/>
      <c r="G674" s="807"/>
      <c r="I674" s="807"/>
      <c r="J674" s="807"/>
      <c r="K674" s="6"/>
    </row>
    <row r="675" spans="1:11" ht="12">
      <c r="A675" s="806"/>
      <c r="B675" s="74"/>
      <c r="C675" s="807"/>
      <c r="E675" s="807"/>
      <c r="F675" s="807"/>
      <c r="G675" s="807"/>
      <c r="I675" s="807"/>
      <c r="J675" s="807"/>
      <c r="K675" s="6"/>
    </row>
    <row r="676" spans="1:11" ht="12">
      <c r="A676" s="806"/>
      <c r="B676" s="74"/>
      <c r="C676" s="807"/>
      <c r="E676" s="807"/>
      <c r="F676" s="807"/>
      <c r="G676" s="807"/>
      <c r="I676" s="807"/>
      <c r="J676" s="807"/>
      <c r="K676" s="6"/>
    </row>
    <row r="677" spans="1:11" ht="12">
      <c r="A677" s="806"/>
      <c r="B677" s="74"/>
      <c r="C677" s="807"/>
      <c r="E677" s="807"/>
      <c r="F677" s="807"/>
      <c r="G677" s="807"/>
      <c r="I677" s="807"/>
      <c r="J677" s="807"/>
      <c r="K677" s="6"/>
    </row>
    <row r="678" spans="1:11" ht="12">
      <c r="A678" s="806"/>
      <c r="B678" s="74"/>
      <c r="C678" s="807"/>
      <c r="E678" s="807"/>
      <c r="F678" s="807"/>
      <c r="G678" s="807"/>
      <c r="I678" s="807"/>
      <c r="J678" s="807"/>
      <c r="K678" s="6"/>
    </row>
    <row r="679" spans="1:11" ht="12">
      <c r="A679" s="806"/>
      <c r="B679" s="74"/>
      <c r="C679" s="807"/>
      <c r="E679" s="807"/>
      <c r="F679" s="807"/>
      <c r="G679" s="807"/>
      <c r="I679" s="807"/>
      <c r="J679" s="807"/>
      <c r="K679" s="6"/>
    </row>
    <row r="680" spans="1:11" ht="12">
      <c r="A680" s="806"/>
      <c r="B680" s="74"/>
      <c r="C680" s="807"/>
      <c r="E680" s="807"/>
      <c r="F680" s="807"/>
      <c r="G680" s="807"/>
      <c r="I680" s="807"/>
      <c r="J680" s="807"/>
      <c r="K680" s="6"/>
    </row>
    <row r="681" spans="1:11" ht="12">
      <c r="A681" s="806"/>
      <c r="B681" s="74"/>
      <c r="C681" s="807"/>
      <c r="E681" s="807"/>
      <c r="F681" s="807"/>
      <c r="G681" s="807"/>
      <c r="I681" s="807"/>
      <c r="J681" s="807"/>
      <c r="K681" s="6"/>
    </row>
    <row r="682" spans="1:11" ht="12">
      <c r="A682" s="806"/>
      <c r="B682" s="74"/>
      <c r="C682" s="807"/>
      <c r="E682" s="807"/>
      <c r="F682" s="807"/>
      <c r="G682" s="807"/>
      <c r="I682" s="807"/>
      <c r="J682" s="807"/>
      <c r="K682" s="6"/>
    </row>
    <row r="683" spans="1:11" ht="12">
      <c r="A683" s="806"/>
      <c r="B683" s="74"/>
      <c r="C683" s="807"/>
      <c r="E683" s="807"/>
      <c r="F683" s="807"/>
      <c r="G683" s="807"/>
      <c r="I683" s="807"/>
      <c r="J683" s="807"/>
      <c r="K683" s="6"/>
    </row>
    <row r="684" spans="1:11" ht="12">
      <c r="A684" s="806"/>
      <c r="B684" s="74"/>
      <c r="C684" s="807"/>
      <c r="E684" s="807"/>
      <c r="F684" s="807"/>
      <c r="G684" s="807"/>
      <c r="I684" s="807"/>
      <c r="J684" s="807"/>
      <c r="K684" s="6"/>
    </row>
    <row r="685" spans="1:11" ht="12">
      <c r="A685" s="806"/>
      <c r="B685" s="74"/>
      <c r="C685" s="807"/>
      <c r="E685" s="807"/>
      <c r="F685" s="807"/>
      <c r="G685" s="807"/>
      <c r="I685" s="807"/>
      <c r="J685" s="807"/>
      <c r="K685" s="6"/>
    </row>
    <row r="686" spans="1:11" ht="12">
      <c r="A686" s="806"/>
      <c r="B686" s="74"/>
      <c r="C686" s="807"/>
      <c r="E686" s="807"/>
      <c r="F686" s="807"/>
      <c r="G686" s="807"/>
      <c r="I686" s="807"/>
      <c r="J686" s="807"/>
      <c r="K686" s="6"/>
    </row>
    <row r="687" spans="1:11" ht="12">
      <c r="A687" s="806"/>
      <c r="B687" s="74"/>
      <c r="C687" s="807"/>
      <c r="E687" s="807"/>
      <c r="F687" s="807"/>
      <c r="G687" s="807"/>
      <c r="I687" s="807"/>
      <c r="J687" s="807"/>
      <c r="K687" s="6"/>
    </row>
    <row r="688" spans="1:11" ht="12">
      <c r="A688" s="806"/>
      <c r="B688" s="74"/>
      <c r="C688" s="807"/>
      <c r="E688" s="807"/>
      <c r="F688" s="807"/>
      <c r="G688" s="807"/>
      <c r="I688" s="807"/>
      <c r="J688" s="807"/>
      <c r="K688" s="6"/>
    </row>
    <row r="689" spans="1:11" ht="12">
      <c r="A689" s="806"/>
      <c r="B689" s="74"/>
      <c r="C689" s="807"/>
      <c r="E689" s="807"/>
      <c r="F689" s="807"/>
      <c r="G689" s="807"/>
      <c r="I689" s="807"/>
      <c r="J689" s="807"/>
      <c r="K689" s="6"/>
    </row>
    <row r="690" spans="1:11" ht="12">
      <c r="A690" s="806"/>
      <c r="B690" s="74"/>
      <c r="C690" s="807"/>
      <c r="E690" s="807"/>
      <c r="F690" s="807"/>
      <c r="G690" s="807"/>
      <c r="I690" s="807"/>
      <c r="J690" s="807"/>
      <c r="K690" s="6"/>
    </row>
    <row r="691" spans="1:11" ht="12">
      <c r="A691" s="806"/>
      <c r="B691" s="74"/>
      <c r="C691" s="807"/>
      <c r="E691" s="807"/>
      <c r="F691" s="807"/>
      <c r="G691" s="807"/>
      <c r="I691" s="807"/>
      <c r="J691" s="807"/>
      <c r="K691" s="6"/>
    </row>
    <row r="692" spans="1:11" ht="12">
      <c r="A692" s="806"/>
      <c r="B692" s="74"/>
      <c r="C692" s="807"/>
      <c r="E692" s="807"/>
      <c r="F692" s="807"/>
      <c r="G692" s="807"/>
      <c r="I692" s="807"/>
      <c r="J692" s="807"/>
      <c r="K692" s="6"/>
    </row>
    <row r="693" spans="1:11" ht="12">
      <c r="A693" s="806"/>
      <c r="B693" s="74"/>
      <c r="C693" s="807"/>
      <c r="E693" s="807"/>
      <c r="F693" s="807"/>
      <c r="G693" s="807"/>
      <c r="I693" s="807"/>
      <c r="J693" s="807"/>
      <c r="K693" s="6"/>
    </row>
    <row r="694" spans="1:11" ht="12">
      <c r="A694" s="806"/>
      <c r="B694" s="74"/>
      <c r="C694" s="807"/>
      <c r="E694" s="807"/>
      <c r="F694" s="807"/>
      <c r="G694" s="807"/>
      <c r="I694" s="807"/>
      <c r="J694" s="807"/>
      <c r="K694" s="6"/>
    </row>
    <row r="695" spans="1:11" ht="12">
      <c r="A695" s="806"/>
      <c r="B695" s="74"/>
      <c r="C695" s="807"/>
      <c r="E695" s="807"/>
      <c r="F695" s="807"/>
      <c r="G695" s="807"/>
      <c r="I695" s="807"/>
      <c r="J695" s="807"/>
      <c r="K695" s="6"/>
    </row>
    <row r="696" spans="1:11" ht="12">
      <c r="A696" s="806"/>
      <c r="B696" s="74"/>
      <c r="C696" s="807"/>
      <c r="E696" s="807"/>
      <c r="F696" s="807"/>
      <c r="G696" s="807"/>
      <c r="I696" s="807"/>
      <c r="J696" s="807"/>
      <c r="K696" s="6"/>
    </row>
    <row r="697" spans="1:11" ht="12">
      <c r="A697" s="806"/>
      <c r="B697" s="74"/>
      <c r="C697" s="807"/>
      <c r="E697" s="807"/>
      <c r="F697" s="807"/>
      <c r="G697" s="807"/>
      <c r="I697" s="807"/>
      <c r="J697" s="807"/>
      <c r="K697" s="6"/>
    </row>
    <row r="698" spans="1:11" ht="12">
      <c r="A698" s="806"/>
      <c r="B698" s="74"/>
      <c r="C698" s="807"/>
      <c r="E698" s="807"/>
      <c r="F698" s="807"/>
      <c r="G698" s="807"/>
      <c r="I698" s="807"/>
      <c r="J698" s="807"/>
      <c r="K698" s="6"/>
    </row>
    <row r="699" spans="1:11" ht="12">
      <c r="A699" s="806"/>
      <c r="B699" s="74"/>
      <c r="C699" s="807"/>
      <c r="E699" s="807"/>
      <c r="F699" s="807"/>
      <c r="G699" s="807"/>
      <c r="I699" s="807"/>
      <c r="J699" s="807"/>
      <c r="K699" s="6"/>
    </row>
    <row r="700" spans="1:11" ht="12">
      <c r="A700" s="806"/>
      <c r="B700" s="74"/>
      <c r="C700" s="807"/>
      <c r="E700" s="807"/>
      <c r="F700" s="807"/>
      <c r="G700" s="807"/>
      <c r="I700" s="807"/>
      <c r="J700" s="807"/>
      <c r="K700" s="6"/>
    </row>
    <row r="701" spans="1:11" ht="12">
      <c r="A701" s="806"/>
      <c r="B701" s="74"/>
      <c r="C701" s="807"/>
      <c r="E701" s="807"/>
      <c r="F701" s="807"/>
      <c r="G701" s="807"/>
      <c r="I701" s="807"/>
      <c r="J701" s="807"/>
      <c r="K701" s="6"/>
    </row>
    <row r="702" spans="1:11" ht="12">
      <c r="A702" s="806"/>
      <c r="B702" s="74"/>
      <c r="C702" s="807"/>
      <c r="E702" s="807"/>
      <c r="F702" s="807"/>
      <c r="G702" s="807"/>
      <c r="I702" s="807"/>
      <c r="J702" s="807"/>
      <c r="K702" s="6"/>
    </row>
    <row r="703" spans="1:11" ht="12">
      <c r="A703" s="806"/>
      <c r="B703" s="74"/>
      <c r="C703" s="807"/>
      <c r="E703" s="807"/>
      <c r="F703" s="807"/>
      <c r="G703" s="807"/>
      <c r="I703" s="807"/>
      <c r="J703" s="807"/>
      <c r="K703" s="6"/>
    </row>
    <row r="704" spans="1:11" ht="12">
      <c r="A704" s="806"/>
      <c r="B704" s="74"/>
      <c r="C704" s="807"/>
      <c r="E704" s="807"/>
      <c r="F704" s="807"/>
      <c r="G704" s="807"/>
      <c r="I704" s="807"/>
      <c r="J704" s="807"/>
      <c r="K704" s="6"/>
    </row>
    <row r="705" spans="1:11" ht="12">
      <c r="A705" s="806"/>
      <c r="B705" s="74"/>
      <c r="C705" s="807"/>
      <c r="E705" s="807"/>
      <c r="F705" s="807"/>
      <c r="G705" s="807"/>
      <c r="I705" s="807"/>
      <c r="J705" s="807"/>
      <c r="K705" s="6"/>
    </row>
    <row r="706" spans="1:11" ht="12">
      <c r="A706" s="806"/>
      <c r="B706" s="74"/>
      <c r="C706" s="807"/>
      <c r="E706" s="807"/>
      <c r="F706" s="807"/>
      <c r="G706" s="807"/>
      <c r="I706" s="807"/>
      <c r="J706" s="807"/>
      <c r="K706" s="6"/>
    </row>
    <row r="707" spans="1:11" ht="12">
      <c r="A707" s="806"/>
      <c r="B707" s="74"/>
      <c r="C707" s="807"/>
      <c r="E707" s="807"/>
      <c r="F707" s="807"/>
      <c r="G707" s="807"/>
      <c r="I707" s="807"/>
      <c r="J707" s="807"/>
      <c r="K707" s="6"/>
    </row>
    <row r="708" spans="1:11" ht="12">
      <c r="A708" s="806"/>
      <c r="B708" s="74"/>
      <c r="C708" s="807"/>
      <c r="E708" s="807"/>
      <c r="F708" s="807"/>
      <c r="G708" s="807"/>
      <c r="I708" s="807"/>
      <c r="J708" s="807"/>
      <c r="K708" s="6"/>
    </row>
    <row r="709" spans="1:11" ht="12">
      <c r="A709" s="806"/>
      <c r="B709" s="74"/>
      <c r="C709" s="807"/>
      <c r="E709" s="807"/>
      <c r="F709" s="807"/>
      <c r="G709" s="807"/>
      <c r="I709" s="807"/>
      <c r="J709" s="807"/>
      <c r="K709" s="6"/>
    </row>
    <row r="710" spans="1:11" ht="12">
      <c r="A710" s="806"/>
      <c r="B710" s="74"/>
      <c r="C710" s="807"/>
      <c r="E710" s="807"/>
      <c r="F710" s="807"/>
      <c r="G710" s="807"/>
      <c r="I710" s="807"/>
      <c r="J710" s="807"/>
      <c r="K710" s="6"/>
    </row>
    <row r="711" spans="1:11" ht="12">
      <c r="A711" s="806"/>
      <c r="B711" s="74"/>
      <c r="C711" s="807"/>
      <c r="E711" s="807"/>
      <c r="F711" s="807"/>
      <c r="G711" s="807"/>
      <c r="I711" s="807"/>
      <c r="J711" s="807"/>
      <c r="K711" s="6"/>
    </row>
    <row r="712" spans="1:11" ht="12">
      <c r="A712" s="806"/>
      <c r="B712" s="74"/>
      <c r="C712" s="807"/>
      <c r="E712" s="807"/>
      <c r="F712" s="807"/>
      <c r="G712" s="807"/>
      <c r="I712" s="807"/>
      <c r="J712" s="807"/>
      <c r="K712" s="6"/>
    </row>
    <row r="713" spans="1:11" ht="12">
      <c r="A713" s="806"/>
      <c r="B713" s="74"/>
      <c r="C713" s="807"/>
      <c r="E713" s="807"/>
      <c r="F713" s="807"/>
      <c r="G713" s="807"/>
      <c r="I713" s="807"/>
      <c r="J713" s="807"/>
      <c r="K713" s="6"/>
    </row>
    <row r="714" spans="1:11" ht="12">
      <c r="A714" s="806"/>
      <c r="B714" s="74"/>
      <c r="C714" s="807"/>
      <c r="E714" s="807"/>
      <c r="F714" s="807"/>
      <c r="G714" s="807"/>
      <c r="I714" s="807"/>
      <c r="J714" s="807"/>
      <c r="K714" s="6"/>
    </row>
    <row r="715" spans="1:11" ht="12">
      <c r="A715" s="806"/>
      <c r="B715" s="74"/>
      <c r="C715" s="807"/>
      <c r="E715" s="807"/>
      <c r="F715" s="807"/>
      <c r="G715" s="807"/>
      <c r="I715" s="807"/>
      <c r="J715" s="807"/>
      <c r="K715" s="6"/>
    </row>
    <row r="716" spans="1:11" ht="12">
      <c r="A716" s="806"/>
      <c r="B716" s="74"/>
      <c r="C716" s="807"/>
      <c r="E716" s="807"/>
      <c r="F716" s="807"/>
      <c r="G716" s="807"/>
      <c r="I716" s="807"/>
      <c r="J716" s="807"/>
      <c r="K716" s="6"/>
    </row>
    <row r="717" spans="1:11" ht="12">
      <c r="A717" s="806"/>
      <c r="B717" s="74"/>
      <c r="C717" s="807"/>
      <c r="E717" s="807"/>
      <c r="F717" s="807"/>
      <c r="G717" s="807"/>
      <c r="I717" s="807"/>
      <c r="J717" s="807"/>
      <c r="K717" s="6"/>
    </row>
    <row r="718" spans="1:11" ht="12">
      <c r="A718" s="806"/>
      <c r="B718" s="74"/>
      <c r="C718" s="807"/>
      <c r="E718" s="807"/>
      <c r="F718" s="807"/>
      <c r="G718" s="807"/>
      <c r="I718" s="807"/>
      <c r="J718" s="807"/>
      <c r="K718" s="6"/>
    </row>
    <row r="719" spans="1:11" ht="12">
      <c r="A719" s="806"/>
      <c r="B719" s="74"/>
      <c r="C719" s="807"/>
      <c r="E719" s="807"/>
      <c r="F719" s="807"/>
      <c r="G719" s="807"/>
      <c r="I719" s="807"/>
      <c r="J719" s="807"/>
      <c r="K719" s="6"/>
    </row>
    <row r="720" spans="1:11" ht="12">
      <c r="A720" s="806"/>
      <c r="B720" s="74"/>
      <c r="C720" s="807"/>
      <c r="E720" s="807"/>
      <c r="F720" s="807"/>
      <c r="G720" s="807"/>
      <c r="I720" s="807"/>
      <c r="J720" s="807"/>
      <c r="K720" s="6"/>
    </row>
    <row r="721" spans="1:11" ht="12">
      <c r="A721" s="806"/>
      <c r="B721" s="74"/>
      <c r="C721" s="807"/>
      <c r="E721" s="807"/>
      <c r="F721" s="807"/>
      <c r="G721" s="807"/>
      <c r="I721" s="807"/>
      <c r="J721" s="807"/>
      <c r="K721" s="6"/>
    </row>
    <row r="722" spans="1:11" ht="12">
      <c r="A722" s="806"/>
      <c r="B722" s="74"/>
      <c r="C722" s="807"/>
      <c r="E722" s="807"/>
      <c r="F722" s="807"/>
      <c r="G722" s="807"/>
      <c r="I722" s="807"/>
      <c r="J722" s="807"/>
      <c r="K722" s="6"/>
    </row>
    <row r="723" spans="1:11" ht="12">
      <c r="A723" s="806"/>
      <c r="B723" s="74"/>
      <c r="C723" s="807"/>
      <c r="E723" s="807"/>
      <c r="F723" s="807"/>
      <c r="G723" s="807"/>
      <c r="I723" s="807"/>
      <c r="J723" s="807"/>
      <c r="K723" s="6"/>
    </row>
    <row r="724" spans="1:11" ht="12">
      <c r="A724" s="806"/>
      <c r="B724" s="74"/>
      <c r="C724" s="807"/>
      <c r="E724" s="807"/>
      <c r="F724" s="807"/>
      <c r="G724" s="807"/>
      <c r="I724" s="807"/>
      <c r="J724" s="807"/>
      <c r="K724" s="6"/>
    </row>
    <row r="725" spans="1:11" ht="12">
      <c r="A725" s="806"/>
      <c r="B725" s="74"/>
      <c r="C725" s="807"/>
      <c r="E725" s="807"/>
      <c r="F725" s="807"/>
      <c r="G725" s="807"/>
      <c r="I725" s="807"/>
      <c r="J725" s="807"/>
      <c r="K725" s="6"/>
    </row>
    <row r="726" spans="1:11" ht="12">
      <c r="A726" s="806"/>
      <c r="B726" s="74"/>
      <c r="C726" s="807"/>
      <c r="E726" s="807"/>
      <c r="F726" s="807"/>
      <c r="G726" s="807"/>
      <c r="I726" s="807"/>
      <c r="J726" s="807"/>
      <c r="K726" s="6"/>
    </row>
    <row r="727" spans="1:11" ht="12">
      <c r="A727" s="806"/>
      <c r="B727" s="74"/>
      <c r="C727" s="807"/>
      <c r="E727" s="807"/>
      <c r="F727" s="807"/>
      <c r="G727" s="807"/>
      <c r="I727" s="807"/>
      <c r="J727" s="807"/>
      <c r="K727" s="6"/>
    </row>
    <row r="728" spans="1:11" ht="12">
      <c r="A728" s="806"/>
      <c r="B728" s="74"/>
      <c r="C728" s="807"/>
      <c r="E728" s="807"/>
      <c r="F728" s="807"/>
      <c r="G728" s="807"/>
      <c r="I728" s="807"/>
      <c r="J728" s="807"/>
      <c r="K728" s="6"/>
    </row>
    <row r="729" spans="1:11" ht="12">
      <c r="A729" s="806"/>
      <c r="B729" s="74"/>
      <c r="C729" s="807"/>
      <c r="E729" s="807"/>
      <c r="F729" s="807"/>
      <c r="G729" s="807"/>
      <c r="I729" s="807"/>
      <c r="J729" s="807"/>
      <c r="K729" s="6"/>
    </row>
    <row r="730" spans="1:11" ht="12">
      <c r="A730" s="806"/>
      <c r="B730" s="74"/>
      <c r="C730" s="807"/>
      <c r="E730" s="807"/>
      <c r="F730" s="807"/>
      <c r="G730" s="807"/>
      <c r="I730" s="807"/>
      <c r="J730" s="807"/>
      <c r="K730" s="6"/>
    </row>
    <row r="731" spans="1:11" ht="12">
      <c r="A731" s="806"/>
      <c r="B731" s="74"/>
      <c r="C731" s="807"/>
      <c r="E731" s="807"/>
      <c r="F731" s="807"/>
      <c r="G731" s="807"/>
      <c r="I731" s="807"/>
      <c r="J731" s="807"/>
      <c r="K731" s="6"/>
    </row>
    <row r="732" spans="1:11" ht="12">
      <c r="A732" s="806"/>
      <c r="B732" s="74"/>
      <c r="C732" s="807"/>
      <c r="E732" s="807"/>
      <c r="F732" s="807"/>
      <c r="G732" s="807"/>
      <c r="I732" s="807"/>
      <c r="J732" s="807"/>
      <c r="K732" s="6"/>
    </row>
    <row r="733" spans="1:11" ht="12">
      <c r="A733" s="806"/>
      <c r="B733" s="74"/>
      <c r="C733" s="807"/>
      <c r="E733" s="807"/>
      <c r="F733" s="807"/>
      <c r="G733" s="807"/>
      <c r="I733" s="807"/>
      <c r="J733" s="807"/>
      <c r="K733" s="6"/>
    </row>
    <row r="734" spans="1:11" ht="12">
      <c r="A734" s="806"/>
      <c r="B734" s="74"/>
      <c r="C734" s="807"/>
      <c r="E734" s="807"/>
      <c r="F734" s="807"/>
      <c r="G734" s="807"/>
      <c r="I734" s="807"/>
      <c r="J734" s="807"/>
      <c r="K734" s="6"/>
    </row>
    <row r="735" spans="1:11" ht="12">
      <c r="A735" s="806"/>
      <c r="B735" s="74"/>
      <c r="C735" s="807"/>
      <c r="E735" s="807"/>
      <c r="F735" s="807"/>
      <c r="G735" s="807"/>
      <c r="I735" s="807"/>
      <c r="J735" s="807"/>
      <c r="K735" s="6"/>
    </row>
    <row r="736" spans="1:11" ht="12">
      <c r="A736" s="806"/>
      <c r="B736" s="74"/>
      <c r="C736" s="807"/>
      <c r="E736" s="807"/>
      <c r="F736" s="807"/>
      <c r="G736" s="807"/>
      <c r="I736" s="807"/>
      <c r="J736" s="807"/>
      <c r="K736" s="6"/>
    </row>
    <row r="737" spans="1:11" ht="12">
      <c r="A737" s="806"/>
      <c r="B737" s="74"/>
      <c r="C737" s="807"/>
      <c r="E737" s="807"/>
      <c r="F737" s="807"/>
      <c r="G737" s="807"/>
      <c r="I737" s="807"/>
      <c r="J737" s="807"/>
      <c r="K737" s="6"/>
    </row>
    <row r="738" spans="1:11" ht="12">
      <c r="A738" s="806"/>
      <c r="B738" s="74"/>
      <c r="C738" s="807"/>
      <c r="E738" s="807"/>
      <c r="F738" s="807"/>
      <c r="G738" s="807"/>
      <c r="I738" s="807"/>
      <c r="J738" s="807"/>
      <c r="K738" s="6"/>
    </row>
    <row r="739" spans="1:11" ht="12">
      <c r="A739" s="806"/>
      <c r="B739" s="74"/>
      <c r="C739" s="807"/>
      <c r="E739" s="807"/>
      <c r="F739" s="807"/>
      <c r="G739" s="807"/>
      <c r="I739" s="807"/>
      <c r="J739" s="807"/>
      <c r="K739" s="6"/>
    </row>
    <row r="740" spans="1:11" ht="12">
      <c r="A740" s="806"/>
      <c r="B740" s="74"/>
      <c r="C740" s="807"/>
      <c r="E740" s="807"/>
      <c r="F740" s="807"/>
      <c r="G740" s="807"/>
      <c r="I740" s="807"/>
      <c r="J740" s="807"/>
      <c r="K740" s="6"/>
    </row>
    <row r="741" spans="1:11" ht="12">
      <c r="A741" s="806"/>
      <c r="B741" s="74"/>
      <c r="C741" s="807"/>
      <c r="E741" s="807"/>
      <c r="F741" s="807"/>
      <c r="G741" s="807"/>
      <c r="I741" s="807"/>
      <c r="J741" s="807"/>
      <c r="K741" s="6"/>
    </row>
    <row r="742" spans="1:11" ht="12">
      <c r="A742" s="806"/>
      <c r="B742" s="74"/>
      <c r="C742" s="807"/>
      <c r="E742" s="807"/>
      <c r="F742" s="807"/>
      <c r="G742" s="807"/>
      <c r="I742" s="807"/>
      <c r="J742" s="807"/>
      <c r="K742" s="6"/>
    </row>
    <row r="743" spans="1:11" ht="12">
      <c r="A743" s="806"/>
      <c r="B743" s="74"/>
      <c r="C743" s="807"/>
      <c r="E743" s="807"/>
      <c r="F743" s="807"/>
      <c r="G743" s="807"/>
      <c r="I743" s="807"/>
      <c r="J743" s="807"/>
      <c r="K743" s="6"/>
    </row>
    <row r="744" spans="1:11" ht="12">
      <c r="A744" s="806"/>
      <c r="B744" s="74"/>
      <c r="C744" s="807"/>
      <c r="E744" s="807"/>
      <c r="F744" s="807"/>
      <c r="G744" s="807"/>
      <c r="I744" s="807"/>
      <c r="J744" s="807"/>
      <c r="K744" s="6"/>
    </row>
    <row r="745" spans="1:11" ht="12">
      <c r="A745" s="806"/>
      <c r="B745" s="74"/>
      <c r="C745" s="807"/>
      <c r="E745" s="807"/>
      <c r="F745" s="807"/>
      <c r="G745" s="807"/>
      <c r="I745" s="807"/>
      <c r="J745" s="807"/>
      <c r="K745" s="6"/>
    </row>
    <row r="746" spans="1:11" ht="12">
      <c r="A746" s="806"/>
      <c r="B746" s="74"/>
      <c r="C746" s="807"/>
      <c r="E746" s="807"/>
      <c r="F746" s="807"/>
      <c r="G746" s="807"/>
      <c r="I746" s="807"/>
      <c r="J746" s="807"/>
      <c r="K746" s="6"/>
    </row>
    <row r="747" spans="1:11" ht="12">
      <c r="A747" s="806"/>
      <c r="B747" s="74"/>
      <c r="C747" s="807"/>
      <c r="E747" s="807"/>
      <c r="F747" s="807"/>
      <c r="G747" s="807"/>
      <c r="I747" s="807"/>
      <c r="J747" s="807"/>
      <c r="K747" s="6"/>
    </row>
    <row r="748" spans="1:11" ht="12">
      <c r="A748" s="806"/>
      <c r="B748" s="74"/>
      <c r="C748" s="807"/>
      <c r="E748" s="807"/>
      <c r="F748" s="807"/>
      <c r="G748" s="807"/>
      <c r="I748" s="807"/>
      <c r="J748" s="807"/>
      <c r="K748" s="6"/>
    </row>
    <row r="749" spans="1:11" ht="12">
      <c r="A749" s="806"/>
      <c r="B749" s="74"/>
      <c r="C749" s="807"/>
      <c r="E749" s="807"/>
      <c r="F749" s="807"/>
      <c r="G749" s="807"/>
      <c r="I749" s="807"/>
      <c r="J749" s="807"/>
      <c r="K749" s="6"/>
    </row>
    <row r="750" spans="1:11" ht="12">
      <c r="A750" s="806"/>
      <c r="B750" s="74"/>
      <c r="C750" s="807"/>
      <c r="E750" s="807"/>
      <c r="F750" s="807"/>
      <c r="G750" s="807"/>
      <c r="I750" s="807"/>
      <c r="J750" s="807"/>
      <c r="K750" s="6"/>
    </row>
    <row r="751" spans="1:11" ht="12">
      <c r="A751" s="806"/>
      <c r="B751" s="74"/>
      <c r="C751" s="807"/>
      <c r="E751" s="807"/>
      <c r="F751" s="807"/>
      <c r="G751" s="807"/>
      <c r="I751" s="807"/>
      <c r="J751" s="807"/>
      <c r="K751" s="6"/>
    </row>
    <row r="752" spans="1:11" ht="12">
      <c r="A752" s="806"/>
      <c r="B752" s="74"/>
      <c r="C752" s="807"/>
      <c r="E752" s="807"/>
      <c r="F752" s="807"/>
      <c r="G752" s="807"/>
      <c r="I752" s="807"/>
      <c r="J752" s="807"/>
      <c r="K752" s="6"/>
    </row>
    <row r="753" spans="1:11" ht="12">
      <c r="A753" s="806"/>
      <c r="B753" s="74"/>
      <c r="C753" s="807"/>
      <c r="E753" s="807"/>
      <c r="F753" s="807"/>
      <c r="G753" s="807"/>
      <c r="I753" s="807"/>
      <c r="J753" s="807"/>
      <c r="K753" s="6"/>
    </row>
    <row r="754" spans="1:11" ht="12">
      <c r="A754" s="806"/>
      <c r="B754" s="74"/>
      <c r="C754" s="807"/>
      <c r="E754" s="807"/>
      <c r="F754" s="807"/>
      <c r="G754" s="807"/>
      <c r="I754" s="807"/>
      <c r="J754" s="807"/>
      <c r="K754" s="6"/>
    </row>
    <row r="755" spans="1:11" ht="12">
      <c r="A755" s="806"/>
      <c r="B755" s="74"/>
      <c r="C755" s="807"/>
      <c r="E755" s="807"/>
      <c r="F755" s="807"/>
      <c r="G755" s="807"/>
      <c r="I755" s="807"/>
      <c r="J755" s="807"/>
      <c r="K755" s="6"/>
    </row>
    <row r="756" spans="1:11" ht="12">
      <c r="A756" s="806"/>
      <c r="B756" s="74"/>
      <c r="C756" s="807"/>
      <c r="E756" s="807"/>
      <c r="F756" s="807"/>
      <c r="G756" s="807"/>
      <c r="I756" s="807"/>
      <c r="J756" s="807"/>
      <c r="K756" s="6"/>
    </row>
    <row r="757" spans="1:11" ht="12">
      <c r="A757" s="806"/>
      <c r="B757" s="74"/>
      <c r="C757" s="807"/>
      <c r="E757" s="807"/>
      <c r="F757" s="807"/>
      <c r="G757" s="807"/>
      <c r="I757" s="807"/>
      <c r="J757" s="807"/>
      <c r="K757" s="6"/>
    </row>
    <row r="758" spans="1:11" ht="12">
      <c r="A758" s="806"/>
      <c r="B758" s="74"/>
      <c r="C758" s="807"/>
      <c r="E758" s="807"/>
      <c r="F758" s="807"/>
      <c r="G758" s="807"/>
      <c r="I758" s="807"/>
      <c r="J758" s="807"/>
      <c r="K758" s="6"/>
    </row>
    <row r="759" spans="1:11" ht="12">
      <c r="A759" s="806"/>
      <c r="B759" s="74"/>
      <c r="C759" s="807"/>
      <c r="E759" s="807"/>
      <c r="F759" s="807"/>
      <c r="G759" s="807"/>
      <c r="I759" s="807"/>
      <c r="J759" s="807"/>
      <c r="K759" s="6"/>
    </row>
    <row r="760" spans="1:11" ht="12">
      <c r="A760" s="806"/>
      <c r="B760" s="74"/>
      <c r="C760" s="807"/>
      <c r="E760" s="807"/>
      <c r="F760" s="807"/>
      <c r="G760" s="807"/>
      <c r="I760" s="807"/>
      <c r="J760" s="807"/>
      <c r="K760" s="6"/>
    </row>
    <row r="761" spans="1:11" ht="12">
      <c r="A761" s="806"/>
      <c r="B761" s="74"/>
      <c r="C761" s="807"/>
      <c r="E761" s="807"/>
      <c r="F761" s="807"/>
      <c r="G761" s="807"/>
      <c r="I761" s="807"/>
      <c r="J761" s="807"/>
      <c r="K761" s="6"/>
    </row>
    <row r="762" spans="1:11" ht="12">
      <c r="A762" s="806"/>
      <c r="B762" s="74"/>
      <c r="C762" s="807"/>
      <c r="E762" s="807"/>
      <c r="F762" s="807"/>
      <c r="G762" s="807"/>
      <c r="I762" s="807"/>
      <c r="J762" s="807"/>
      <c r="K762" s="6"/>
    </row>
    <row r="763" spans="1:11" ht="12">
      <c r="A763" s="806"/>
      <c r="B763" s="74"/>
      <c r="C763" s="807"/>
      <c r="E763" s="807"/>
      <c r="F763" s="807"/>
      <c r="G763" s="807"/>
      <c r="I763" s="807"/>
      <c r="J763" s="807"/>
      <c r="K763" s="6"/>
    </row>
    <row r="764" spans="1:11" ht="12">
      <c r="A764" s="806"/>
      <c r="B764" s="74"/>
      <c r="C764" s="807"/>
      <c r="E764" s="807"/>
      <c r="F764" s="807"/>
      <c r="G764" s="807"/>
      <c r="I764" s="807"/>
      <c r="J764" s="807"/>
      <c r="K764" s="6"/>
    </row>
    <row r="765" spans="1:11" ht="12">
      <c r="A765" s="806"/>
      <c r="B765" s="74"/>
      <c r="C765" s="807"/>
      <c r="E765" s="807"/>
      <c r="F765" s="807"/>
      <c r="G765" s="807"/>
      <c r="I765" s="807"/>
      <c r="J765" s="807"/>
      <c r="K765" s="6"/>
    </row>
    <row r="766" spans="1:11" ht="12">
      <c r="A766" s="806"/>
      <c r="B766" s="74"/>
      <c r="C766" s="807"/>
      <c r="E766" s="807"/>
      <c r="F766" s="807"/>
      <c r="G766" s="807"/>
      <c r="I766" s="807"/>
      <c r="J766" s="807"/>
      <c r="K766" s="6"/>
    </row>
    <row r="767" spans="1:11" ht="12">
      <c r="A767" s="806"/>
      <c r="B767" s="74"/>
      <c r="C767" s="807"/>
      <c r="E767" s="807"/>
      <c r="F767" s="807"/>
      <c r="G767" s="807"/>
      <c r="I767" s="807"/>
      <c r="J767" s="807"/>
      <c r="K767" s="6"/>
    </row>
    <row r="768" spans="1:11" ht="12">
      <c r="A768" s="806"/>
      <c r="B768" s="74"/>
      <c r="C768" s="807"/>
      <c r="E768" s="807"/>
      <c r="F768" s="807"/>
      <c r="G768" s="807"/>
      <c r="I768" s="807"/>
      <c r="J768" s="807"/>
      <c r="K768" s="6"/>
    </row>
    <row r="769" spans="1:11" ht="12">
      <c r="A769" s="806"/>
      <c r="B769" s="74"/>
      <c r="C769" s="807"/>
      <c r="E769" s="807"/>
      <c r="F769" s="807"/>
      <c r="G769" s="807"/>
      <c r="I769" s="807"/>
      <c r="J769" s="807"/>
      <c r="K769" s="6"/>
    </row>
    <row r="770" spans="1:11" ht="12">
      <c r="A770" s="806"/>
      <c r="B770" s="74"/>
      <c r="C770" s="807"/>
      <c r="E770" s="807"/>
      <c r="F770" s="807"/>
      <c r="G770" s="807"/>
      <c r="I770" s="807"/>
      <c r="J770" s="807"/>
      <c r="K770" s="6"/>
    </row>
    <row r="771" spans="1:11" ht="12">
      <c r="A771" s="806"/>
      <c r="B771" s="74"/>
      <c r="C771" s="807"/>
      <c r="E771" s="807"/>
      <c r="F771" s="807"/>
      <c r="G771" s="807"/>
      <c r="I771" s="807"/>
      <c r="J771" s="807"/>
      <c r="K771" s="6"/>
    </row>
    <row r="772" spans="1:11" ht="12">
      <c r="A772" s="806"/>
      <c r="B772" s="74"/>
      <c r="C772" s="807"/>
      <c r="E772" s="807"/>
      <c r="F772" s="807"/>
      <c r="G772" s="807"/>
      <c r="I772" s="807"/>
      <c r="J772" s="807"/>
      <c r="K772" s="6"/>
    </row>
    <row r="773" spans="1:11" ht="12">
      <c r="A773" s="806"/>
      <c r="B773" s="74"/>
      <c r="C773" s="807"/>
      <c r="E773" s="807"/>
      <c r="F773" s="807"/>
      <c r="G773" s="807"/>
      <c r="I773" s="807"/>
      <c r="J773" s="807"/>
      <c r="K773" s="6"/>
    </row>
    <row r="774" spans="1:11" ht="12">
      <c r="A774" s="806"/>
      <c r="B774" s="74"/>
      <c r="C774" s="807"/>
      <c r="E774" s="807"/>
      <c r="F774" s="807"/>
      <c r="G774" s="807"/>
      <c r="I774" s="807"/>
      <c r="J774" s="807"/>
      <c r="K774" s="6"/>
    </row>
    <row r="775" spans="1:11" ht="12">
      <c r="A775" s="806"/>
      <c r="B775" s="74"/>
      <c r="C775" s="807"/>
      <c r="E775" s="807"/>
      <c r="F775" s="807"/>
      <c r="G775" s="807"/>
      <c r="I775" s="807"/>
      <c r="J775" s="807"/>
      <c r="K775" s="6"/>
    </row>
    <row r="776" spans="1:11" ht="12">
      <c r="A776" s="806"/>
      <c r="B776" s="74"/>
      <c r="C776" s="807"/>
      <c r="E776" s="807"/>
      <c r="F776" s="807"/>
      <c r="G776" s="807"/>
      <c r="I776" s="807"/>
      <c r="J776" s="807"/>
      <c r="K776" s="6"/>
    </row>
    <row r="777" spans="1:11" ht="12">
      <c r="A777" s="806"/>
      <c r="B777" s="74"/>
      <c r="C777" s="807"/>
      <c r="E777" s="807"/>
      <c r="F777" s="807"/>
      <c r="G777" s="807"/>
      <c r="I777" s="807"/>
      <c r="J777" s="807"/>
      <c r="K777" s="6"/>
    </row>
    <row r="778" spans="1:11" ht="12">
      <c r="A778" s="806"/>
      <c r="B778" s="74"/>
      <c r="C778" s="807"/>
      <c r="E778" s="807"/>
      <c r="F778" s="807"/>
      <c r="G778" s="807"/>
      <c r="I778" s="807"/>
      <c r="J778" s="807"/>
      <c r="K778" s="6"/>
    </row>
    <row r="779" spans="1:11" ht="12">
      <c r="A779" s="806"/>
      <c r="B779" s="74"/>
      <c r="C779" s="807"/>
      <c r="E779" s="807"/>
      <c r="F779" s="807"/>
      <c r="G779" s="807"/>
      <c r="I779" s="807"/>
      <c r="J779" s="807"/>
      <c r="K779" s="6"/>
    </row>
    <row r="780" spans="1:11" ht="12">
      <c r="A780" s="806"/>
      <c r="B780" s="74"/>
      <c r="C780" s="807"/>
      <c r="E780" s="807"/>
      <c r="F780" s="807"/>
      <c r="G780" s="807"/>
      <c r="I780" s="807"/>
      <c r="J780" s="807"/>
      <c r="K780" s="6"/>
    </row>
    <row r="781" spans="1:11" ht="12">
      <c r="A781" s="806"/>
      <c r="B781" s="74"/>
      <c r="C781" s="807"/>
      <c r="E781" s="807"/>
      <c r="F781" s="807"/>
      <c r="G781" s="807"/>
      <c r="I781" s="807"/>
      <c r="J781" s="807"/>
      <c r="K781" s="6"/>
    </row>
    <row r="782" spans="1:11" ht="12">
      <c r="A782" s="806"/>
      <c r="B782" s="74"/>
      <c r="C782" s="807"/>
      <c r="E782" s="807"/>
      <c r="F782" s="807"/>
      <c r="G782" s="807"/>
      <c r="I782" s="807"/>
      <c r="J782" s="807"/>
      <c r="K782" s="6"/>
    </row>
    <row r="783" spans="1:11" ht="12">
      <c r="A783" s="806"/>
      <c r="B783" s="74"/>
      <c r="C783" s="807"/>
      <c r="E783" s="807"/>
      <c r="F783" s="807"/>
      <c r="G783" s="807"/>
      <c r="I783" s="807"/>
      <c r="J783" s="807"/>
      <c r="K783" s="6"/>
    </row>
    <row r="784" spans="1:11" ht="12">
      <c r="A784" s="806"/>
      <c r="B784" s="74"/>
      <c r="C784" s="807"/>
      <c r="E784" s="807"/>
      <c r="F784" s="807"/>
      <c r="G784" s="807"/>
      <c r="I784" s="807"/>
      <c r="J784" s="807"/>
      <c r="K784" s="6"/>
    </row>
    <row r="785" spans="1:11" ht="12">
      <c r="A785" s="806"/>
      <c r="B785" s="74"/>
      <c r="C785" s="807"/>
      <c r="E785" s="807"/>
      <c r="F785" s="807"/>
      <c r="G785" s="807"/>
      <c r="I785" s="807"/>
      <c r="J785" s="807"/>
      <c r="K785" s="6"/>
    </row>
    <row r="786" spans="1:11" ht="12">
      <c r="A786" s="806"/>
      <c r="B786" s="74"/>
      <c r="C786" s="807"/>
      <c r="E786" s="807"/>
      <c r="F786" s="807"/>
      <c r="G786" s="807"/>
      <c r="I786" s="807"/>
      <c r="J786" s="807"/>
      <c r="K786" s="6"/>
    </row>
    <row r="787" spans="1:11" ht="12">
      <c r="A787" s="806"/>
      <c r="B787" s="74"/>
      <c r="C787" s="807"/>
      <c r="E787" s="807"/>
      <c r="F787" s="807"/>
      <c r="G787" s="807"/>
      <c r="I787" s="807"/>
      <c r="J787" s="807"/>
      <c r="K787" s="6"/>
    </row>
    <row r="788" spans="1:11" ht="12">
      <c r="A788" s="806"/>
      <c r="B788" s="74"/>
      <c r="C788" s="807"/>
      <c r="E788" s="807"/>
      <c r="F788" s="807"/>
      <c r="G788" s="807"/>
      <c r="I788" s="807"/>
      <c r="J788" s="807"/>
      <c r="K788" s="6"/>
    </row>
    <row r="789" spans="1:11" ht="12">
      <c r="A789" s="806"/>
      <c r="B789" s="74"/>
      <c r="C789" s="807"/>
      <c r="E789" s="807"/>
      <c r="F789" s="807"/>
      <c r="G789" s="807"/>
      <c r="I789" s="807"/>
      <c r="J789" s="807"/>
      <c r="K789" s="6"/>
    </row>
    <row r="790" spans="1:11" ht="12">
      <c r="A790" s="806"/>
      <c r="B790" s="74"/>
      <c r="C790" s="807"/>
      <c r="E790" s="807"/>
      <c r="F790" s="807"/>
      <c r="G790" s="807"/>
      <c r="I790" s="807"/>
      <c r="J790" s="807"/>
      <c r="K790" s="6"/>
    </row>
    <row r="791" spans="1:11" ht="12">
      <c r="A791" s="806"/>
      <c r="B791" s="74"/>
      <c r="C791" s="807"/>
      <c r="E791" s="807"/>
      <c r="F791" s="807"/>
      <c r="G791" s="807"/>
      <c r="I791" s="807"/>
      <c r="J791" s="807"/>
      <c r="K791" s="6"/>
    </row>
    <row r="792" spans="1:11" ht="12">
      <c r="A792" s="806"/>
      <c r="B792" s="74"/>
      <c r="C792" s="807"/>
      <c r="E792" s="807"/>
      <c r="F792" s="807"/>
      <c r="G792" s="807"/>
      <c r="I792" s="807"/>
      <c r="J792" s="807"/>
      <c r="K792" s="6"/>
    </row>
    <row r="793" spans="1:11" ht="12">
      <c r="A793" s="806"/>
      <c r="B793" s="74"/>
      <c r="C793" s="807"/>
      <c r="E793" s="807"/>
      <c r="F793" s="807"/>
      <c r="G793" s="807"/>
      <c r="I793" s="807"/>
      <c r="J793" s="807"/>
      <c r="K793" s="6"/>
    </row>
    <row r="794" spans="1:11" ht="12">
      <c r="A794" s="806"/>
      <c r="B794" s="74"/>
      <c r="C794" s="807"/>
      <c r="E794" s="807"/>
      <c r="F794" s="807"/>
      <c r="G794" s="807"/>
      <c r="I794" s="807"/>
      <c r="J794" s="807"/>
      <c r="K794" s="6"/>
    </row>
    <row r="795" spans="1:11" ht="12">
      <c r="A795" s="806"/>
      <c r="B795" s="74"/>
      <c r="C795" s="807"/>
      <c r="E795" s="807"/>
      <c r="F795" s="807"/>
      <c r="G795" s="807"/>
      <c r="I795" s="807"/>
      <c r="J795" s="807"/>
      <c r="K795" s="6"/>
    </row>
    <row r="796" spans="1:11" ht="12">
      <c r="A796" s="806"/>
      <c r="B796" s="74"/>
      <c r="C796" s="807"/>
      <c r="E796" s="807"/>
      <c r="F796" s="807"/>
      <c r="G796" s="807"/>
      <c r="I796" s="807"/>
      <c r="J796" s="807"/>
      <c r="K796" s="6"/>
    </row>
    <row r="797" spans="1:11" ht="12">
      <c r="A797" s="806"/>
      <c r="B797" s="74"/>
      <c r="C797" s="807"/>
      <c r="E797" s="807"/>
      <c r="F797" s="807"/>
      <c r="G797" s="807"/>
      <c r="I797" s="807"/>
      <c r="J797" s="807"/>
      <c r="K797" s="6"/>
    </row>
    <row r="798" spans="1:11" ht="12">
      <c r="A798" s="806"/>
      <c r="B798" s="74"/>
      <c r="C798" s="807"/>
      <c r="E798" s="807"/>
      <c r="F798" s="807"/>
      <c r="G798" s="807"/>
      <c r="I798" s="807"/>
      <c r="J798" s="807"/>
      <c r="K798" s="6"/>
    </row>
    <row r="799" spans="1:11" ht="12">
      <c r="A799" s="806"/>
      <c r="B799" s="74"/>
      <c r="C799" s="807"/>
      <c r="E799" s="807"/>
      <c r="F799" s="807"/>
      <c r="G799" s="807"/>
      <c r="I799" s="807"/>
      <c r="J799" s="807"/>
      <c r="K799" s="6"/>
    </row>
    <row r="800" spans="1:11" ht="12">
      <c r="A800" s="806"/>
      <c r="B800" s="74"/>
      <c r="C800" s="807"/>
      <c r="E800" s="807"/>
      <c r="F800" s="807"/>
      <c r="G800" s="807"/>
      <c r="I800" s="807"/>
      <c r="J800" s="807"/>
      <c r="K800" s="6"/>
    </row>
    <row r="801" spans="1:11" ht="12">
      <c r="A801" s="806"/>
      <c r="B801" s="74"/>
      <c r="C801" s="807"/>
      <c r="E801" s="807"/>
      <c r="F801" s="807"/>
      <c r="G801" s="807"/>
      <c r="I801" s="807"/>
      <c r="J801" s="807"/>
      <c r="K801" s="6"/>
    </row>
    <row r="802" spans="1:11" ht="12">
      <c r="A802" s="806"/>
      <c r="B802" s="74"/>
      <c r="C802" s="807"/>
      <c r="E802" s="807"/>
      <c r="F802" s="807"/>
      <c r="G802" s="807"/>
      <c r="I802" s="807"/>
      <c r="J802" s="807"/>
      <c r="K802" s="6"/>
    </row>
    <row r="803" spans="1:11" ht="12">
      <c r="A803" s="806"/>
      <c r="B803" s="74"/>
      <c r="C803" s="807"/>
      <c r="E803" s="807"/>
      <c r="F803" s="807"/>
      <c r="G803" s="807"/>
      <c r="I803" s="807"/>
      <c r="J803" s="807"/>
      <c r="K803" s="6"/>
    </row>
    <row r="804" spans="1:11" ht="12">
      <c r="A804" s="806"/>
      <c r="B804" s="74"/>
      <c r="C804" s="807"/>
      <c r="E804" s="807"/>
      <c r="F804" s="807"/>
      <c r="G804" s="807"/>
      <c r="I804" s="807"/>
      <c r="J804" s="807"/>
      <c r="K804" s="6"/>
    </row>
    <row r="805" spans="1:11" ht="12">
      <c r="A805" s="806"/>
      <c r="B805" s="74"/>
      <c r="C805" s="807"/>
      <c r="E805" s="807"/>
      <c r="F805" s="807"/>
      <c r="G805" s="807"/>
      <c r="I805" s="807"/>
      <c r="J805" s="807"/>
      <c r="K805" s="6"/>
    </row>
    <row r="806" spans="1:11" ht="12">
      <c r="A806" s="806"/>
      <c r="B806" s="74"/>
      <c r="C806" s="807"/>
      <c r="E806" s="807"/>
      <c r="F806" s="807"/>
      <c r="G806" s="807"/>
      <c r="I806" s="807"/>
      <c r="J806" s="807"/>
      <c r="K806" s="6"/>
    </row>
    <row r="807" spans="1:11" ht="12">
      <c r="A807" s="806"/>
      <c r="B807" s="74"/>
      <c r="C807" s="807"/>
      <c r="E807" s="807"/>
      <c r="F807" s="807"/>
      <c r="G807" s="807"/>
      <c r="I807" s="807"/>
      <c r="J807" s="807"/>
      <c r="K807" s="6"/>
    </row>
    <row r="808" spans="1:11" ht="12">
      <c r="A808" s="806"/>
      <c r="B808" s="74"/>
      <c r="C808" s="807"/>
      <c r="E808" s="807"/>
      <c r="F808" s="807"/>
      <c r="G808" s="807"/>
      <c r="I808" s="807"/>
      <c r="J808" s="807"/>
      <c r="K808" s="6"/>
    </row>
    <row r="809" spans="1:11" ht="12">
      <c r="A809" s="806"/>
      <c r="B809" s="74"/>
      <c r="C809" s="807"/>
      <c r="E809" s="807"/>
      <c r="F809" s="807"/>
      <c r="G809" s="807"/>
      <c r="I809" s="807"/>
      <c r="J809" s="807"/>
      <c r="K809" s="6"/>
    </row>
    <row r="810" spans="1:11" ht="12">
      <c r="A810" s="806"/>
      <c r="B810" s="74"/>
      <c r="C810" s="807"/>
      <c r="E810" s="807"/>
      <c r="F810" s="807"/>
      <c r="G810" s="807"/>
      <c r="I810" s="807"/>
      <c r="J810" s="807"/>
      <c r="K810" s="6"/>
    </row>
    <row r="811" spans="1:11" ht="12">
      <c r="A811" s="806"/>
      <c r="B811" s="74"/>
      <c r="C811" s="807"/>
      <c r="E811" s="807"/>
      <c r="F811" s="807"/>
      <c r="G811" s="807"/>
      <c r="I811" s="807"/>
      <c r="J811" s="807"/>
      <c r="K811" s="6"/>
    </row>
    <row r="812" spans="1:11" ht="12">
      <c r="A812" s="806"/>
      <c r="B812" s="74"/>
      <c r="C812" s="807"/>
      <c r="E812" s="807"/>
      <c r="F812" s="807"/>
      <c r="G812" s="807"/>
      <c r="I812" s="807"/>
      <c r="J812" s="807"/>
      <c r="K812" s="6"/>
    </row>
    <row r="813" spans="1:11" ht="12">
      <c r="A813" s="806"/>
      <c r="B813" s="74"/>
      <c r="C813" s="807"/>
      <c r="E813" s="807"/>
      <c r="F813" s="807"/>
      <c r="G813" s="807"/>
      <c r="I813" s="807"/>
      <c r="J813" s="807"/>
      <c r="K813" s="6"/>
    </row>
    <row r="814" spans="1:11" ht="12">
      <c r="A814" s="806"/>
      <c r="B814" s="74"/>
      <c r="C814" s="807"/>
      <c r="E814" s="807"/>
      <c r="F814" s="807"/>
      <c r="G814" s="807"/>
      <c r="I814" s="807"/>
      <c r="J814" s="807"/>
      <c r="K814" s="6"/>
    </row>
    <row r="815" spans="1:11" ht="12">
      <c r="A815" s="806"/>
      <c r="B815" s="74"/>
      <c r="C815" s="807"/>
      <c r="E815" s="807"/>
      <c r="F815" s="807"/>
      <c r="G815" s="807"/>
      <c r="I815" s="807"/>
      <c r="J815" s="807"/>
      <c r="K815" s="6"/>
    </row>
    <row r="816" spans="1:11" ht="12">
      <c r="A816" s="806"/>
      <c r="B816" s="74"/>
      <c r="C816" s="807"/>
      <c r="E816" s="807"/>
      <c r="F816" s="807"/>
      <c r="G816" s="807"/>
      <c r="I816" s="807"/>
      <c r="J816" s="807"/>
      <c r="K816" s="6"/>
    </row>
    <row r="817" spans="1:11" ht="12">
      <c r="A817" s="806"/>
      <c r="B817" s="74"/>
      <c r="C817" s="807"/>
      <c r="E817" s="807"/>
      <c r="F817" s="807"/>
      <c r="G817" s="807"/>
      <c r="I817" s="807"/>
      <c r="J817" s="807"/>
      <c r="K817" s="6"/>
    </row>
    <row r="818" spans="1:11" ht="12">
      <c r="A818" s="806"/>
      <c r="B818" s="74"/>
      <c r="C818" s="807"/>
      <c r="E818" s="807"/>
      <c r="F818" s="807"/>
      <c r="G818" s="807"/>
      <c r="I818" s="807"/>
      <c r="J818" s="807"/>
      <c r="K818" s="6"/>
    </row>
    <row r="819" spans="1:11" ht="12">
      <c r="A819" s="806"/>
      <c r="B819" s="74"/>
      <c r="C819" s="807"/>
      <c r="E819" s="807"/>
      <c r="F819" s="807"/>
      <c r="G819" s="807"/>
      <c r="I819" s="807"/>
      <c r="J819" s="807"/>
      <c r="K819" s="6"/>
    </row>
    <row r="820" spans="1:11" ht="12">
      <c r="A820" s="806"/>
      <c r="B820" s="74"/>
      <c r="C820" s="807"/>
      <c r="E820" s="807"/>
      <c r="F820" s="807"/>
      <c r="G820" s="807"/>
      <c r="I820" s="807"/>
      <c r="J820" s="807"/>
      <c r="K820" s="6"/>
    </row>
    <row r="821" spans="1:11" ht="12">
      <c r="A821" s="806"/>
      <c r="B821" s="74"/>
      <c r="C821" s="807"/>
      <c r="E821" s="807"/>
      <c r="F821" s="807"/>
      <c r="G821" s="807"/>
      <c r="I821" s="807"/>
      <c r="J821" s="807"/>
      <c r="K821" s="6"/>
    </row>
    <row r="822" spans="1:11" ht="12">
      <c r="A822" s="806"/>
      <c r="B822" s="74"/>
      <c r="C822" s="807"/>
      <c r="E822" s="807"/>
      <c r="F822" s="807"/>
      <c r="G822" s="807"/>
      <c r="I822" s="807"/>
      <c r="J822" s="807"/>
      <c r="K822" s="6"/>
    </row>
    <row r="823" spans="1:11" ht="12">
      <c r="A823" s="806"/>
      <c r="B823" s="74"/>
      <c r="C823" s="807"/>
      <c r="E823" s="807"/>
      <c r="F823" s="807"/>
      <c r="G823" s="807"/>
      <c r="I823" s="807"/>
      <c r="J823" s="807"/>
      <c r="K823" s="6"/>
    </row>
    <row r="824" spans="1:11" ht="12">
      <c r="A824" s="806"/>
      <c r="B824" s="74"/>
      <c r="C824" s="807"/>
      <c r="E824" s="807"/>
      <c r="F824" s="807"/>
      <c r="G824" s="807"/>
      <c r="I824" s="807"/>
      <c r="J824" s="807"/>
      <c r="K824" s="6"/>
    </row>
    <row r="825" spans="1:11" ht="12">
      <c r="A825" s="806"/>
      <c r="B825" s="74"/>
      <c r="C825" s="807"/>
      <c r="E825" s="807"/>
      <c r="F825" s="807"/>
      <c r="G825" s="807"/>
      <c r="I825" s="807"/>
      <c r="J825" s="807"/>
      <c r="K825" s="6"/>
    </row>
    <row r="826" spans="1:11" ht="12">
      <c r="A826" s="806"/>
      <c r="B826" s="74"/>
      <c r="C826" s="807"/>
      <c r="E826" s="807"/>
      <c r="F826" s="807"/>
      <c r="G826" s="807"/>
      <c r="I826" s="807"/>
      <c r="J826" s="807"/>
      <c r="K826" s="6"/>
    </row>
    <row r="827" spans="1:11" ht="12">
      <c r="A827" s="806"/>
      <c r="B827" s="74"/>
      <c r="C827" s="807"/>
      <c r="E827" s="807"/>
      <c r="F827" s="807"/>
      <c r="G827" s="807"/>
      <c r="I827" s="807"/>
      <c r="J827" s="807"/>
      <c r="K827" s="6"/>
    </row>
    <row r="828" spans="1:11" ht="12">
      <c r="A828" s="806"/>
      <c r="B828" s="74"/>
      <c r="C828" s="807"/>
      <c r="E828" s="807"/>
      <c r="F828" s="807"/>
      <c r="G828" s="807"/>
      <c r="I828" s="807"/>
      <c r="J828" s="807"/>
      <c r="K828" s="6"/>
    </row>
    <row r="829" spans="1:11" ht="12">
      <c r="A829" s="806"/>
      <c r="B829" s="74"/>
      <c r="C829" s="807"/>
      <c r="E829" s="807"/>
      <c r="F829" s="807"/>
      <c r="G829" s="807"/>
      <c r="I829" s="807"/>
      <c r="J829" s="807"/>
      <c r="K829" s="6"/>
    </row>
    <row r="830" spans="1:11" ht="12">
      <c r="A830" s="806"/>
      <c r="B830" s="74"/>
      <c r="C830" s="807"/>
      <c r="E830" s="807"/>
      <c r="F830" s="807"/>
      <c r="G830" s="807"/>
      <c r="I830" s="807"/>
      <c r="J830" s="807"/>
      <c r="K830" s="6"/>
    </row>
    <row r="831" spans="1:11" ht="12">
      <c r="A831" s="806"/>
      <c r="B831" s="74"/>
      <c r="C831" s="807"/>
      <c r="E831" s="807"/>
      <c r="F831" s="807"/>
      <c r="G831" s="807"/>
      <c r="I831" s="807"/>
      <c r="J831" s="807"/>
      <c r="K831" s="6"/>
    </row>
    <row r="832" spans="1:11" ht="12">
      <c r="A832" s="806"/>
      <c r="B832" s="74"/>
      <c r="C832" s="807"/>
      <c r="E832" s="807"/>
      <c r="F832" s="807"/>
      <c r="G832" s="807"/>
      <c r="I832" s="807"/>
      <c r="J832" s="807"/>
      <c r="K832" s="6"/>
    </row>
    <row r="833" spans="1:11" ht="12">
      <c r="A833" s="806"/>
      <c r="B833" s="74"/>
      <c r="C833" s="807"/>
      <c r="E833" s="807"/>
      <c r="F833" s="807"/>
      <c r="G833" s="807"/>
      <c r="I833" s="807"/>
      <c r="J833" s="807"/>
      <c r="K833" s="6"/>
    </row>
    <row r="834" spans="1:11" ht="12">
      <c r="A834" s="806"/>
      <c r="B834" s="74"/>
      <c r="C834" s="807"/>
      <c r="E834" s="807"/>
      <c r="F834" s="807"/>
      <c r="G834" s="807"/>
      <c r="I834" s="807"/>
      <c r="J834" s="807"/>
      <c r="K834" s="6"/>
    </row>
    <row r="835" spans="1:11" ht="12">
      <c r="A835" s="806"/>
      <c r="B835" s="74"/>
      <c r="C835" s="807"/>
      <c r="E835" s="807"/>
      <c r="F835" s="807"/>
      <c r="G835" s="807"/>
      <c r="I835" s="807"/>
      <c r="J835" s="807"/>
      <c r="K835" s="6"/>
    </row>
    <row r="836" spans="1:11" ht="12">
      <c r="A836" s="806"/>
      <c r="B836" s="74"/>
      <c r="C836" s="807"/>
      <c r="E836" s="807"/>
      <c r="F836" s="807"/>
      <c r="G836" s="807"/>
      <c r="I836" s="807"/>
      <c r="J836" s="807"/>
      <c r="K836" s="6"/>
    </row>
    <row r="837" spans="1:11" ht="12">
      <c r="A837" s="806"/>
      <c r="B837" s="74"/>
      <c r="C837" s="807"/>
      <c r="E837" s="807"/>
      <c r="F837" s="807"/>
      <c r="G837" s="807"/>
      <c r="I837" s="807"/>
      <c r="J837" s="807"/>
      <c r="K837" s="6"/>
    </row>
    <row r="838" spans="1:11" ht="12">
      <c r="A838" s="806"/>
      <c r="B838" s="74"/>
      <c r="C838" s="807"/>
      <c r="E838" s="807"/>
      <c r="F838" s="807"/>
      <c r="G838" s="807"/>
      <c r="I838" s="807"/>
      <c r="J838" s="807"/>
      <c r="K838" s="6"/>
    </row>
    <row r="839" spans="1:11" ht="12">
      <c r="A839" s="806"/>
      <c r="B839" s="74"/>
      <c r="C839" s="807"/>
      <c r="E839" s="807"/>
      <c r="F839" s="807"/>
      <c r="G839" s="807"/>
      <c r="I839" s="807"/>
      <c r="J839" s="807"/>
      <c r="K839" s="6"/>
    </row>
    <row r="840" spans="1:11" ht="12">
      <c r="A840" s="806"/>
      <c r="B840" s="74"/>
      <c r="C840" s="807"/>
      <c r="E840" s="807"/>
      <c r="F840" s="807"/>
      <c r="G840" s="807"/>
      <c r="I840" s="807"/>
      <c r="J840" s="807"/>
      <c r="K840" s="6"/>
    </row>
    <row r="841" spans="1:11" ht="12">
      <c r="A841" s="806"/>
      <c r="B841" s="74"/>
      <c r="C841" s="807"/>
      <c r="E841" s="807"/>
      <c r="F841" s="807"/>
      <c r="G841" s="807"/>
      <c r="I841" s="807"/>
      <c r="J841" s="807"/>
      <c r="K841" s="6"/>
    </row>
    <row r="842" spans="1:11" ht="12">
      <c r="A842" s="806"/>
      <c r="B842" s="74"/>
      <c r="C842" s="807"/>
      <c r="E842" s="807"/>
      <c r="F842" s="807"/>
      <c r="G842" s="807"/>
      <c r="I842" s="807"/>
      <c r="J842" s="807"/>
      <c r="K842" s="6"/>
    </row>
    <row r="843" spans="1:11" ht="12">
      <c r="A843" s="806"/>
      <c r="B843" s="74"/>
      <c r="C843" s="807"/>
      <c r="E843" s="807"/>
      <c r="F843" s="807"/>
      <c r="G843" s="807"/>
      <c r="I843" s="807"/>
      <c r="J843" s="807"/>
      <c r="K843" s="6"/>
    </row>
    <row r="844" spans="1:11" ht="12">
      <c r="A844" s="806"/>
      <c r="B844" s="74"/>
      <c r="C844" s="807"/>
      <c r="E844" s="807"/>
      <c r="F844" s="807"/>
      <c r="G844" s="807"/>
      <c r="I844" s="807"/>
      <c r="J844" s="807"/>
      <c r="K844" s="6"/>
    </row>
    <row r="845" spans="1:11" ht="12">
      <c r="A845" s="806"/>
      <c r="B845" s="74"/>
      <c r="C845" s="807"/>
      <c r="E845" s="807"/>
      <c r="F845" s="807"/>
      <c r="G845" s="807"/>
      <c r="I845" s="807"/>
      <c r="J845" s="807"/>
      <c r="K845" s="6"/>
    </row>
    <row r="846" spans="1:11" ht="12">
      <c r="A846" s="806"/>
      <c r="B846" s="74"/>
      <c r="C846" s="807"/>
      <c r="E846" s="807"/>
      <c r="F846" s="807"/>
      <c r="G846" s="807"/>
      <c r="I846" s="807"/>
      <c r="J846" s="807"/>
      <c r="K846" s="6"/>
    </row>
    <row r="847" spans="1:11" ht="12">
      <c r="A847" s="806"/>
      <c r="B847" s="74"/>
      <c r="C847" s="807"/>
      <c r="E847" s="807"/>
      <c r="F847" s="807"/>
      <c r="G847" s="807"/>
      <c r="I847" s="807"/>
      <c r="J847" s="807"/>
      <c r="K847" s="6"/>
    </row>
    <row r="848" spans="1:11" ht="12">
      <c r="A848" s="806"/>
      <c r="B848" s="74"/>
      <c r="C848" s="807"/>
      <c r="E848" s="807"/>
      <c r="F848" s="807"/>
      <c r="G848" s="807"/>
      <c r="I848" s="807"/>
      <c r="J848" s="807"/>
      <c r="K848" s="6"/>
    </row>
    <row r="849" spans="1:11" ht="12">
      <c r="A849" s="806"/>
      <c r="B849" s="74"/>
      <c r="C849" s="807"/>
      <c r="E849" s="807"/>
      <c r="F849" s="807"/>
      <c r="G849" s="807"/>
      <c r="I849" s="807"/>
      <c r="J849" s="807"/>
      <c r="K849" s="6"/>
    </row>
    <row r="850" spans="1:11" ht="12">
      <c r="A850" s="806"/>
      <c r="B850" s="74"/>
      <c r="C850" s="807"/>
      <c r="E850" s="807"/>
      <c r="F850" s="807"/>
      <c r="G850" s="807"/>
      <c r="I850" s="807"/>
      <c r="J850" s="807"/>
      <c r="K850" s="6"/>
    </row>
    <row r="851" spans="1:11" ht="12">
      <c r="A851" s="806"/>
      <c r="B851" s="74"/>
      <c r="C851" s="807"/>
      <c r="E851" s="807"/>
      <c r="F851" s="807"/>
      <c r="G851" s="807"/>
      <c r="I851" s="807"/>
      <c r="J851" s="807"/>
      <c r="K851" s="6"/>
    </row>
    <row r="852" spans="1:11" ht="12">
      <c r="A852" s="806"/>
      <c r="B852" s="74"/>
      <c r="C852" s="807"/>
      <c r="E852" s="807"/>
      <c r="F852" s="807"/>
      <c r="G852" s="807"/>
      <c r="I852" s="807"/>
      <c r="J852" s="807"/>
      <c r="K852" s="6"/>
    </row>
    <row r="853" spans="1:11" ht="12">
      <c r="A853" s="806"/>
      <c r="B853" s="74"/>
      <c r="C853" s="807"/>
      <c r="E853" s="807"/>
      <c r="F853" s="807"/>
      <c r="G853" s="807"/>
      <c r="I853" s="807"/>
      <c r="J853" s="807"/>
      <c r="K853" s="6"/>
    </row>
    <row r="854" spans="1:11" ht="12">
      <c r="A854" s="806"/>
      <c r="B854" s="74"/>
      <c r="C854" s="807"/>
      <c r="E854" s="807"/>
      <c r="F854" s="807"/>
      <c r="G854" s="807"/>
      <c r="I854" s="807"/>
      <c r="J854" s="807"/>
      <c r="K854" s="6"/>
    </row>
    <row r="855" spans="1:11" ht="12">
      <c r="A855" s="806"/>
      <c r="B855" s="74"/>
      <c r="C855" s="807"/>
      <c r="E855" s="807"/>
      <c r="F855" s="807"/>
      <c r="G855" s="807"/>
      <c r="I855" s="807"/>
      <c r="J855" s="807"/>
      <c r="K855" s="6"/>
    </row>
    <row r="856" spans="1:11" ht="12">
      <c r="A856" s="806"/>
      <c r="B856" s="74"/>
      <c r="C856" s="807"/>
      <c r="E856" s="807"/>
      <c r="F856" s="807"/>
      <c r="G856" s="807"/>
      <c r="I856" s="807"/>
      <c r="J856" s="807"/>
      <c r="K856" s="6"/>
    </row>
    <row r="857" spans="1:11" ht="12">
      <c r="A857" s="806"/>
      <c r="B857" s="74"/>
      <c r="C857" s="807"/>
      <c r="E857" s="807"/>
      <c r="F857" s="807"/>
      <c r="G857" s="807"/>
      <c r="I857" s="807"/>
      <c r="J857" s="807"/>
      <c r="K857" s="6"/>
    </row>
    <row r="858" spans="1:11" ht="12">
      <c r="A858" s="806"/>
      <c r="B858" s="74"/>
      <c r="C858" s="807"/>
      <c r="E858" s="807"/>
      <c r="F858" s="807"/>
      <c r="G858" s="807"/>
      <c r="I858" s="807"/>
      <c r="J858" s="807"/>
      <c r="K858" s="6"/>
    </row>
    <row r="859" spans="1:11" ht="12">
      <c r="A859" s="806"/>
      <c r="B859" s="74"/>
      <c r="C859" s="807"/>
      <c r="E859" s="807"/>
      <c r="F859" s="807"/>
      <c r="G859" s="807"/>
      <c r="I859" s="807"/>
      <c r="J859" s="807"/>
      <c r="K859" s="6"/>
    </row>
    <row r="860" spans="1:11" ht="12">
      <c r="A860" s="806"/>
      <c r="B860" s="74"/>
      <c r="C860" s="807"/>
      <c r="E860" s="807"/>
      <c r="F860" s="807"/>
      <c r="G860" s="807"/>
      <c r="I860" s="807"/>
      <c r="J860" s="807"/>
      <c r="K860" s="6"/>
    </row>
    <row r="861" spans="1:11" ht="12">
      <c r="A861" s="806"/>
      <c r="B861" s="74"/>
      <c r="C861" s="807"/>
      <c r="E861" s="807"/>
      <c r="F861" s="807"/>
      <c r="G861" s="807"/>
      <c r="I861" s="807"/>
      <c r="J861" s="807"/>
      <c r="K861" s="6"/>
    </row>
    <row r="862" spans="1:11" ht="12">
      <c r="A862" s="806"/>
      <c r="B862" s="74"/>
      <c r="C862" s="807"/>
      <c r="E862" s="807"/>
      <c r="F862" s="807"/>
      <c r="G862" s="807"/>
      <c r="I862" s="807"/>
      <c r="J862" s="807"/>
      <c r="K862" s="6"/>
    </row>
    <row r="863" spans="1:11" ht="12">
      <c r="A863" s="806"/>
      <c r="B863" s="74"/>
      <c r="C863" s="807"/>
      <c r="E863" s="807"/>
      <c r="F863" s="807"/>
      <c r="G863" s="807"/>
      <c r="I863" s="807"/>
      <c r="J863" s="807"/>
      <c r="K863" s="6"/>
    </row>
    <row r="864" spans="1:11" ht="12">
      <c r="A864" s="806"/>
      <c r="B864" s="74"/>
      <c r="C864" s="807"/>
      <c r="E864" s="807"/>
      <c r="F864" s="807"/>
      <c r="G864" s="807"/>
      <c r="I864" s="807"/>
      <c r="J864" s="807"/>
      <c r="K864" s="6"/>
    </row>
    <row r="865" spans="1:11" ht="12">
      <c r="A865" s="806"/>
      <c r="B865" s="74"/>
      <c r="C865" s="807"/>
      <c r="E865" s="807"/>
      <c r="F865" s="807"/>
      <c r="G865" s="807"/>
      <c r="I865" s="807"/>
      <c r="J865" s="807"/>
      <c r="K865" s="6"/>
    </row>
    <row r="866" spans="1:11" ht="12">
      <c r="A866" s="806"/>
      <c r="B866" s="74"/>
      <c r="C866" s="807"/>
      <c r="E866" s="807"/>
      <c r="F866" s="807"/>
      <c r="G866" s="807"/>
      <c r="I866" s="807"/>
      <c r="J866" s="807"/>
      <c r="K866" s="6"/>
    </row>
    <row r="867" spans="1:11" ht="12">
      <c r="A867" s="806"/>
      <c r="B867" s="74"/>
      <c r="C867" s="807"/>
      <c r="E867" s="807"/>
      <c r="F867" s="807"/>
      <c r="G867" s="807"/>
      <c r="I867" s="807"/>
      <c r="J867" s="807"/>
      <c r="K867" s="6"/>
    </row>
    <row r="868" spans="1:11" ht="12">
      <c r="A868" s="806"/>
      <c r="B868" s="74"/>
      <c r="C868" s="807"/>
      <c r="E868" s="807"/>
      <c r="F868" s="807"/>
      <c r="G868" s="807"/>
      <c r="I868" s="807"/>
      <c r="J868" s="807"/>
      <c r="K868" s="6"/>
    </row>
    <row r="869" spans="1:11" ht="12">
      <c r="A869" s="806"/>
      <c r="B869" s="74"/>
      <c r="C869" s="807"/>
      <c r="E869" s="807"/>
      <c r="F869" s="807"/>
      <c r="G869" s="807"/>
      <c r="I869" s="807"/>
      <c r="J869" s="807"/>
      <c r="K869" s="6"/>
    </row>
    <row r="870" spans="1:11" ht="12">
      <c r="A870" s="806"/>
      <c r="B870" s="74"/>
      <c r="C870" s="807"/>
      <c r="E870" s="807"/>
      <c r="F870" s="807"/>
      <c r="G870" s="807"/>
      <c r="I870" s="807"/>
      <c r="J870" s="807"/>
      <c r="K870" s="6"/>
    </row>
    <row r="871" spans="1:11" ht="12">
      <c r="A871" s="806"/>
      <c r="B871" s="74"/>
      <c r="C871" s="807"/>
      <c r="E871" s="807"/>
      <c r="F871" s="807"/>
      <c r="G871" s="807"/>
      <c r="I871" s="807"/>
      <c r="J871" s="807"/>
      <c r="K871" s="6"/>
    </row>
    <row r="872" spans="1:11" ht="12">
      <c r="A872" s="806"/>
      <c r="B872" s="74"/>
      <c r="C872" s="807"/>
      <c r="E872" s="807"/>
      <c r="F872" s="807"/>
      <c r="G872" s="807"/>
      <c r="I872" s="807"/>
      <c r="J872" s="807"/>
      <c r="K872" s="6"/>
    </row>
    <row r="873" spans="1:11" ht="12">
      <c r="A873" s="806"/>
      <c r="B873" s="74"/>
      <c r="C873" s="807"/>
      <c r="E873" s="807"/>
      <c r="F873" s="807"/>
      <c r="G873" s="807"/>
      <c r="I873" s="807"/>
      <c r="J873" s="807"/>
      <c r="K873" s="6"/>
    </row>
    <row r="874" spans="1:11" ht="12">
      <c r="A874" s="806"/>
      <c r="B874" s="74"/>
      <c r="C874" s="807"/>
      <c r="E874" s="807"/>
      <c r="F874" s="807"/>
      <c r="G874" s="807"/>
      <c r="I874" s="807"/>
      <c r="J874" s="807"/>
      <c r="K874" s="6"/>
    </row>
    <row r="875" spans="1:11" ht="12">
      <c r="A875" s="806"/>
      <c r="B875" s="74"/>
      <c r="C875" s="807"/>
      <c r="E875" s="807"/>
      <c r="F875" s="807"/>
      <c r="G875" s="807"/>
      <c r="I875" s="807"/>
      <c r="J875" s="807"/>
      <c r="K875" s="6"/>
    </row>
    <row r="876" spans="1:11" ht="12">
      <c r="A876" s="806"/>
      <c r="B876" s="74"/>
      <c r="C876" s="807"/>
      <c r="E876" s="807"/>
      <c r="F876" s="807"/>
      <c r="G876" s="807"/>
      <c r="I876" s="807"/>
      <c r="J876" s="807"/>
      <c r="K876" s="6"/>
    </row>
    <row r="877" spans="1:11" ht="12">
      <c r="A877" s="806"/>
      <c r="B877" s="74"/>
      <c r="C877" s="807"/>
      <c r="E877" s="807"/>
      <c r="F877" s="807"/>
      <c r="G877" s="807"/>
      <c r="I877" s="807"/>
      <c r="J877" s="807"/>
      <c r="K877" s="6"/>
    </row>
    <row r="878" spans="1:11" ht="12">
      <c r="A878" s="806"/>
      <c r="B878" s="74"/>
      <c r="C878" s="807"/>
      <c r="E878" s="807"/>
      <c r="F878" s="807"/>
      <c r="G878" s="807"/>
      <c r="I878" s="807"/>
      <c r="J878" s="807"/>
      <c r="K878" s="6"/>
    </row>
    <row r="879" spans="1:11" ht="12">
      <c r="A879" s="806"/>
      <c r="B879" s="74"/>
      <c r="C879" s="807"/>
      <c r="E879" s="807"/>
      <c r="F879" s="807"/>
      <c r="G879" s="807"/>
      <c r="I879" s="807"/>
      <c r="J879" s="807"/>
      <c r="K879" s="6"/>
    </row>
    <row r="880" spans="1:11" ht="12">
      <c r="A880" s="806"/>
      <c r="B880" s="74"/>
      <c r="C880" s="807"/>
      <c r="E880" s="807"/>
      <c r="F880" s="807"/>
      <c r="G880" s="807"/>
      <c r="I880" s="807"/>
      <c r="J880" s="807"/>
      <c r="K880" s="6"/>
    </row>
    <row r="881" spans="1:11" ht="12">
      <c r="A881" s="806"/>
      <c r="B881" s="74"/>
      <c r="C881" s="807"/>
      <c r="E881" s="807"/>
      <c r="F881" s="807"/>
      <c r="G881" s="807"/>
      <c r="I881" s="807"/>
      <c r="J881" s="807"/>
      <c r="K881" s="6"/>
    </row>
    <row r="882" spans="1:11" ht="12">
      <c r="A882" s="806"/>
      <c r="B882" s="74"/>
      <c r="C882" s="807"/>
      <c r="E882" s="807"/>
      <c r="F882" s="807"/>
      <c r="G882" s="807"/>
      <c r="I882" s="807"/>
      <c r="J882" s="807"/>
      <c r="K882" s="6"/>
    </row>
    <row r="883" spans="1:11" ht="12">
      <c r="A883" s="806"/>
      <c r="B883" s="74"/>
      <c r="C883" s="807"/>
      <c r="E883" s="807"/>
      <c r="F883" s="807"/>
      <c r="G883" s="807"/>
      <c r="I883" s="807"/>
      <c r="J883" s="807"/>
      <c r="K883" s="6"/>
    </row>
    <row r="884" spans="1:11" ht="12">
      <c r="A884" s="806"/>
      <c r="B884" s="74"/>
      <c r="C884" s="807"/>
      <c r="E884" s="807"/>
      <c r="F884" s="807"/>
      <c r="G884" s="807"/>
      <c r="I884" s="807"/>
      <c r="J884" s="807"/>
      <c r="K884" s="6"/>
    </row>
    <row r="885" spans="1:11" ht="12">
      <c r="A885" s="806"/>
      <c r="B885" s="74"/>
      <c r="C885" s="807"/>
      <c r="E885" s="807"/>
      <c r="F885" s="807"/>
      <c r="G885" s="807"/>
      <c r="I885" s="807"/>
      <c r="J885" s="807"/>
      <c r="K885" s="6"/>
    </row>
    <row r="886" spans="1:11" ht="12">
      <c r="A886" s="806"/>
      <c r="B886" s="74"/>
      <c r="C886" s="807"/>
      <c r="E886" s="807"/>
      <c r="F886" s="807"/>
      <c r="G886" s="807"/>
      <c r="I886" s="807"/>
      <c r="J886" s="807"/>
      <c r="K886" s="6"/>
    </row>
    <row r="887" spans="1:11" ht="12">
      <c r="A887" s="806"/>
      <c r="B887" s="74"/>
      <c r="C887" s="807"/>
      <c r="E887" s="807"/>
      <c r="F887" s="807"/>
      <c r="G887" s="807"/>
      <c r="I887" s="807"/>
      <c r="J887" s="807"/>
      <c r="K887" s="6"/>
    </row>
    <row r="888" spans="1:11" ht="12">
      <c r="A888" s="806"/>
      <c r="B888" s="74"/>
      <c r="C888" s="807"/>
      <c r="E888" s="807"/>
      <c r="F888" s="807"/>
      <c r="G888" s="807"/>
      <c r="I888" s="807"/>
      <c r="J888" s="807"/>
      <c r="K888" s="6"/>
    </row>
    <row r="889" spans="1:11" ht="12">
      <c r="A889" s="806"/>
      <c r="B889" s="74"/>
      <c r="C889" s="807"/>
      <c r="E889" s="807"/>
      <c r="F889" s="807"/>
      <c r="G889" s="807"/>
      <c r="I889" s="807"/>
      <c r="J889" s="807"/>
      <c r="K889" s="6"/>
    </row>
    <row r="890" spans="1:11" ht="12">
      <c r="A890" s="806"/>
      <c r="B890" s="74"/>
      <c r="C890" s="807"/>
      <c r="E890" s="807"/>
      <c r="F890" s="807"/>
      <c r="G890" s="807"/>
      <c r="I890" s="807"/>
      <c r="J890" s="807"/>
      <c r="K890" s="6"/>
    </row>
    <row r="891" spans="1:11" ht="12">
      <c r="A891" s="806"/>
      <c r="B891" s="74"/>
      <c r="C891" s="807"/>
      <c r="E891" s="807"/>
      <c r="F891" s="807"/>
      <c r="G891" s="807"/>
      <c r="I891" s="807"/>
      <c r="J891" s="807"/>
      <c r="K891" s="6"/>
    </row>
    <row r="892" spans="1:11" ht="12">
      <c r="A892" s="806"/>
      <c r="B892" s="74"/>
      <c r="C892" s="807"/>
      <c r="E892" s="807"/>
      <c r="F892" s="807"/>
      <c r="G892" s="807"/>
      <c r="I892" s="807"/>
      <c r="J892" s="807"/>
      <c r="K892" s="6"/>
    </row>
    <row r="893" spans="1:11" ht="12">
      <c r="A893" s="806"/>
      <c r="B893" s="74"/>
      <c r="C893" s="807"/>
      <c r="E893" s="807"/>
      <c r="F893" s="807"/>
      <c r="G893" s="807"/>
      <c r="I893" s="807"/>
      <c r="J893" s="807"/>
      <c r="K893" s="6"/>
    </row>
    <row r="894" spans="1:11" ht="12">
      <c r="A894" s="806"/>
      <c r="B894" s="74"/>
      <c r="C894" s="807"/>
      <c r="E894" s="807"/>
      <c r="F894" s="807"/>
      <c r="G894" s="807"/>
      <c r="I894" s="807"/>
      <c r="J894" s="807"/>
      <c r="K894" s="6"/>
    </row>
    <row r="895" spans="1:11" ht="12">
      <c r="A895" s="806"/>
      <c r="B895" s="74"/>
      <c r="C895" s="807"/>
      <c r="E895" s="807"/>
      <c r="F895" s="807"/>
      <c r="G895" s="807"/>
      <c r="I895" s="807"/>
      <c r="J895" s="807"/>
      <c r="K895" s="6"/>
    </row>
    <row r="896" spans="1:11" ht="12">
      <c r="A896" s="806"/>
      <c r="B896" s="74"/>
      <c r="C896" s="807"/>
      <c r="E896" s="807"/>
      <c r="F896" s="807"/>
      <c r="G896" s="807"/>
      <c r="I896" s="807"/>
      <c r="J896" s="807"/>
      <c r="K896" s="6"/>
    </row>
    <row r="897" spans="1:11" ht="12">
      <c r="A897" s="806"/>
      <c r="B897" s="74"/>
      <c r="C897" s="807"/>
      <c r="E897" s="807"/>
      <c r="F897" s="807"/>
      <c r="G897" s="807"/>
      <c r="I897" s="807"/>
      <c r="J897" s="807"/>
      <c r="K897" s="6"/>
    </row>
    <row r="898" spans="1:11" ht="12">
      <c r="A898" s="806"/>
      <c r="B898" s="74"/>
      <c r="C898" s="807"/>
      <c r="E898" s="807"/>
      <c r="F898" s="807"/>
      <c r="G898" s="807"/>
      <c r="I898" s="807"/>
      <c r="J898" s="807"/>
      <c r="K898" s="6"/>
    </row>
    <row r="899" spans="1:11" ht="12">
      <c r="A899" s="806"/>
      <c r="B899" s="74"/>
      <c r="C899" s="807"/>
      <c r="E899" s="807"/>
      <c r="F899" s="807"/>
      <c r="G899" s="807"/>
      <c r="I899" s="807"/>
      <c r="J899" s="807"/>
      <c r="K899" s="6"/>
    </row>
    <row r="900" spans="1:11" ht="12">
      <c r="A900" s="806"/>
      <c r="B900" s="74"/>
      <c r="C900" s="807"/>
      <c r="E900" s="807"/>
      <c r="F900" s="807"/>
      <c r="G900" s="807"/>
      <c r="I900" s="807"/>
      <c r="J900" s="807"/>
      <c r="K900" s="6"/>
    </row>
    <row r="901" spans="1:11" ht="12">
      <c r="A901" s="806"/>
      <c r="B901" s="74"/>
      <c r="C901" s="807"/>
      <c r="E901" s="807"/>
      <c r="F901" s="807"/>
      <c r="G901" s="807"/>
      <c r="I901" s="807"/>
      <c r="J901" s="807"/>
      <c r="K901" s="6"/>
    </row>
    <row r="902" spans="1:11" ht="12">
      <c r="A902" s="806"/>
      <c r="B902" s="74"/>
      <c r="C902" s="807"/>
      <c r="E902" s="807"/>
      <c r="F902" s="807"/>
      <c r="G902" s="807"/>
      <c r="I902" s="807"/>
      <c r="J902" s="807"/>
      <c r="K902" s="6"/>
    </row>
    <row r="903" spans="1:11" ht="12">
      <c r="A903" s="806"/>
      <c r="B903" s="74"/>
      <c r="C903" s="807"/>
      <c r="E903" s="807"/>
      <c r="F903" s="807"/>
      <c r="G903" s="807"/>
      <c r="I903" s="807"/>
      <c r="J903" s="807"/>
      <c r="K903" s="6"/>
    </row>
    <row r="904" spans="1:11" ht="12">
      <c r="A904" s="806"/>
      <c r="B904" s="74"/>
      <c r="C904" s="807"/>
      <c r="E904" s="807"/>
      <c r="F904" s="807"/>
      <c r="G904" s="807"/>
      <c r="I904" s="807"/>
      <c r="J904" s="807"/>
      <c r="K904" s="6"/>
    </row>
    <row r="905" spans="1:11" ht="12">
      <c r="A905" s="806"/>
      <c r="B905" s="74"/>
      <c r="C905" s="807"/>
      <c r="E905" s="807"/>
      <c r="F905" s="807"/>
      <c r="G905" s="807"/>
      <c r="I905" s="807"/>
      <c r="J905" s="807"/>
      <c r="K905" s="6"/>
    </row>
    <row r="906" spans="1:11" ht="12">
      <c r="A906" s="806"/>
      <c r="B906" s="74"/>
      <c r="C906" s="807"/>
      <c r="E906" s="807"/>
      <c r="F906" s="807"/>
      <c r="G906" s="807"/>
      <c r="I906" s="807"/>
      <c r="J906" s="807"/>
      <c r="K906" s="6"/>
    </row>
    <row r="907" spans="1:11" ht="12">
      <c r="A907" s="806"/>
      <c r="B907" s="74"/>
      <c r="C907" s="807"/>
      <c r="E907" s="807"/>
      <c r="F907" s="807"/>
      <c r="G907" s="807"/>
      <c r="I907" s="807"/>
      <c r="J907" s="807"/>
      <c r="K907" s="6"/>
    </row>
    <row r="908" spans="1:11" ht="12">
      <c r="A908" s="806"/>
      <c r="B908" s="74"/>
      <c r="C908" s="807"/>
      <c r="E908" s="807"/>
      <c r="F908" s="807"/>
      <c r="G908" s="807"/>
      <c r="I908" s="807"/>
      <c r="J908" s="807"/>
      <c r="K908" s="6"/>
    </row>
    <row r="909" spans="1:11" ht="12">
      <c r="A909" s="806"/>
      <c r="B909" s="74"/>
      <c r="C909" s="807"/>
      <c r="E909" s="807"/>
      <c r="F909" s="807"/>
      <c r="G909" s="807"/>
      <c r="I909" s="807"/>
      <c r="J909" s="807"/>
      <c r="K909" s="6"/>
    </row>
    <row r="910" spans="1:11" ht="12">
      <c r="A910" s="806"/>
      <c r="B910" s="74"/>
      <c r="C910" s="807"/>
      <c r="E910" s="807"/>
      <c r="F910" s="807"/>
      <c r="G910" s="807"/>
      <c r="I910" s="807"/>
      <c r="J910" s="807"/>
      <c r="K910" s="6"/>
    </row>
    <row r="911" spans="1:11" ht="12">
      <c r="A911" s="806"/>
      <c r="B911" s="74"/>
      <c r="C911" s="807"/>
      <c r="E911" s="807"/>
      <c r="F911" s="807"/>
      <c r="G911" s="807"/>
      <c r="I911" s="807"/>
      <c r="J911" s="807"/>
      <c r="K911" s="6"/>
    </row>
    <row r="912" spans="1:11" ht="12">
      <c r="A912" s="806"/>
      <c r="B912" s="74"/>
      <c r="C912" s="807"/>
      <c r="E912" s="807"/>
      <c r="F912" s="807"/>
      <c r="G912" s="807"/>
      <c r="I912" s="807"/>
      <c r="J912" s="807"/>
      <c r="K912" s="6"/>
    </row>
    <row r="913" spans="1:11" ht="12">
      <c r="A913" s="806"/>
      <c r="B913" s="74"/>
      <c r="C913" s="807"/>
      <c r="E913" s="807"/>
      <c r="F913" s="807"/>
      <c r="G913" s="807"/>
      <c r="I913" s="807"/>
      <c r="J913" s="807"/>
      <c r="K913" s="6"/>
    </row>
    <row r="914" spans="1:11" ht="12">
      <c r="A914" s="806"/>
      <c r="B914" s="74"/>
      <c r="C914" s="807"/>
      <c r="E914" s="807"/>
      <c r="F914" s="807"/>
      <c r="G914" s="807"/>
      <c r="I914" s="807"/>
      <c r="J914" s="807"/>
      <c r="K914" s="6"/>
    </row>
    <row r="915" spans="1:11" ht="12">
      <c r="A915" s="806"/>
      <c r="B915" s="74"/>
      <c r="C915" s="807"/>
      <c r="E915" s="807"/>
      <c r="F915" s="807"/>
      <c r="G915" s="807"/>
      <c r="I915" s="807"/>
      <c r="J915" s="807"/>
      <c r="K915" s="6"/>
    </row>
    <row r="916" spans="1:11" ht="12">
      <c r="A916" s="806"/>
      <c r="B916" s="74"/>
      <c r="C916" s="807"/>
      <c r="E916" s="807"/>
      <c r="F916" s="807"/>
      <c r="G916" s="807"/>
      <c r="I916" s="807"/>
      <c r="J916" s="807"/>
      <c r="K916" s="6"/>
    </row>
    <row r="917" spans="1:11" ht="12">
      <c r="A917" s="806"/>
      <c r="B917" s="74"/>
      <c r="C917" s="807"/>
      <c r="E917" s="807"/>
      <c r="F917" s="807"/>
      <c r="G917" s="807"/>
      <c r="I917" s="807"/>
      <c r="J917" s="807"/>
      <c r="K917" s="6"/>
    </row>
    <row r="918" spans="1:11" ht="12">
      <c r="A918" s="806"/>
      <c r="B918" s="74"/>
      <c r="C918" s="807"/>
      <c r="E918" s="807"/>
      <c r="F918" s="807"/>
      <c r="G918" s="807"/>
      <c r="I918" s="807"/>
      <c r="J918" s="807"/>
      <c r="K918" s="6"/>
    </row>
    <row r="919" spans="1:11" ht="12">
      <c r="A919" s="806"/>
      <c r="B919" s="74"/>
      <c r="C919" s="807"/>
      <c r="E919" s="807"/>
      <c r="F919" s="807"/>
      <c r="G919" s="807"/>
      <c r="I919" s="807"/>
      <c r="J919" s="807"/>
      <c r="K919" s="6"/>
    </row>
    <row r="920" spans="1:11" ht="12">
      <c r="A920" s="806"/>
      <c r="B920" s="74"/>
      <c r="C920" s="807"/>
      <c r="E920" s="807"/>
      <c r="F920" s="807"/>
      <c r="G920" s="807"/>
      <c r="I920" s="807"/>
      <c r="J920" s="807"/>
      <c r="K920" s="6"/>
    </row>
    <row r="921" spans="1:11" ht="12">
      <c r="A921" s="806"/>
      <c r="B921" s="74"/>
      <c r="C921" s="807"/>
      <c r="E921" s="807"/>
      <c r="F921" s="807"/>
      <c r="G921" s="807"/>
      <c r="I921" s="807"/>
      <c r="J921" s="807"/>
      <c r="K921" s="6"/>
    </row>
    <row r="922" spans="1:11" ht="12">
      <c r="A922" s="806"/>
      <c r="B922" s="74"/>
      <c r="C922" s="807"/>
      <c r="E922" s="807"/>
      <c r="F922" s="807"/>
      <c r="G922" s="807"/>
      <c r="I922" s="807"/>
      <c r="J922" s="807"/>
      <c r="K922" s="6"/>
    </row>
    <row r="923" spans="1:11" ht="12">
      <c r="A923" s="806"/>
      <c r="B923" s="74"/>
      <c r="C923" s="807"/>
      <c r="E923" s="807"/>
      <c r="F923" s="807"/>
      <c r="G923" s="807"/>
      <c r="I923" s="807"/>
      <c r="J923" s="807"/>
      <c r="K923" s="6"/>
    </row>
    <row r="924" spans="1:11" ht="12">
      <c r="A924" s="806"/>
      <c r="B924" s="74"/>
      <c r="C924" s="807"/>
      <c r="E924" s="807"/>
      <c r="F924" s="807"/>
      <c r="G924" s="807"/>
      <c r="I924" s="807"/>
      <c r="J924" s="807"/>
      <c r="K924" s="6"/>
    </row>
    <row r="925" spans="1:11" ht="12">
      <c r="A925" s="806"/>
      <c r="B925" s="74"/>
      <c r="C925" s="807"/>
      <c r="E925" s="807"/>
      <c r="F925" s="807"/>
      <c r="G925" s="807"/>
      <c r="I925" s="807"/>
      <c r="J925" s="807"/>
      <c r="K925" s="6"/>
    </row>
    <row r="926" spans="1:11" ht="12">
      <c r="A926" s="806"/>
      <c r="B926" s="74"/>
      <c r="C926" s="807"/>
      <c r="E926" s="807"/>
      <c r="F926" s="807"/>
      <c r="G926" s="807"/>
      <c r="I926" s="807"/>
      <c r="J926" s="807"/>
      <c r="K926" s="6"/>
    </row>
    <row r="927" spans="1:11" ht="12">
      <c r="A927" s="806"/>
      <c r="B927" s="74"/>
      <c r="C927" s="807"/>
      <c r="E927" s="807"/>
      <c r="F927" s="807"/>
      <c r="G927" s="807"/>
      <c r="I927" s="807"/>
      <c r="J927" s="807"/>
      <c r="K927" s="6"/>
    </row>
    <row r="928" spans="1:11" ht="12">
      <c r="A928" s="806"/>
      <c r="B928" s="74"/>
      <c r="C928" s="807"/>
      <c r="E928" s="807"/>
      <c r="F928" s="807"/>
      <c r="G928" s="807"/>
      <c r="I928" s="807"/>
      <c r="J928" s="807"/>
      <c r="K928" s="6"/>
    </row>
    <row r="929" spans="1:11" ht="12">
      <c r="A929" s="806"/>
      <c r="B929" s="74"/>
      <c r="C929" s="807"/>
      <c r="E929" s="807"/>
      <c r="F929" s="807"/>
      <c r="G929" s="807"/>
      <c r="I929" s="807"/>
      <c r="J929" s="807"/>
      <c r="K929" s="6"/>
    </row>
    <row r="930" spans="1:11" ht="12">
      <c r="A930" s="806"/>
      <c r="B930" s="74"/>
      <c r="C930" s="807"/>
      <c r="E930" s="807"/>
      <c r="F930" s="807"/>
      <c r="G930" s="807"/>
      <c r="I930" s="807"/>
      <c r="J930" s="807"/>
      <c r="K930" s="6"/>
    </row>
    <row r="931" spans="1:11" ht="12">
      <c r="A931" s="806"/>
      <c r="B931" s="74"/>
      <c r="C931" s="807"/>
      <c r="E931" s="807"/>
      <c r="F931" s="807"/>
      <c r="G931" s="807"/>
      <c r="I931" s="807"/>
      <c r="J931" s="807"/>
      <c r="K931" s="6"/>
    </row>
    <row r="932" spans="1:11" ht="12">
      <c r="A932" s="806"/>
      <c r="B932" s="74"/>
      <c r="C932" s="807"/>
      <c r="E932" s="807"/>
      <c r="F932" s="807"/>
      <c r="G932" s="807"/>
      <c r="I932" s="807"/>
      <c r="J932" s="807"/>
      <c r="K932" s="6"/>
    </row>
    <row r="933" spans="1:11" ht="12">
      <c r="A933" s="806"/>
      <c r="B933" s="74"/>
      <c r="C933" s="807"/>
      <c r="E933" s="807"/>
      <c r="F933" s="807"/>
      <c r="G933" s="807"/>
      <c r="I933" s="807"/>
      <c r="J933" s="807"/>
      <c r="K933" s="6"/>
    </row>
    <row r="934" spans="1:11" ht="12">
      <c r="A934" s="806"/>
      <c r="B934" s="74"/>
      <c r="C934" s="807"/>
      <c r="E934" s="807"/>
      <c r="F934" s="807"/>
      <c r="G934" s="807"/>
      <c r="I934" s="807"/>
      <c r="J934" s="807"/>
      <c r="K934" s="6"/>
    </row>
    <row r="935" spans="1:11" ht="12">
      <c r="A935" s="806"/>
      <c r="B935" s="74"/>
      <c r="C935" s="807"/>
      <c r="E935" s="807"/>
      <c r="F935" s="807"/>
      <c r="G935" s="807"/>
      <c r="I935" s="807"/>
      <c r="J935" s="807"/>
      <c r="K935" s="6"/>
    </row>
    <row r="936" spans="1:11" ht="12">
      <c r="A936" s="806"/>
      <c r="B936" s="74"/>
      <c r="C936" s="807"/>
      <c r="E936" s="807"/>
      <c r="F936" s="807"/>
      <c r="G936" s="807"/>
      <c r="I936" s="807"/>
      <c r="J936" s="807"/>
      <c r="K936" s="6"/>
    </row>
    <row r="937" spans="1:11" ht="12">
      <c r="A937" s="806"/>
      <c r="B937" s="74"/>
      <c r="C937" s="807"/>
      <c r="E937" s="807"/>
      <c r="F937" s="807"/>
      <c r="G937" s="807"/>
      <c r="I937" s="807"/>
      <c r="J937" s="807"/>
      <c r="K937" s="6"/>
    </row>
    <row r="938" spans="1:11" ht="12">
      <c r="A938" s="806"/>
      <c r="B938" s="74"/>
      <c r="C938" s="807"/>
      <c r="E938" s="807"/>
      <c r="F938" s="807"/>
      <c r="G938" s="807"/>
      <c r="I938" s="807"/>
      <c r="J938" s="807"/>
      <c r="K938" s="6"/>
    </row>
    <row r="939" spans="1:11" ht="12">
      <c r="A939" s="806"/>
      <c r="B939" s="74"/>
      <c r="C939" s="807"/>
      <c r="E939" s="807"/>
      <c r="F939" s="807"/>
      <c r="G939" s="807"/>
      <c r="I939" s="807"/>
      <c r="J939" s="807"/>
      <c r="K939" s="6"/>
    </row>
    <row r="940" spans="1:11" ht="12">
      <c r="A940" s="806"/>
      <c r="B940" s="74"/>
      <c r="C940" s="807"/>
      <c r="E940" s="807"/>
      <c r="F940" s="807"/>
      <c r="G940" s="807"/>
      <c r="I940" s="807"/>
      <c r="J940" s="807"/>
      <c r="K940" s="6"/>
    </row>
    <row r="941" spans="1:11" ht="12">
      <c r="A941" s="806"/>
      <c r="B941" s="74"/>
      <c r="C941" s="807"/>
      <c r="E941" s="807"/>
      <c r="F941" s="807"/>
      <c r="G941" s="807"/>
      <c r="I941" s="807"/>
      <c r="J941" s="807"/>
      <c r="K941" s="6"/>
    </row>
    <row r="942" spans="1:11" ht="12">
      <c r="A942" s="806"/>
      <c r="B942" s="74"/>
      <c r="C942" s="807"/>
      <c r="E942" s="807"/>
      <c r="F942" s="807"/>
      <c r="G942" s="807"/>
      <c r="I942" s="807"/>
      <c r="J942" s="807"/>
      <c r="K942" s="6"/>
    </row>
    <row r="943" spans="1:11" ht="12">
      <c r="A943" s="806"/>
      <c r="B943" s="74"/>
      <c r="C943" s="807"/>
      <c r="E943" s="807"/>
      <c r="F943" s="807"/>
      <c r="G943" s="807"/>
      <c r="I943" s="807"/>
      <c r="J943" s="807"/>
      <c r="K943" s="6"/>
    </row>
    <row r="944" spans="1:11" ht="12">
      <c r="A944" s="806"/>
      <c r="B944" s="74"/>
      <c r="C944" s="807"/>
      <c r="E944" s="807"/>
      <c r="F944" s="807"/>
      <c r="G944" s="807"/>
      <c r="I944" s="807"/>
      <c r="J944" s="807"/>
      <c r="K944" s="6"/>
    </row>
    <row r="945" spans="1:11" ht="12">
      <c r="A945" s="806"/>
      <c r="B945" s="74"/>
      <c r="C945" s="807"/>
      <c r="E945" s="807"/>
      <c r="F945" s="807"/>
      <c r="G945" s="807"/>
      <c r="I945" s="807"/>
      <c r="J945" s="807"/>
      <c r="K945" s="6"/>
    </row>
    <row r="946" spans="1:11" ht="12">
      <c r="A946" s="806"/>
      <c r="B946" s="74"/>
      <c r="C946" s="807"/>
      <c r="E946" s="807"/>
      <c r="F946" s="807"/>
      <c r="G946" s="807"/>
      <c r="I946" s="807"/>
      <c r="J946" s="807"/>
      <c r="K946" s="6"/>
    </row>
    <row r="947" spans="1:11" ht="12">
      <c r="A947" s="806"/>
      <c r="B947" s="74"/>
      <c r="C947" s="807"/>
      <c r="E947" s="807"/>
      <c r="F947" s="807"/>
      <c r="G947" s="807"/>
      <c r="I947" s="807"/>
      <c r="J947" s="807"/>
      <c r="K947" s="6"/>
    </row>
    <row r="948" spans="1:11" ht="12">
      <c r="A948" s="806"/>
      <c r="B948" s="74"/>
      <c r="C948" s="807"/>
      <c r="E948" s="807"/>
      <c r="F948" s="807"/>
      <c r="G948" s="807"/>
      <c r="I948" s="807"/>
      <c r="J948" s="807"/>
      <c r="K948" s="6"/>
    </row>
    <row r="949" spans="1:11" ht="12">
      <c r="A949" s="806"/>
      <c r="B949" s="74"/>
      <c r="C949" s="807"/>
      <c r="E949" s="807"/>
      <c r="F949" s="807"/>
      <c r="G949" s="807"/>
      <c r="I949" s="807"/>
      <c r="J949" s="807"/>
      <c r="K949" s="6"/>
    </row>
    <row r="950" spans="1:11" ht="12">
      <c r="A950" s="806"/>
      <c r="B950" s="74"/>
      <c r="C950" s="807"/>
      <c r="E950" s="807"/>
      <c r="F950" s="807"/>
      <c r="G950" s="807"/>
      <c r="I950" s="807"/>
      <c r="J950" s="807"/>
      <c r="K950" s="6"/>
    </row>
    <row r="951" spans="1:11" ht="12">
      <c r="A951" s="806"/>
      <c r="B951" s="74"/>
      <c r="C951" s="807"/>
      <c r="E951" s="807"/>
      <c r="F951" s="807"/>
      <c r="G951" s="807"/>
      <c r="I951" s="807"/>
      <c r="J951" s="807"/>
      <c r="K951" s="6"/>
    </row>
    <row r="952" spans="1:11" ht="12">
      <c r="A952" s="806"/>
      <c r="B952" s="74"/>
      <c r="C952" s="807"/>
      <c r="E952" s="807"/>
      <c r="F952" s="807"/>
      <c r="G952" s="807"/>
      <c r="I952" s="807"/>
      <c r="J952" s="807"/>
      <c r="K952" s="6"/>
    </row>
    <row r="953" spans="1:11" ht="12">
      <c r="A953" s="806"/>
      <c r="B953" s="74"/>
      <c r="C953" s="807"/>
      <c r="E953" s="807"/>
      <c r="F953" s="807"/>
      <c r="G953" s="807"/>
      <c r="I953" s="807"/>
      <c r="J953" s="807"/>
      <c r="K953" s="6"/>
    </row>
    <row r="954" spans="1:11" ht="12">
      <c r="A954" s="806"/>
      <c r="B954" s="74"/>
      <c r="C954" s="807"/>
      <c r="E954" s="807"/>
      <c r="F954" s="807"/>
      <c r="G954" s="807"/>
      <c r="I954" s="807"/>
      <c r="J954" s="807"/>
      <c r="K954" s="6"/>
    </row>
    <row r="955" spans="1:11" ht="12">
      <c r="A955" s="806"/>
      <c r="B955" s="74"/>
      <c r="C955" s="807"/>
      <c r="E955" s="807"/>
      <c r="F955" s="807"/>
      <c r="G955" s="807"/>
      <c r="I955" s="807"/>
      <c r="J955" s="807"/>
      <c r="K955" s="6"/>
    </row>
    <row r="956" spans="1:11" ht="12">
      <c r="A956" s="806"/>
      <c r="B956" s="74"/>
      <c r="C956" s="807"/>
      <c r="E956" s="807"/>
      <c r="F956" s="807"/>
      <c r="G956" s="807"/>
      <c r="I956" s="807"/>
      <c r="J956" s="807"/>
      <c r="K956" s="6"/>
    </row>
    <row r="957" spans="1:11" ht="12">
      <c r="A957" s="806"/>
      <c r="B957" s="74"/>
      <c r="C957" s="807"/>
      <c r="E957" s="807"/>
      <c r="F957" s="807"/>
      <c r="G957" s="807"/>
      <c r="I957" s="807"/>
      <c r="J957" s="807"/>
      <c r="K957" s="6"/>
    </row>
    <row r="958" spans="1:11" ht="12">
      <c r="A958" s="806"/>
      <c r="B958" s="74"/>
      <c r="C958" s="807"/>
      <c r="E958" s="807"/>
      <c r="F958" s="807"/>
      <c r="G958" s="807"/>
      <c r="I958" s="807"/>
      <c r="J958" s="807"/>
      <c r="K958" s="6"/>
    </row>
    <row r="959" spans="1:11" ht="12">
      <c r="A959" s="806"/>
      <c r="B959" s="74"/>
      <c r="C959" s="807"/>
      <c r="E959" s="807"/>
      <c r="F959" s="807"/>
      <c r="G959" s="807"/>
      <c r="I959" s="807"/>
      <c r="J959" s="807"/>
      <c r="K959" s="6"/>
    </row>
    <row r="960" spans="1:11" ht="12">
      <c r="A960" s="806"/>
      <c r="B960" s="74"/>
      <c r="C960" s="807"/>
      <c r="E960" s="807"/>
      <c r="F960" s="807"/>
      <c r="G960" s="807"/>
      <c r="I960" s="807"/>
      <c r="J960" s="807"/>
      <c r="K960" s="6"/>
    </row>
    <row r="961" spans="1:11" ht="12">
      <c r="A961" s="806"/>
      <c r="B961" s="74"/>
      <c r="C961" s="807"/>
      <c r="E961" s="807"/>
      <c r="F961" s="807"/>
      <c r="G961" s="807"/>
      <c r="I961" s="807"/>
      <c r="J961" s="807"/>
      <c r="K961" s="6"/>
    </row>
    <row r="962" spans="1:11" ht="12">
      <c r="A962" s="806"/>
      <c r="B962" s="74"/>
      <c r="C962" s="807"/>
      <c r="E962" s="807"/>
      <c r="F962" s="807"/>
      <c r="G962" s="807"/>
      <c r="I962" s="807"/>
      <c r="J962" s="807"/>
      <c r="K962" s="6"/>
    </row>
    <row r="963" spans="1:11" ht="12">
      <c r="A963" s="806"/>
      <c r="B963" s="74"/>
      <c r="C963" s="807"/>
      <c r="E963" s="807"/>
      <c r="F963" s="807"/>
      <c r="G963" s="807"/>
      <c r="I963" s="807"/>
      <c r="J963" s="807"/>
      <c r="K963" s="6"/>
    </row>
    <row r="964" spans="1:11" ht="12">
      <c r="A964" s="806"/>
      <c r="B964" s="74"/>
      <c r="C964" s="807"/>
      <c r="E964" s="807"/>
      <c r="F964" s="807"/>
      <c r="G964" s="807"/>
      <c r="I964" s="807"/>
      <c r="J964" s="807"/>
      <c r="K964" s="6"/>
    </row>
    <row r="965" spans="1:11" ht="12">
      <c r="A965" s="806"/>
      <c r="B965" s="74"/>
      <c r="C965" s="807"/>
      <c r="E965" s="807"/>
      <c r="F965" s="807"/>
      <c r="G965" s="807"/>
      <c r="I965" s="807"/>
      <c r="J965" s="807"/>
      <c r="K965" s="6"/>
    </row>
    <row r="966" spans="1:11" ht="12">
      <c r="A966" s="806"/>
      <c r="B966" s="74"/>
      <c r="C966" s="807"/>
      <c r="E966" s="807"/>
      <c r="F966" s="807"/>
      <c r="G966" s="807"/>
      <c r="I966" s="807"/>
      <c r="J966" s="807"/>
      <c r="K966" s="6"/>
    </row>
    <row r="967" spans="1:11" ht="12">
      <c r="A967" s="806"/>
      <c r="B967" s="74"/>
      <c r="C967" s="807"/>
      <c r="E967" s="807"/>
      <c r="F967" s="807"/>
      <c r="G967" s="807"/>
      <c r="I967" s="807"/>
      <c r="J967" s="807"/>
      <c r="K967" s="6"/>
    </row>
    <row r="968" spans="1:11" ht="12">
      <c r="A968" s="806"/>
      <c r="B968" s="74"/>
      <c r="C968" s="807"/>
      <c r="E968" s="807"/>
      <c r="F968" s="807"/>
      <c r="G968" s="807"/>
      <c r="I968" s="807"/>
      <c r="J968" s="807"/>
      <c r="K968" s="6"/>
    </row>
    <row r="969" spans="1:11" ht="12">
      <c r="A969" s="806"/>
      <c r="B969" s="74"/>
      <c r="C969" s="807"/>
      <c r="E969" s="807"/>
      <c r="F969" s="807"/>
      <c r="G969" s="807"/>
      <c r="I969" s="807"/>
      <c r="J969" s="807"/>
      <c r="K969" s="6"/>
    </row>
    <row r="970" spans="1:11" ht="12">
      <c r="A970" s="806"/>
      <c r="B970" s="74"/>
      <c r="C970" s="807"/>
      <c r="E970" s="807"/>
      <c r="F970" s="807"/>
      <c r="G970" s="807"/>
      <c r="I970" s="807"/>
      <c r="J970" s="807"/>
      <c r="K970" s="6"/>
    </row>
    <row r="971" spans="1:11" ht="12">
      <c r="A971" s="806"/>
      <c r="B971" s="74"/>
      <c r="C971" s="807"/>
      <c r="E971" s="807"/>
      <c r="F971" s="807"/>
      <c r="G971" s="807"/>
      <c r="I971" s="807"/>
      <c r="J971" s="807"/>
      <c r="K971" s="6"/>
    </row>
    <row r="972" spans="1:11" ht="12">
      <c r="A972" s="806"/>
      <c r="B972" s="74"/>
      <c r="C972" s="807"/>
      <c r="E972" s="807"/>
      <c r="F972" s="807"/>
      <c r="G972" s="807"/>
      <c r="I972" s="807"/>
      <c r="J972" s="807"/>
      <c r="K972" s="6"/>
    </row>
    <row r="973" spans="1:11" ht="12">
      <c r="A973" s="806"/>
      <c r="B973" s="74"/>
      <c r="C973" s="807"/>
      <c r="E973" s="807"/>
      <c r="F973" s="807"/>
      <c r="G973" s="807"/>
      <c r="I973" s="807"/>
      <c r="J973" s="807"/>
      <c r="K973" s="6"/>
    </row>
    <row r="974" spans="1:11" ht="12">
      <c r="A974" s="806"/>
      <c r="B974" s="74"/>
      <c r="C974" s="807"/>
      <c r="E974" s="807"/>
      <c r="F974" s="807"/>
      <c r="G974" s="807"/>
      <c r="I974" s="807"/>
      <c r="J974" s="807"/>
      <c r="K974" s="6"/>
    </row>
    <row r="975" spans="1:11" ht="12">
      <c r="A975" s="806"/>
      <c r="B975" s="74"/>
      <c r="C975" s="807"/>
      <c r="E975" s="807"/>
      <c r="F975" s="807"/>
      <c r="G975" s="807"/>
      <c r="I975" s="807"/>
      <c r="J975" s="807"/>
      <c r="K975" s="6"/>
    </row>
    <row r="976" spans="1:11" ht="12">
      <c r="A976" s="806"/>
      <c r="B976" s="74"/>
      <c r="C976" s="807"/>
      <c r="E976" s="807"/>
      <c r="F976" s="807"/>
      <c r="G976" s="807"/>
      <c r="I976" s="807"/>
      <c r="J976" s="807"/>
      <c r="K976" s="6"/>
    </row>
    <row r="977" spans="1:11" ht="12">
      <c r="A977" s="806"/>
      <c r="B977" s="74"/>
      <c r="C977" s="807"/>
      <c r="E977" s="807"/>
      <c r="F977" s="807"/>
      <c r="G977" s="807"/>
      <c r="I977" s="807"/>
      <c r="J977" s="807"/>
      <c r="K977" s="6"/>
    </row>
    <row r="978" spans="1:11" ht="12">
      <c r="A978" s="806"/>
      <c r="B978" s="74"/>
      <c r="C978" s="807"/>
      <c r="E978" s="807"/>
      <c r="F978" s="807"/>
      <c r="G978" s="807"/>
      <c r="I978" s="807"/>
      <c r="J978" s="807"/>
      <c r="K978" s="6"/>
    </row>
    <row r="979" spans="1:11" ht="12">
      <c r="A979" s="806"/>
      <c r="B979" s="74"/>
      <c r="C979" s="807"/>
      <c r="E979" s="807"/>
      <c r="F979" s="807"/>
      <c r="G979" s="807"/>
      <c r="I979" s="807"/>
      <c r="J979" s="807"/>
      <c r="K979" s="6"/>
    </row>
    <row r="980" spans="1:11" ht="12">
      <c r="A980" s="806"/>
      <c r="B980" s="74"/>
      <c r="C980" s="807"/>
      <c r="E980" s="807"/>
      <c r="F980" s="807"/>
      <c r="G980" s="807"/>
      <c r="I980" s="807"/>
      <c r="J980" s="807"/>
      <c r="K980" s="6"/>
    </row>
    <row r="981" spans="1:11" ht="12">
      <c r="A981" s="806"/>
      <c r="B981" s="74"/>
      <c r="C981" s="807"/>
      <c r="E981" s="807"/>
      <c r="F981" s="807"/>
      <c r="G981" s="807"/>
      <c r="I981" s="807"/>
      <c r="J981" s="807"/>
      <c r="K981" s="6"/>
    </row>
    <row r="982" spans="1:11" ht="12">
      <c r="A982" s="806"/>
      <c r="B982" s="74"/>
      <c r="C982" s="807"/>
      <c r="E982" s="807"/>
      <c r="F982" s="807"/>
      <c r="G982" s="807"/>
      <c r="I982" s="807"/>
      <c r="J982" s="807"/>
      <c r="K982" s="6"/>
    </row>
    <row r="983" spans="1:11" ht="12">
      <c r="A983" s="806"/>
      <c r="B983" s="74"/>
      <c r="C983" s="807"/>
      <c r="E983" s="807"/>
      <c r="F983" s="807"/>
      <c r="G983" s="807"/>
      <c r="I983" s="807"/>
      <c r="J983" s="807"/>
      <c r="K983" s="6"/>
    </row>
    <row r="984" spans="1:11" ht="12">
      <c r="A984" s="806"/>
      <c r="B984" s="74"/>
      <c r="C984" s="807"/>
      <c r="E984" s="807"/>
      <c r="F984" s="807"/>
      <c r="G984" s="807"/>
      <c r="I984" s="807"/>
      <c r="J984" s="807"/>
      <c r="K984" s="6"/>
    </row>
    <row r="985" spans="1:11" ht="12">
      <c r="A985" s="806"/>
      <c r="B985" s="74"/>
      <c r="C985" s="807"/>
      <c r="E985" s="807"/>
      <c r="F985" s="807"/>
      <c r="G985" s="807"/>
      <c r="I985" s="807"/>
      <c r="J985" s="807"/>
      <c r="K985" s="6"/>
    </row>
    <row r="986" spans="1:11" ht="12">
      <c r="A986" s="806"/>
      <c r="B986" s="74"/>
      <c r="C986" s="807"/>
      <c r="E986" s="807"/>
      <c r="F986" s="807"/>
      <c r="G986" s="807"/>
      <c r="I986" s="807"/>
      <c r="J986" s="807"/>
      <c r="K986" s="6"/>
    </row>
    <row r="987" spans="1:11" ht="12">
      <c r="A987" s="806"/>
      <c r="B987" s="74"/>
      <c r="C987" s="807"/>
      <c r="E987" s="807"/>
      <c r="F987" s="807"/>
      <c r="G987" s="807"/>
      <c r="I987" s="807"/>
      <c r="J987" s="807"/>
      <c r="K987" s="6"/>
    </row>
    <row r="988" spans="1:11" ht="12">
      <c r="A988" s="806"/>
      <c r="B988" s="74"/>
      <c r="C988" s="807"/>
      <c r="E988" s="807"/>
      <c r="F988" s="807"/>
      <c r="G988" s="807"/>
      <c r="I988" s="807"/>
      <c r="J988" s="807"/>
      <c r="K988" s="6"/>
    </row>
    <row r="989" spans="1:11" ht="12">
      <c r="A989" s="806"/>
      <c r="B989" s="74"/>
      <c r="C989" s="807"/>
      <c r="E989" s="807"/>
      <c r="F989" s="807"/>
      <c r="G989" s="807"/>
      <c r="I989" s="807"/>
      <c r="J989" s="807"/>
      <c r="K989" s="6"/>
    </row>
    <row r="990" spans="1:11" ht="12">
      <c r="A990" s="806"/>
      <c r="B990" s="74"/>
      <c r="C990" s="807"/>
      <c r="E990" s="807"/>
      <c r="F990" s="807"/>
      <c r="G990" s="807"/>
      <c r="I990" s="807"/>
      <c r="J990" s="807"/>
      <c r="K990" s="6"/>
    </row>
    <row r="991" spans="1:11" ht="12">
      <c r="A991" s="806"/>
      <c r="B991" s="74"/>
      <c r="C991" s="807"/>
      <c r="E991" s="807"/>
      <c r="F991" s="807"/>
      <c r="G991" s="807"/>
      <c r="I991" s="807"/>
      <c r="J991" s="807"/>
      <c r="K991" s="6"/>
    </row>
    <row r="992" spans="1:11" ht="12">
      <c r="A992" s="806"/>
      <c r="B992" s="74"/>
      <c r="C992" s="807"/>
      <c r="E992" s="807"/>
      <c r="F992" s="807"/>
      <c r="G992" s="807"/>
      <c r="I992" s="807"/>
      <c r="J992" s="807"/>
      <c r="K992" s="6"/>
    </row>
    <row r="993" spans="1:11" ht="12">
      <c r="A993" s="806"/>
      <c r="B993" s="74"/>
      <c r="C993" s="807"/>
      <c r="E993" s="807"/>
      <c r="F993" s="807"/>
      <c r="G993" s="807"/>
      <c r="I993" s="807"/>
      <c r="J993" s="807"/>
      <c r="K993" s="6"/>
    </row>
    <row r="994" spans="1:11" ht="12">
      <c r="A994" s="806"/>
      <c r="B994" s="74"/>
      <c r="C994" s="807"/>
      <c r="E994" s="807"/>
      <c r="F994" s="807"/>
      <c r="G994" s="807"/>
      <c r="I994" s="807"/>
      <c r="J994" s="807"/>
      <c r="K994" s="6"/>
    </row>
    <row r="995" spans="1:11" ht="12">
      <c r="A995" s="806"/>
      <c r="B995" s="74"/>
      <c r="C995" s="807"/>
      <c r="E995" s="807"/>
      <c r="F995" s="807"/>
      <c r="G995" s="807"/>
      <c r="I995" s="807"/>
      <c r="J995" s="807"/>
      <c r="K995" s="6"/>
    </row>
    <row r="996" spans="1:11" ht="12">
      <c r="A996" s="806"/>
      <c r="B996" s="74"/>
      <c r="C996" s="807"/>
      <c r="E996" s="807"/>
      <c r="F996" s="807"/>
      <c r="G996" s="807"/>
      <c r="I996" s="807"/>
      <c r="J996" s="807"/>
      <c r="K996" s="6"/>
    </row>
    <row r="997" spans="1:11" ht="12">
      <c r="A997" s="806"/>
      <c r="B997" s="74"/>
      <c r="C997" s="807"/>
      <c r="E997" s="807"/>
      <c r="F997" s="807"/>
      <c r="G997" s="807"/>
      <c r="I997" s="807"/>
      <c r="J997" s="807"/>
      <c r="K997" s="6"/>
    </row>
    <row r="998" spans="1:11" ht="12">
      <c r="A998" s="806"/>
      <c r="B998" s="74"/>
      <c r="C998" s="807"/>
      <c r="E998" s="807"/>
      <c r="F998" s="807"/>
      <c r="G998" s="807"/>
      <c r="I998" s="807"/>
      <c r="J998" s="807"/>
      <c r="K998" s="6"/>
    </row>
    <row r="999" spans="1:11" ht="12">
      <c r="A999" s="806"/>
      <c r="B999" s="74"/>
      <c r="C999" s="807"/>
      <c r="E999" s="807"/>
      <c r="F999" s="807"/>
      <c r="G999" s="807"/>
      <c r="I999" s="807"/>
      <c r="J999" s="807"/>
      <c r="K999" s="6"/>
    </row>
    <row r="1000" spans="1:11" ht="12">
      <c r="A1000" s="806"/>
      <c r="B1000" s="74"/>
      <c r="C1000" s="807"/>
      <c r="E1000" s="807"/>
      <c r="F1000" s="807"/>
      <c r="G1000" s="807"/>
      <c r="I1000" s="807"/>
      <c r="J1000" s="807"/>
      <c r="K1000" s="6"/>
    </row>
    <row r="1001" spans="1:11" ht="12">
      <c r="A1001" s="806"/>
      <c r="B1001" s="74"/>
      <c r="C1001" s="807"/>
      <c r="E1001" s="807"/>
      <c r="F1001" s="807"/>
      <c r="G1001" s="807"/>
      <c r="I1001" s="807"/>
      <c r="J1001" s="807"/>
      <c r="K1001" s="6"/>
    </row>
    <row r="1002" spans="1:11" ht="12">
      <c r="A1002" s="806"/>
      <c r="B1002" s="74"/>
      <c r="C1002" s="807"/>
      <c r="E1002" s="807"/>
      <c r="F1002" s="807"/>
      <c r="G1002" s="807"/>
      <c r="I1002" s="807"/>
      <c r="J1002" s="807"/>
      <c r="K1002" s="6"/>
    </row>
    <row r="1003" spans="1:11" ht="12">
      <c r="A1003" s="806"/>
      <c r="B1003" s="74"/>
      <c r="C1003" s="807"/>
      <c r="E1003" s="807"/>
      <c r="F1003" s="807"/>
      <c r="G1003" s="807"/>
      <c r="I1003" s="807"/>
      <c r="J1003" s="807"/>
      <c r="K1003" s="6"/>
    </row>
    <row r="1004" spans="1:11" ht="12">
      <c r="A1004" s="806"/>
      <c r="B1004" s="74"/>
      <c r="C1004" s="807"/>
      <c r="E1004" s="807"/>
      <c r="F1004" s="807"/>
      <c r="G1004" s="807"/>
      <c r="I1004" s="807"/>
      <c r="J1004" s="807"/>
      <c r="K1004" s="6"/>
    </row>
    <row r="1005" spans="1:11" ht="12">
      <c r="A1005" s="806"/>
      <c r="B1005" s="74"/>
      <c r="C1005" s="807"/>
      <c r="E1005" s="807"/>
      <c r="F1005" s="807"/>
      <c r="G1005" s="807"/>
      <c r="I1005" s="807"/>
      <c r="J1005" s="807"/>
      <c r="K1005" s="6"/>
    </row>
    <row r="1006" spans="1:11" ht="12">
      <c r="A1006" s="806"/>
      <c r="B1006" s="74"/>
      <c r="C1006" s="807"/>
      <c r="E1006" s="807"/>
      <c r="F1006" s="807"/>
      <c r="G1006" s="807"/>
      <c r="I1006" s="807"/>
      <c r="J1006" s="807"/>
      <c r="K1006" s="6"/>
    </row>
    <row r="1007" spans="1:11" ht="12">
      <c r="A1007" s="806"/>
      <c r="B1007" s="74"/>
      <c r="C1007" s="807"/>
      <c r="E1007" s="807"/>
      <c r="F1007" s="807"/>
      <c r="G1007" s="807"/>
      <c r="I1007" s="807"/>
      <c r="J1007" s="807"/>
      <c r="K1007" s="6"/>
    </row>
    <row r="1008" spans="1:11" ht="12">
      <c r="A1008" s="806"/>
      <c r="B1008" s="74"/>
      <c r="C1008" s="807"/>
      <c r="E1008" s="807"/>
      <c r="F1008" s="807"/>
      <c r="G1008" s="807"/>
      <c r="I1008" s="807"/>
      <c r="J1008" s="807"/>
      <c r="K1008" s="6"/>
    </row>
    <row r="1009" spans="1:11" ht="12">
      <c r="A1009" s="806"/>
      <c r="B1009" s="74"/>
      <c r="C1009" s="807"/>
      <c r="E1009" s="807"/>
      <c r="F1009" s="807"/>
      <c r="G1009" s="807"/>
      <c r="I1009" s="807"/>
      <c r="J1009" s="807"/>
      <c r="K1009" s="6"/>
    </row>
    <row r="1010" spans="1:11" ht="12">
      <c r="A1010" s="806"/>
      <c r="B1010" s="74"/>
      <c r="C1010" s="807"/>
      <c r="E1010" s="807"/>
      <c r="F1010" s="807"/>
      <c r="G1010" s="807"/>
      <c r="I1010" s="807"/>
      <c r="J1010" s="807"/>
      <c r="K1010" s="6"/>
    </row>
    <row r="1011" spans="1:11" ht="12">
      <c r="A1011" s="806"/>
      <c r="B1011" s="74"/>
      <c r="C1011" s="807"/>
      <c r="E1011" s="807"/>
      <c r="F1011" s="807"/>
      <c r="G1011" s="807"/>
      <c r="I1011" s="807"/>
      <c r="J1011" s="807"/>
      <c r="K1011" s="6"/>
    </row>
    <row r="1012" spans="1:11" ht="12">
      <c r="A1012" s="806"/>
      <c r="B1012" s="74"/>
      <c r="C1012" s="807"/>
      <c r="E1012" s="807"/>
      <c r="F1012" s="807"/>
      <c r="G1012" s="807"/>
      <c r="I1012" s="807"/>
      <c r="J1012" s="807"/>
      <c r="K1012" s="6"/>
    </row>
    <row r="1013" spans="1:11" ht="12">
      <c r="A1013" s="806"/>
      <c r="B1013" s="74"/>
      <c r="C1013" s="807"/>
      <c r="E1013" s="807"/>
      <c r="F1013" s="807"/>
      <c r="G1013" s="807"/>
      <c r="I1013" s="807"/>
      <c r="J1013" s="807"/>
      <c r="K1013" s="6"/>
    </row>
    <row r="1014" spans="1:11" ht="12">
      <c r="A1014" s="806"/>
      <c r="B1014" s="74"/>
      <c r="C1014" s="807"/>
      <c r="E1014" s="807"/>
      <c r="F1014" s="807"/>
      <c r="G1014" s="807"/>
      <c r="I1014" s="807"/>
      <c r="J1014" s="807"/>
      <c r="K1014" s="6"/>
    </row>
    <row r="1015" spans="1:11" ht="12">
      <c r="A1015" s="806"/>
      <c r="B1015" s="74"/>
      <c r="C1015" s="807"/>
      <c r="E1015" s="807"/>
      <c r="F1015" s="807"/>
      <c r="G1015" s="807"/>
      <c r="I1015" s="807"/>
      <c r="J1015" s="807"/>
      <c r="K1015" s="6"/>
    </row>
    <row r="1016" spans="1:11" ht="12">
      <c r="A1016" s="806"/>
      <c r="B1016" s="74"/>
      <c r="C1016" s="807"/>
      <c r="E1016" s="807"/>
      <c r="F1016" s="807"/>
      <c r="G1016" s="807"/>
      <c r="I1016" s="807"/>
      <c r="J1016" s="807"/>
      <c r="K1016" s="6"/>
    </row>
    <row r="1017" spans="1:11" ht="12">
      <c r="A1017" s="806"/>
      <c r="B1017" s="74"/>
      <c r="C1017" s="807"/>
      <c r="E1017" s="807"/>
      <c r="F1017" s="807"/>
      <c r="G1017" s="807"/>
      <c r="I1017" s="807"/>
      <c r="J1017" s="807"/>
      <c r="K1017" s="6"/>
    </row>
    <row r="1018" spans="1:11" ht="12">
      <c r="A1018" s="806"/>
      <c r="B1018" s="74"/>
      <c r="C1018" s="807"/>
      <c r="E1018" s="807"/>
      <c r="F1018" s="807"/>
      <c r="G1018" s="807"/>
      <c r="I1018" s="807"/>
      <c r="J1018" s="807"/>
      <c r="K1018" s="6"/>
    </row>
    <row r="1019" spans="1:11" ht="12">
      <c r="A1019" s="806"/>
      <c r="B1019" s="74"/>
      <c r="C1019" s="807"/>
      <c r="E1019" s="807"/>
      <c r="F1019" s="807"/>
      <c r="G1019" s="807"/>
      <c r="I1019" s="807"/>
      <c r="J1019" s="807"/>
      <c r="K1019" s="6"/>
    </row>
    <row r="1020" spans="1:11" ht="12">
      <c r="A1020" s="806"/>
      <c r="B1020" s="74"/>
      <c r="C1020" s="807"/>
      <c r="E1020" s="807"/>
      <c r="F1020" s="807"/>
      <c r="G1020" s="807"/>
      <c r="I1020" s="807"/>
      <c r="J1020" s="807"/>
      <c r="K1020" s="6"/>
    </row>
    <row r="1021" spans="1:11" ht="12">
      <c r="A1021" s="806"/>
      <c r="B1021" s="74"/>
      <c r="C1021" s="807"/>
      <c r="E1021" s="807"/>
      <c r="F1021" s="807"/>
      <c r="G1021" s="807"/>
      <c r="I1021" s="807"/>
      <c r="J1021" s="807"/>
      <c r="K1021" s="6"/>
    </row>
    <row r="1022" spans="1:11" ht="12">
      <c r="A1022" s="806"/>
      <c r="B1022" s="74"/>
      <c r="C1022" s="807"/>
      <c r="E1022" s="807"/>
      <c r="F1022" s="807"/>
      <c r="G1022" s="807"/>
      <c r="I1022" s="807"/>
      <c r="J1022" s="807"/>
      <c r="K1022" s="6"/>
    </row>
    <row r="1023" spans="1:11" ht="12">
      <c r="A1023" s="806"/>
      <c r="B1023" s="74"/>
      <c r="C1023" s="807"/>
      <c r="E1023" s="807"/>
      <c r="F1023" s="807"/>
      <c r="G1023" s="807"/>
      <c r="I1023" s="807"/>
      <c r="J1023" s="807"/>
      <c r="K1023" s="6"/>
    </row>
    <row r="1024" spans="1:11" ht="12">
      <c r="A1024" s="806"/>
      <c r="B1024" s="74"/>
      <c r="C1024" s="807"/>
      <c r="E1024" s="807"/>
      <c r="F1024" s="807"/>
      <c r="G1024" s="807"/>
      <c r="I1024" s="807"/>
      <c r="J1024" s="807"/>
      <c r="K1024" s="6"/>
    </row>
    <row r="1025" spans="1:11" ht="12">
      <c r="A1025" s="806"/>
      <c r="B1025" s="74"/>
      <c r="C1025" s="807"/>
      <c r="E1025" s="807"/>
      <c r="F1025" s="807"/>
      <c r="G1025" s="807"/>
      <c r="I1025" s="807"/>
      <c r="J1025" s="807"/>
      <c r="K1025" s="6"/>
    </row>
    <row r="1026" spans="1:11" ht="12">
      <c r="A1026" s="806"/>
      <c r="B1026" s="74"/>
      <c r="C1026" s="807"/>
      <c r="E1026" s="807"/>
      <c r="F1026" s="807"/>
      <c r="G1026" s="807"/>
      <c r="I1026" s="807"/>
      <c r="J1026" s="807"/>
      <c r="K1026" s="6"/>
    </row>
    <row r="1027" spans="1:11" ht="12">
      <c r="A1027" s="806"/>
      <c r="B1027" s="74"/>
      <c r="C1027" s="807"/>
      <c r="E1027" s="807"/>
      <c r="F1027" s="807"/>
      <c r="G1027" s="807"/>
      <c r="I1027" s="807"/>
      <c r="J1027" s="807"/>
      <c r="K1027" s="6"/>
    </row>
    <row r="1028" spans="1:11" ht="12">
      <c r="A1028" s="806"/>
      <c r="B1028" s="74"/>
      <c r="C1028" s="807"/>
      <c r="E1028" s="807"/>
      <c r="F1028" s="807"/>
      <c r="G1028" s="807"/>
      <c r="I1028" s="807"/>
      <c r="J1028" s="807"/>
      <c r="K1028" s="6"/>
    </row>
    <row r="1029" spans="1:11" ht="12">
      <c r="A1029" s="806"/>
      <c r="B1029" s="74"/>
      <c r="C1029" s="807"/>
      <c r="E1029" s="807"/>
      <c r="F1029" s="807"/>
      <c r="G1029" s="807"/>
      <c r="I1029" s="807"/>
      <c r="J1029" s="807"/>
      <c r="K1029" s="6"/>
    </row>
    <row r="1030" spans="1:11" ht="12">
      <c r="A1030" s="806"/>
      <c r="B1030" s="74"/>
      <c r="C1030" s="807"/>
      <c r="E1030" s="807"/>
      <c r="F1030" s="807"/>
      <c r="G1030" s="807"/>
      <c r="I1030" s="807"/>
      <c r="J1030" s="807"/>
      <c r="K1030" s="6"/>
    </row>
    <row r="1031" spans="1:11" ht="12">
      <c r="A1031" s="806"/>
      <c r="B1031" s="74"/>
      <c r="C1031" s="807"/>
      <c r="E1031" s="807"/>
      <c r="F1031" s="807"/>
      <c r="G1031" s="807"/>
      <c r="I1031" s="807"/>
      <c r="J1031" s="807"/>
      <c r="K1031" s="6"/>
    </row>
    <row r="1032" spans="1:11" ht="12">
      <c r="A1032" s="806"/>
      <c r="B1032" s="74"/>
      <c r="C1032" s="807"/>
      <c r="E1032" s="807"/>
      <c r="F1032" s="807"/>
      <c r="G1032" s="807"/>
      <c r="I1032" s="807"/>
      <c r="J1032" s="807"/>
      <c r="K1032" s="6"/>
    </row>
    <row r="1033" spans="1:11" ht="12">
      <c r="A1033" s="806"/>
      <c r="B1033" s="74"/>
      <c r="C1033" s="807"/>
      <c r="E1033" s="807"/>
      <c r="F1033" s="807"/>
      <c r="G1033" s="807"/>
      <c r="I1033" s="807"/>
      <c r="J1033" s="807"/>
      <c r="K1033" s="6"/>
    </row>
    <row r="1034" spans="1:11" ht="12">
      <c r="A1034" s="806"/>
      <c r="B1034" s="74"/>
      <c r="C1034" s="807"/>
      <c r="E1034" s="807"/>
      <c r="F1034" s="807"/>
      <c r="G1034" s="807"/>
      <c r="I1034" s="807"/>
      <c r="J1034" s="807"/>
      <c r="K1034" s="6"/>
    </row>
    <row r="1035" spans="1:11" ht="12">
      <c r="A1035" s="806"/>
      <c r="B1035" s="74"/>
      <c r="C1035" s="807"/>
      <c r="E1035" s="807"/>
      <c r="F1035" s="807"/>
      <c r="G1035" s="807"/>
      <c r="I1035" s="807"/>
      <c r="J1035" s="807"/>
      <c r="K1035" s="6"/>
    </row>
    <row r="1036" spans="1:11" ht="12">
      <c r="A1036" s="806"/>
      <c r="B1036" s="74"/>
      <c r="C1036" s="807"/>
      <c r="E1036" s="807"/>
      <c r="F1036" s="807"/>
      <c r="G1036" s="807"/>
      <c r="I1036" s="807"/>
      <c r="J1036" s="807"/>
      <c r="K1036" s="6"/>
    </row>
    <row r="1037" spans="1:11" ht="12">
      <c r="A1037" s="806"/>
      <c r="B1037" s="74"/>
      <c r="C1037" s="807"/>
      <c r="E1037" s="807"/>
      <c r="F1037" s="807"/>
      <c r="G1037" s="807"/>
      <c r="I1037" s="807"/>
      <c r="J1037" s="807"/>
      <c r="K1037" s="6"/>
    </row>
    <row r="1038" spans="1:11" ht="12">
      <c r="A1038" s="806"/>
      <c r="B1038" s="74"/>
      <c r="C1038" s="807"/>
      <c r="E1038" s="807"/>
      <c r="F1038" s="807"/>
      <c r="G1038" s="807"/>
      <c r="I1038" s="807"/>
      <c r="J1038" s="807"/>
      <c r="K1038" s="6"/>
    </row>
    <row r="1039" spans="1:11" ht="12">
      <c r="A1039" s="806"/>
      <c r="B1039" s="74"/>
      <c r="C1039" s="807"/>
      <c r="E1039" s="807"/>
      <c r="F1039" s="807"/>
      <c r="G1039" s="807"/>
      <c r="I1039" s="807"/>
      <c r="J1039" s="807"/>
      <c r="K1039" s="6"/>
    </row>
    <row r="1040" spans="1:11" ht="12">
      <c r="A1040" s="806"/>
      <c r="B1040" s="74"/>
      <c r="C1040" s="807"/>
      <c r="E1040" s="807"/>
      <c r="F1040" s="807"/>
      <c r="G1040" s="807"/>
      <c r="I1040" s="807"/>
      <c r="J1040" s="807"/>
      <c r="K1040" s="6"/>
    </row>
    <row r="1041" spans="1:11" ht="12">
      <c r="A1041" s="806"/>
      <c r="B1041" s="74"/>
      <c r="C1041" s="807"/>
      <c r="E1041" s="807"/>
      <c r="F1041" s="807"/>
      <c r="G1041" s="807"/>
      <c r="I1041" s="807"/>
      <c r="J1041" s="807"/>
      <c r="K1041" s="6"/>
    </row>
    <row r="1042" spans="1:11" ht="12">
      <c r="A1042" s="806"/>
      <c r="B1042" s="74"/>
      <c r="C1042" s="807"/>
      <c r="E1042" s="807"/>
      <c r="F1042" s="807"/>
      <c r="G1042" s="807"/>
      <c r="I1042" s="807"/>
      <c r="J1042" s="807"/>
      <c r="K1042" s="6"/>
    </row>
    <row r="1043" spans="1:11" ht="12">
      <c r="A1043" s="806"/>
      <c r="B1043" s="74"/>
      <c r="C1043" s="807"/>
      <c r="E1043" s="807"/>
      <c r="F1043" s="807"/>
      <c r="G1043" s="807"/>
      <c r="I1043" s="807"/>
      <c r="J1043" s="807"/>
      <c r="K1043" s="6"/>
    </row>
    <row r="1044" spans="1:11" ht="12">
      <c r="A1044" s="806"/>
      <c r="B1044" s="74"/>
      <c r="C1044" s="807"/>
      <c r="E1044" s="807"/>
      <c r="F1044" s="807"/>
      <c r="G1044" s="807"/>
      <c r="I1044" s="807"/>
      <c r="J1044" s="807"/>
      <c r="K1044" s="6"/>
    </row>
    <row r="1045" spans="1:11" ht="12">
      <c r="A1045" s="806"/>
      <c r="B1045" s="74"/>
      <c r="C1045" s="807"/>
      <c r="E1045" s="807"/>
      <c r="F1045" s="807"/>
      <c r="G1045" s="807"/>
      <c r="I1045" s="807"/>
      <c r="J1045" s="807"/>
      <c r="K1045" s="6"/>
    </row>
    <row r="1046" spans="1:11" ht="12">
      <c r="A1046" s="806"/>
      <c r="B1046" s="74"/>
      <c r="C1046" s="807"/>
      <c r="E1046" s="807"/>
      <c r="F1046" s="807"/>
      <c r="G1046" s="807"/>
      <c r="I1046" s="807"/>
      <c r="J1046" s="807"/>
      <c r="K1046" s="6"/>
    </row>
    <row r="1047" spans="1:11" ht="12">
      <c r="A1047" s="806"/>
      <c r="B1047" s="74"/>
      <c r="C1047" s="807"/>
      <c r="E1047" s="807"/>
      <c r="F1047" s="807"/>
      <c r="G1047" s="807"/>
      <c r="I1047" s="807"/>
      <c r="J1047" s="807"/>
      <c r="K1047" s="6"/>
    </row>
    <row r="1048" spans="1:11" ht="12">
      <c r="A1048" s="806"/>
      <c r="B1048" s="74"/>
      <c r="C1048" s="807"/>
      <c r="E1048" s="807"/>
      <c r="F1048" s="807"/>
      <c r="G1048" s="807"/>
      <c r="I1048" s="807"/>
      <c r="J1048" s="807"/>
      <c r="K1048" s="6"/>
    </row>
    <row r="1049" spans="1:11" ht="12">
      <c r="A1049" s="806"/>
      <c r="B1049" s="74"/>
      <c r="C1049" s="807"/>
      <c r="E1049" s="807"/>
      <c r="F1049" s="807"/>
      <c r="G1049" s="807"/>
      <c r="I1049" s="807"/>
      <c r="J1049" s="807"/>
      <c r="K1049" s="6"/>
    </row>
    <row r="1050" spans="1:11" ht="12">
      <c r="A1050" s="806"/>
      <c r="B1050" s="74"/>
      <c r="C1050" s="807"/>
      <c r="E1050" s="807"/>
      <c r="F1050" s="807"/>
      <c r="G1050" s="807"/>
      <c r="I1050" s="807"/>
      <c r="J1050" s="807"/>
      <c r="K1050" s="6"/>
    </row>
    <row r="1051" spans="1:11" ht="12">
      <c r="A1051" s="806"/>
      <c r="B1051" s="74"/>
      <c r="C1051" s="807"/>
      <c r="E1051" s="807"/>
      <c r="F1051" s="807"/>
      <c r="G1051" s="807"/>
      <c r="I1051" s="807"/>
      <c r="J1051" s="807"/>
      <c r="K1051" s="6"/>
    </row>
    <row r="1052" spans="1:11" ht="12">
      <c r="A1052" s="806"/>
      <c r="B1052" s="74"/>
      <c r="C1052" s="807"/>
      <c r="E1052" s="807"/>
      <c r="F1052" s="807"/>
      <c r="G1052" s="807"/>
      <c r="I1052" s="807"/>
      <c r="J1052" s="807"/>
      <c r="K1052" s="6"/>
    </row>
    <row r="1053" spans="1:11" ht="12">
      <c r="A1053" s="806"/>
      <c r="B1053" s="74"/>
      <c r="C1053" s="807"/>
      <c r="E1053" s="807"/>
      <c r="F1053" s="807"/>
      <c r="G1053" s="807"/>
      <c r="I1053" s="807"/>
      <c r="J1053" s="807"/>
      <c r="K1053" s="6"/>
    </row>
    <row r="1054" spans="1:11" ht="12">
      <c r="A1054" s="806"/>
      <c r="B1054" s="74"/>
      <c r="C1054" s="807"/>
      <c r="E1054" s="807"/>
      <c r="F1054" s="807"/>
      <c r="G1054" s="807"/>
      <c r="I1054" s="807"/>
      <c r="J1054" s="807"/>
      <c r="K1054" s="6"/>
    </row>
    <row r="1055" spans="1:11" ht="12">
      <c r="A1055" s="806"/>
      <c r="B1055" s="74"/>
      <c r="C1055" s="807"/>
      <c r="E1055" s="807"/>
      <c r="F1055" s="807"/>
      <c r="G1055" s="807"/>
      <c r="I1055" s="807"/>
      <c r="J1055" s="807"/>
      <c r="K1055" s="6"/>
    </row>
    <row r="1056" spans="1:11" ht="12">
      <c r="A1056" s="806"/>
      <c r="B1056" s="74"/>
      <c r="C1056" s="807"/>
      <c r="E1056" s="807"/>
      <c r="F1056" s="807"/>
      <c r="G1056" s="807"/>
      <c r="I1056" s="807"/>
      <c r="J1056" s="807"/>
      <c r="K1056" s="6"/>
    </row>
    <row r="1057" spans="1:11" ht="12">
      <c r="A1057" s="806"/>
      <c r="B1057" s="74"/>
      <c r="C1057" s="807"/>
      <c r="E1057" s="807"/>
      <c r="F1057" s="807"/>
      <c r="G1057" s="807"/>
      <c r="I1057" s="807"/>
      <c r="J1057" s="807"/>
      <c r="K1057" s="6"/>
    </row>
    <row r="1058" spans="1:11" ht="12">
      <c r="A1058" s="806"/>
      <c r="B1058" s="74"/>
      <c r="C1058" s="807"/>
      <c r="E1058" s="807"/>
      <c r="F1058" s="807"/>
      <c r="G1058" s="807"/>
      <c r="I1058" s="807"/>
      <c r="J1058" s="807"/>
      <c r="K1058" s="6"/>
    </row>
    <row r="1059" spans="1:11" ht="12">
      <c r="A1059" s="806"/>
      <c r="B1059" s="74"/>
      <c r="C1059" s="807"/>
      <c r="E1059" s="807"/>
      <c r="F1059" s="807"/>
      <c r="G1059" s="807"/>
      <c r="I1059" s="807"/>
      <c r="J1059" s="807"/>
      <c r="K1059" s="6"/>
    </row>
    <row r="1060" spans="1:11" ht="12">
      <c r="A1060" s="806"/>
      <c r="B1060" s="74"/>
      <c r="C1060" s="807"/>
      <c r="E1060" s="807"/>
      <c r="F1060" s="807"/>
      <c r="G1060" s="807"/>
      <c r="I1060" s="807"/>
      <c r="J1060" s="807"/>
      <c r="K1060" s="6"/>
    </row>
    <row r="1061" spans="1:11" ht="12">
      <c r="A1061" s="806"/>
      <c r="B1061" s="74"/>
      <c r="C1061" s="807"/>
      <c r="E1061" s="807"/>
      <c r="F1061" s="807"/>
      <c r="G1061" s="807"/>
      <c r="I1061" s="807"/>
      <c r="J1061" s="807"/>
      <c r="K1061" s="6"/>
    </row>
    <row r="1062" spans="1:11" ht="12">
      <c r="A1062" s="806"/>
      <c r="B1062" s="74"/>
      <c r="C1062" s="807"/>
      <c r="E1062" s="807"/>
      <c r="F1062" s="807"/>
      <c r="G1062" s="807"/>
      <c r="I1062" s="807"/>
      <c r="J1062" s="807"/>
      <c r="K1062" s="6"/>
    </row>
    <row r="1063" spans="1:11" ht="12">
      <c r="A1063" s="806"/>
      <c r="B1063" s="74"/>
      <c r="C1063" s="807"/>
      <c r="E1063" s="807"/>
      <c r="F1063" s="807"/>
      <c r="G1063" s="807"/>
      <c r="I1063" s="807"/>
      <c r="J1063" s="807"/>
      <c r="K1063" s="6"/>
    </row>
    <row r="1064" spans="1:11" ht="12">
      <c r="A1064" s="806"/>
      <c r="B1064" s="74"/>
      <c r="C1064" s="807"/>
      <c r="E1064" s="807"/>
      <c r="F1064" s="807"/>
      <c r="G1064" s="807"/>
      <c r="I1064" s="807"/>
      <c r="J1064" s="807"/>
      <c r="K1064" s="6"/>
    </row>
    <row r="1065" spans="1:11" ht="12">
      <c r="A1065" s="806"/>
      <c r="B1065" s="74"/>
      <c r="C1065" s="807"/>
      <c r="E1065" s="807"/>
      <c r="F1065" s="807"/>
      <c r="G1065" s="807"/>
      <c r="I1065" s="807"/>
      <c r="J1065" s="807"/>
      <c r="K1065" s="6"/>
    </row>
    <row r="1066" spans="1:11" ht="12">
      <c r="A1066" s="806"/>
      <c r="B1066" s="74"/>
      <c r="C1066" s="807"/>
      <c r="E1066" s="807"/>
      <c r="F1066" s="807"/>
      <c r="G1066" s="807"/>
      <c r="I1066" s="807"/>
      <c r="J1066" s="807"/>
      <c r="K1066" s="6"/>
    </row>
    <row r="1067" spans="1:11" ht="12">
      <c r="A1067" s="806"/>
      <c r="B1067" s="74"/>
      <c r="C1067" s="807"/>
      <c r="E1067" s="807"/>
      <c r="F1067" s="807"/>
      <c r="G1067" s="807"/>
      <c r="I1067" s="807"/>
      <c r="J1067" s="807"/>
      <c r="K1067" s="6"/>
    </row>
    <row r="1068" spans="1:11" ht="12">
      <c r="A1068" s="806"/>
      <c r="B1068" s="74"/>
      <c r="C1068" s="807"/>
      <c r="E1068" s="807"/>
      <c r="F1068" s="807"/>
      <c r="G1068" s="807"/>
      <c r="I1068" s="807"/>
      <c r="J1068" s="807"/>
      <c r="K1068" s="6"/>
    </row>
    <row r="1069" spans="1:11" ht="12">
      <c r="A1069" s="806"/>
      <c r="B1069" s="74"/>
      <c r="C1069" s="807"/>
      <c r="E1069" s="807"/>
      <c r="F1069" s="807"/>
      <c r="G1069" s="807"/>
      <c r="I1069" s="807"/>
      <c r="J1069" s="807"/>
      <c r="K1069" s="6"/>
    </row>
    <row r="1070" spans="1:11" ht="12">
      <c r="A1070" s="806"/>
      <c r="B1070" s="74"/>
      <c r="C1070" s="807"/>
      <c r="E1070" s="807"/>
      <c r="F1070" s="807"/>
      <c r="G1070" s="807"/>
      <c r="I1070" s="807"/>
      <c r="J1070" s="807"/>
      <c r="K1070" s="6"/>
    </row>
    <row r="1071" spans="1:11" ht="12">
      <c r="A1071" s="806"/>
      <c r="B1071" s="74"/>
      <c r="C1071" s="807"/>
      <c r="E1071" s="807"/>
      <c r="F1071" s="807"/>
      <c r="G1071" s="807"/>
      <c r="I1071" s="807"/>
      <c r="J1071" s="807"/>
      <c r="K1071" s="6"/>
    </row>
    <row r="1072" spans="1:11" ht="12">
      <c r="A1072" s="806"/>
      <c r="B1072" s="74"/>
      <c r="C1072" s="807"/>
      <c r="E1072" s="807"/>
      <c r="F1072" s="807"/>
      <c r="G1072" s="807"/>
      <c r="I1072" s="807"/>
      <c r="J1072" s="807"/>
      <c r="K1072" s="6"/>
    </row>
    <row r="1073" spans="1:11" ht="12">
      <c r="A1073" s="806"/>
      <c r="B1073" s="74"/>
      <c r="C1073" s="807"/>
      <c r="E1073" s="807"/>
      <c r="F1073" s="807"/>
      <c r="G1073" s="807"/>
      <c r="I1073" s="807"/>
      <c r="J1073" s="807"/>
      <c r="K1073" s="6"/>
    </row>
    <row r="1074" spans="1:11" ht="12">
      <c r="A1074" s="806"/>
      <c r="B1074" s="74"/>
      <c r="C1074" s="807"/>
      <c r="E1074" s="807"/>
      <c r="F1074" s="807"/>
      <c r="G1074" s="807"/>
      <c r="I1074" s="807"/>
      <c r="J1074" s="807"/>
      <c r="K1074" s="6"/>
    </row>
    <row r="1075" spans="1:11" ht="12">
      <c r="A1075" s="806"/>
      <c r="B1075" s="74"/>
      <c r="C1075" s="807"/>
      <c r="E1075" s="807"/>
      <c r="F1075" s="807"/>
      <c r="G1075" s="807"/>
      <c r="I1075" s="807"/>
      <c r="J1075" s="807"/>
      <c r="K1075" s="6"/>
    </row>
    <row r="1076" spans="1:11" ht="12">
      <c r="A1076" s="806"/>
      <c r="B1076" s="74"/>
      <c r="C1076" s="807"/>
      <c r="E1076" s="807"/>
      <c r="F1076" s="807"/>
      <c r="G1076" s="807"/>
      <c r="I1076" s="807"/>
      <c r="J1076" s="807"/>
      <c r="K1076" s="6"/>
    </row>
    <row r="1077" spans="1:11" ht="12">
      <c r="A1077" s="806"/>
      <c r="B1077" s="74"/>
      <c r="C1077" s="807"/>
      <c r="E1077" s="807"/>
      <c r="F1077" s="807"/>
      <c r="G1077" s="807"/>
      <c r="I1077" s="807"/>
      <c r="J1077" s="807"/>
      <c r="K1077" s="6"/>
    </row>
    <row r="1078" spans="1:11" ht="12">
      <c r="A1078" s="806"/>
      <c r="B1078" s="74"/>
      <c r="C1078" s="807"/>
      <c r="E1078" s="807"/>
      <c r="F1078" s="807"/>
      <c r="G1078" s="807"/>
      <c r="I1078" s="807"/>
      <c r="J1078" s="807"/>
      <c r="K1078" s="6"/>
    </row>
    <row r="1079" spans="1:11" ht="12">
      <c r="A1079" s="806"/>
      <c r="B1079" s="74"/>
      <c r="C1079" s="807"/>
      <c r="E1079" s="807"/>
      <c r="F1079" s="807"/>
      <c r="G1079" s="807"/>
      <c r="I1079" s="807"/>
      <c r="J1079" s="807"/>
      <c r="K1079" s="6"/>
    </row>
    <row r="1080" spans="1:11" ht="12">
      <c r="A1080" s="806"/>
      <c r="B1080" s="74"/>
      <c r="C1080" s="807"/>
      <c r="E1080" s="807"/>
      <c r="F1080" s="807"/>
      <c r="G1080" s="807"/>
      <c r="I1080" s="807"/>
      <c r="J1080" s="807"/>
      <c r="K1080" s="6"/>
    </row>
    <row r="1081" spans="1:11" ht="12">
      <c r="A1081" s="806"/>
      <c r="B1081" s="74"/>
      <c r="C1081" s="807"/>
      <c r="E1081" s="807"/>
      <c r="F1081" s="807"/>
      <c r="G1081" s="807"/>
      <c r="I1081" s="807"/>
      <c r="J1081" s="807"/>
      <c r="K1081" s="6"/>
    </row>
    <row r="1082" spans="1:11" ht="12">
      <c r="A1082" s="806"/>
      <c r="B1082" s="74"/>
      <c r="C1082" s="807"/>
      <c r="E1082" s="807"/>
      <c r="F1082" s="807"/>
      <c r="G1082" s="807"/>
      <c r="I1082" s="807"/>
      <c r="J1082" s="807"/>
      <c r="K1082" s="6"/>
    </row>
    <row r="1083" spans="1:11" ht="12">
      <c r="A1083" s="806"/>
      <c r="B1083" s="74"/>
      <c r="C1083" s="807"/>
      <c r="E1083" s="807"/>
      <c r="F1083" s="807"/>
      <c r="G1083" s="807"/>
      <c r="I1083" s="807"/>
      <c r="J1083" s="807"/>
      <c r="K1083" s="6"/>
    </row>
    <row r="1084" spans="1:11" ht="12">
      <c r="A1084" s="806"/>
      <c r="B1084" s="74"/>
      <c r="C1084" s="807"/>
      <c r="E1084" s="807"/>
      <c r="F1084" s="807"/>
      <c r="G1084" s="807"/>
      <c r="I1084" s="807"/>
      <c r="J1084" s="807"/>
      <c r="K1084" s="6"/>
    </row>
    <row r="1085" spans="1:11" ht="12">
      <c r="A1085" s="806"/>
      <c r="B1085" s="74"/>
      <c r="C1085" s="807"/>
      <c r="E1085" s="807"/>
      <c r="F1085" s="807"/>
      <c r="G1085" s="807"/>
      <c r="I1085" s="807"/>
      <c r="J1085" s="807"/>
      <c r="K1085" s="6"/>
    </row>
    <row r="1086" spans="1:11" ht="12">
      <c r="A1086" s="806"/>
      <c r="B1086" s="74"/>
      <c r="C1086" s="807"/>
      <c r="E1086" s="807"/>
      <c r="F1086" s="807"/>
      <c r="G1086" s="807"/>
      <c r="I1086" s="807"/>
      <c r="J1086" s="807"/>
      <c r="K1086" s="6"/>
    </row>
    <row r="1087" spans="1:11" ht="12">
      <c r="A1087" s="806"/>
      <c r="B1087" s="74"/>
      <c r="C1087" s="807"/>
      <c r="E1087" s="807"/>
      <c r="F1087" s="807"/>
      <c r="G1087" s="807"/>
      <c r="I1087" s="807"/>
      <c r="J1087" s="807"/>
      <c r="K1087" s="6"/>
    </row>
    <row r="1088" spans="1:11" ht="12">
      <c r="A1088" s="806"/>
      <c r="B1088" s="74"/>
      <c r="C1088" s="807"/>
      <c r="E1088" s="807"/>
      <c r="F1088" s="807"/>
      <c r="G1088" s="807"/>
      <c r="I1088" s="807"/>
      <c r="J1088" s="807"/>
      <c r="K1088" s="6"/>
    </row>
    <row r="1089" spans="1:11" ht="12">
      <c r="A1089" s="806"/>
      <c r="B1089" s="74"/>
      <c r="C1089" s="807"/>
      <c r="E1089" s="807"/>
      <c r="F1089" s="807"/>
      <c r="G1089" s="807"/>
      <c r="I1089" s="807"/>
      <c r="J1089" s="807"/>
      <c r="K1089" s="6"/>
    </row>
    <row r="1090" spans="1:11" ht="12">
      <c r="A1090" s="806"/>
      <c r="B1090" s="74"/>
      <c r="C1090" s="807"/>
      <c r="E1090" s="807"/>
      <c r="F1090" s="807"/>
      <c r="G1090" s="807"/>
      <c r="I1090" s="807"/>
      <c r="J1090" s="807"/>
      <c r="K1090" s="6"/>
    </row>
    <row r="1091" spans="1:11" ht="12">
      <c r="A1091" s="806"/>
      <c r="B1091" s="74"/>
      <c r="C1091" s="807"/>
      <c r="E1091" s="807"/>
      <c r="F1091" s="807"/>
      <c r="G1091" s="807"/>
      <c r="I1091" s="807"/>
      <c r="J1091" s="807"/>
      <c r="K1091" s="6"/>
    </row>
    <row r="1092" spans="1:11" ht="12">
      <c r="A1092" s="806"/>
      <c r="B1092" s="74"/>
      <c r="C1092" s="807"/>
      <c r="E1092" s="807"/>
      <c r="F1092" s="807"/>
      <c r="G1092" s="807"/>
      <c r="I1092" s="807"/>
      <c r="J1092" s="807"/>
      <c r="K1092" s="6"/>
    </row>
    <row r="1093" spans="1:11" ht="12">
      <c r="A1093" s="806"/>
      <c r="B1093" s="74"/>
      <c r="C1093" s="807"/>
      <c r="E1093" s="807"/>
      <c r="F1093" s="807"/>
      <c r="G1093" s="807"/>
      <c r="I1093" s="807"/>
      <c r="J1093" s="807"/>
      <c r="K1093" s="6"/>
    </row>
    <row r="1094" spans="1:11" ht="12">
      <c r="A1094" s="806"/>
      <c r="B1094" s="74"/>
      <c r="C1094" s="807"/>
      <c r="E1094" s="807"/>
      <c r="F1094" s="807"/>
      <c r="G1094" s="807"/>
      <c r="I1094" s="807"/>
      <c r="J1094" s="807"/>
      <c r="K1094" s="6"/>
    </row>
    <row r="1095" spans="1:11" ht="12">
      <c r="A1095" s="806"/>
      <c r="B1095" s="74"/>
      <c r="C1095" s="807"/>
      <c r="E1095" s="807"/>
      <c r="F1095" s="807"/>
      <c r="G1095" s="807"/>
      <c r="I1095" s="807"/>
      <c r="J1095" s="807"/>
      <c r="K1095" s="6"/>
    </row>
    <row r="1096" spans="1:11" ht="12">
      <c r="A1096" s="806"/>
      <c r="B1096" s="74"/>
      <c r="C1096" s="807"/>
      <c r="E1096" s="807"/>
      <c r="F1096" s="807"/>
      <c r="G1096" s="807"/>
      <c r="I1096" s="807"/>
      <c r="J1096" s="807"/>
      <c r="K1096" s="6"/>
    </row>
    <row r="1097" spans="1:11" ht="12">
      <c r="A1097" s="806"/>
      <c r="B1097" s="74"/>
      <c r="C1097" s="807"/>
      <c r="E1097" s="807"/>
      <c r="F1097" s="807"/>
      <c r="G1097" s="807"/>
      <c r="I1097" s="807"/>
      <c r="J1097" s="807"/>
      <c r="K1097" s="6"/>
    </row>
    <row r="1098" spans="1:11" ht="12">
      <c r="A1098" s="806"/>
      <c r="B1098" s="74"/>
      <c r="C1098" s="807"/>
      <c r="E1098" s="807"/>
      <c r="F1098" s="807"/>
      <c r="G1098" s="807"/>
      <c r="I1098" s="807"/>
      <c r="J1098" s="807"/>
      <c r="K1098" s="6"/>
    </row>
    <row r="1099" spans="1:11" ht="12">
      <c r="A1099" s="806"/>
      <c r="B1099" s="74"/>
      <c r="C1099" s="807"/>
      <c r="E1099" s="807"/>
      <c r="F1099" s="807"/>
      <c r="G1099" s="807"/>
      <c r="I1099" s="807"/>
      <c r="J1099" s="807"/>
      <c r="K1099" s="6"/>
    </row>
    <row r="1100" spans="1:11" ht="12">
      <c r="A1100" s="806"/>
      <c r="B1100" s="74"/>
      <c r="C1100" s="807"/>
      <c r="E1100" s="807"/>
      <c r="F1100" s="807"/>
      <c r="G1100" s="807"/>
      <c r="I1100" s="807"/>
      <c r="J1100" s="807"/>
      <c r="K1100" s="6"/>
    </row>
    <row r="1101" spans="1:11" ht="12">
      <c r="A1101" s="806"/>
      <c r="B1101" s="74"/>
      <c r="C1101" s="807"/>
      <c r="E1101" s="807"/>
      <c r="F1101" s="807"/>
      <c r="G1101" s="807"/>
      <c r="I1101" s="807"/>
      <c r="J1101" s="807"/>
      <c r="K1101" s="6"/>
    </row>
    <row r="1102" spans="1:11" ht="12">
      <c r="A1102" s="806"/>
      <c r="B1102" s="74"/>
      <c r="C1102" s="807"/>
      <c r="E1102" s="807"/>
      <c r="F1102" s="807"/>
      <c r="G1102" s="807"/>
      <c r="I1102" s="807"/>
      <c r="J1102" s="807"/>
      <c r="K1102" s="6"/>
    </row>
    <row r="1103" spans="1:11" ht="12">
      <c r="A1103" s="806"/>
      <c r="B1103" s="74"/>
      <c r="C1103" s="807"/>
      <c r="E1103" s="807"/>
      <c r="F1103" s="807"/>
      <c r="G1103" s="807"/>
      <c r="I1103" s="807"/>
      <c r="J1103" s="807"/>
      <c r="K1103" s="6"/>
    </row>
    <row r="1104" spans="1:11" ht="12">
      <c r="A1104" s="806"/>
      <c r="B1104" s="74"/>
      <c r="C1104" s="807"/>
      <c r="E1104" s="807"/>
      <c r="F1104" s="807"/>
      <c r="G1104" s="807"/>
      <c r="I1104" s="807"/>
      <c r="J1104" s="807"/>
      <c r="K1104" s="6"/>
    </row>
    <row r="1105" spans="1:11" ht="12">
      <c r="A1105" s="806"/>
      <c r="B1105" s="74"/>
      <c r="C1105" s="807"/>
      <c r="E1105" s="807"/>
      <c r="F1105" s="807"/>
      <c r="G1105" s="807"/>
      <c r="I1105" s="807"/>
      <c r="J1105" s="807"/>
      <c r="K1105" s="6"/>
    </row>
    <row r="1106" spans="1:11" ht="12">
      <c r="A1106" s="806"/>
      <c r="B1106" s="74"/>
      <c r="C1106" s="807"/>
      <c r="E1106" s="807"/>
      <c r="F1106" s="807"/>
      <c r="G1106" s="807"/>
      <c r="I1106" s="807"/>
      <c r="J1106" s="807"/>
      <c r="K1106" s="6"/>
    </row>
    <row r="1107" spans="1:11" ht="12">
      <c r="A1107" s="806"/>
      <c r="B1107" s="74"/>
      <c r="C1107" s="807"/>
      <c r="E1107" s="807"/>
      <c r="F1107" s="807"/>
      <c r="G1107" s="807"/>
      <c r="I1107" s="807"/>
      <c r="J1107" s="807"/>
      <c r="K1107" s="6"/>
    </row>
    <row r="1108" spans="1:11" ht="12">
      <c r="A1108" s="806"/>
      <c r="B1108" s="74"/>
      <c r="C1108" s="807"/>
      <c r="E1108" s="807"/>
      <c r="F1108" s="807"/>
      <c r="G1108" s="807"/>
      <c r="I1108" s="807"/>
      <c r="J1108" s="807"/>
      <c r="K1108" s="6"/>
    </row>
    <row r="1109" spans="1:11" ht="12">
      <c r="A1109" s="806"/>
      <c r="B1109" s="74"/>
      <c r="C1109" s="807"/>
      <c r="E1109" s="807"/>
      <c r="F1109" s="807"/>
      <c r="G1109" s="807"/>
      <c r="I1109" s="807"/>
      <c r="J1109" s="807"/>
      <c r="K1109" s="6"/>
    </row>
    <row r="1110" spans="1:11" ht="12">
      <c r="A1110" s="806"/>
      <c r="B1110" s="74"/>
      <c r="C1110" s="807"/>
      <c r="E1110" s="807"/>
      <c r="F1110" s="807"/>
      <c r="G1110" s="807"/>
      <c r="I1110" s="807"/>
      <c r="J1110" s="807"/>
      <c r="K1110" s="6"/>
    </row>
    <row r="1111" spans="1:11" ht="12">
      <c r="A1111" s="806"/>
      <c r="B1111" s="74"/>
      <c r="C1111" s="807"/>
      <c r="E1111" s="807"/>
      <c r="F1111" s="807"/>
      <c r="G1111" s="807"/>
      <c r="I1111" s="807"/>
      <c r="J1111" s="807"/>
      <c r="K1111" s="6"/>
    </row>
    <row r="1112" spans="1:11" ht="12">
      <c r="A1112" s="806"/>
      <c r="B1112" s="74"/>
      <c r="C1112" s="807"/>
      <c r="E1112" s="807"/>
      <c r="F1112" s="807"/>
      <c r="G1112" s="807"/>
      <c r="I1112" s="807"/>
      <c r="J1112" s="807"/>
      <c r="K1112" s="6"/>
    </row>
    <row r="1113" spans="1:11" ht="12">
      <c r="A1113" s="806"/>
      <c r="B1113" s="74"/>
      <c r="C1113" s="807"/>
      <c r="E1113" s="807"/>
      <c r="F1113" s="807"/>
      <c r="G1113" s="807"/>
      <c r="I1113" s="807"/>
      <c r="J1113" s="807"/>
      <c r="K1113" s="6"/>
    </row>
    <row r="1114" spans="1:11" ht="12">
      <c r="A1114" s="806"/>
      <c r="B1114" s="74"/>
      <c r="C1114" s="807"/>
      <c r="E1114" s="807"/>
      <c r="F1114" s="807"/>
      <c r="G1114" s="807"/>
      <c r="I1114" s="807"/>
      <c r="J1114" s="807"/>
      <c r="K1114" s="6"/>
    </row>
    <row r="1115" spans="1:11" ht="12">
      <c r="A1115" s="806"/>
      <c r="B1115" s="74"/>
      <c r="C1115" s="807"/>
      <c r="E1115" s="807"/>
      <c r="F1115" s="807"/>
      <c r="G1115" s="807"/>
      <c r="I1115" s="807"/>
      <c r="J1115" s="807"/>
      <c r="K1115" s="6"/>
    </row>
    <row r="1116" spans="1:11" ht="12">
      <c r="A1116" s="806"/>
      <c r="B1116" s="74"/>
      <c r="C1116" s="807"/>
      <c r="E1116" s="807"/>
      <c r="F1116" s="807"/>
      <c r="G1116" s="807"/>
      <c r="I1116" s="807"/>
      <c r="J1116" s="807"/>
      <c r="K1116" s="6"/>
    </row>
    <row r="1117" spans="1:11" ht="12">
      <c r="A1117" s="806"/>
      <c r="B1117" s="74"/>
      <c r="C1117" s="807"/>
      <c r="E1117" s="807"/>
      <c r="F1117" s="807"/>
      <c r="G1117" s="807"/>
      <c r="I1117" s="807"/>
      <c r="J1117" s="807"/>
      <c r="K1117" s="6"/>
    </row>
    <row r="1118" spans="1:11" ht="12">
      <c r="A1118" s="806"/>
      <c r="B1118" s="74"/>
      <c r="C1118" s="807"/>
      <c r="E1118" s="807"/>
      <c r="F1118" s="807"/>
      <c r="G1118" s="807"/>
      <c r="I1118" s="807"/>
      <c r="J1118" s="807"/>
      <c r="K1118" s="6"/>
    </row>
    <row r="1119" spans="1:11" ht="12">
      <c r="A1119" s="806"/>
      <c r="B1119" s="74"/>
      <c r="C1119" s="807"/>
      <c r="E1119" s="807"/>
      <c r="F1119" s="807"/>
      <c r="G1119" s="807"/>
      <c r="I1119" s="807"/>
      <c r="J1119" s="807"/>
      <c r="K1119" s="6"/>
    </row>
    <row r="1120" spans="1:11" ht="12">
      <c r="A1120" s="806"/>
      <c r="B1120" s="74"/>
      <c r="C1120" s="807"/>
      <c r="E1120" s="807"/>
      <c r="F1120" s="807"/>
      <c r="G1120" s="807"/>
      <c r="I1120" s="807"/>
      <c r="J1120" s="807"/>
      <c r="K1120" s="6"/>
    </row>
    <row r="1121" spans="1:11" ht="12">
      <c r="A1121" s="806"/>
      <c r="B1121" s="74"/>
      <c r="C1121" s="807"/>
      <c r="E1121" s="807"/>
      <c r="F1121" s="807"/>
      <c r="G1121" s="807"/>
      <c r="I1121" s="807"/>
      <c r="J1121" s="807"/>
      <c r="K1121" s="6"/>
    </row>
    <row r="1122" spans="1:11" ht="12">
      <c r="A1122" s="806"/>
      <c r="B1122" s="74"/>
      <c r="C1122" s="807"/>
      <c r="E1122" s="807"/>
      <c r="F1122" s="807"/>
      <c r="G1122" s="807"/>
      <c r="I1122" s="807"/>
      <c r="J1122" s="807"/>
      <c r="K1122" s="6"/>
    </row>
    <row r="1123" spans="1:11" ht="12">
      <c r="A1123" s="806"/>
      <c r="B1123" s="74"/>
      <c r="C1123" s="807"/>
      <c r="E1123" s="807"/>
      <c r="F1123" s="807"/>
      <c r="G1123" s="807"/>
      <c r="I1123" s="807"/>
      <c r="J1123" s="807"/>
      <c r="K1123" s="6"/>
    </row>
    <row r="1124" spans="1:11" ht="12">
      <c r="A1124" s="806"/>
      <c r="B1124" s="74"/>
      <c r="C1124" s="807"/>
      <c r="E1124" s="807"/>
      <c r="F1124" s="807"/>
      <c r="G1124" s="807"/>
      <c r="I1124" s="807"/>
      <c r="J1124" s="807"/>
      <c r="K1124" s="6"/>
    </row>
    <row r="1125" spans="1:11" ht="12">
      <c r="A1125" s="806"/>
      <c r="B1125" s="74"/>
      <c r="C1125" s="807"/>
      <c r="E1125" s="807"/>
      <c r="F1125" s="807"/>
      <c r="G1125" s="807"/>
      <c r="I1125" s="807"/>
      <c r="J1125" s="807"/>
      <c r="K1125" s="6"/>
    </row>
    <row r="1126" spans="1:11" ht="12">
      <c r="A1126" s="806"/>
      <c r="B1126" s="74"/>
      <c r="C1126" s="807"/>
      <c r="E1126" s="807"/>
      <c r="F1126" s="807"/>
      <c r="G1126" s="807"/>
      <c r="I1126" s="807"/>
      <c r="J1126" s="807"/>
      <c r="K1126" s="6"/>
    </row>
    <row r="1127" spans="1:11" ht="12">
      <c r="A1127" s="806"/>
      <c r="B1127" s="74"/>
      <c r="C1127" s="807"/>
      <c r="E1127" s="807"/>
      <c r="F1127" s="807"/>
      <c r="G1127" s="807"/>
      <c r="I1127" s="807"/>
      <c r="J1127" s="807"/>
      <c r="K1127" s="6"/>
    </row>
    <row r="1128" spans="1:11" ht="12">
      <c r="A1128" s="806"/>
      <c r="B1128" s="74"/>
      <c r="C1128" s="807"/>
      <c r="E1128" s="807"/>
      <c r="F1128" s="807"/>
      <c r="G1128" s="807"/>
      <c r="I1128" s="807"/>
      <c r="J1128" s="807"/>
      <c r="K1128" s="6"/>
    </row>
    <row r="1129" spans="1:11" ht="12">
      <c r="A1129" s="806"/>
      <c r="B1129" s="74"/>
      <c r="C1129" s="807"/>
      <c r="E1129" s="807"/>
      <c r="F1129" s="807"/>
      <c r="G1129" s="807"/>
      <c r="I1129" s="807"/>
      <c r="J1129" s="807"/>
      <c r="K1129" s="6"/>
    </row>
    <row r="1130" spans="1:11" ht="12">
      <c r="A1130" s="806"/>
      <c r="B1130" s="74"/>
      <c r="C1130" s="807"/>
      <c r="E1130" s="807"/>
      <c r="F1130" s="807"/>
      <c r="G1130" s="807"/>
      <c r="I1130" s="807"/>
      <c r="J1130" s="807"/>
      <c r="K1130" s="6"/>
    </row>
    <row r="1131" spans="1:11" ht="12">
      <c r="A1131" s="806"/>
      <c r="B1131" s="74"/>
      <c r="C1131" s="807"/>
      <c r="E1131" s="807"/>
      <c r="F1131" s="807"/>
      <c r="G1131" s="807"/>
      <c r="I1131" s="807"/>
      <c r="J1131" s="807"/>
      <c r="K1131" s="6"/>
    </row>
    <row r="1132" spans="1:11" ht="12">
      <c r="A1132" s="806"/>
      <c r="B1132" s="74"/>
      <c r="C1132" s="807"/>
      <c r="E1132" s="807"/>
      <c r="F1132" s="807"/>
      <c r="G1132" s="807"/>
      <c r="I1132" s="807"/>
      <c r="J1132" s="807"/>
      <c r="K1132" s="6"/>
    </row>
    <row r="1133" spans="1:11" ht="12">
      <c r="A1133" s="806"/>
      <c r="B1133" s="74"/>
      <c r="C1133" s="807"/>
      <c r="E1133" s="807"/>
      <c r="F1133" s="807"/>
      <c r="G1133" s="807"/>
      <c r="I1133" s="807"/>
      <c r="J1133" s="807"/>
      <c r="K1133" s="6"/>
    </row>
  </sheetData>
  <customSheetViews>
    <customSheetView guid="{70DAB80E-8876-478A-956B-8BCAD2A7D618}" filter="1" showAutoFilter="1">
      <autoFilter ref="A1:K355"/>
    </customSheetView>
  </customSheetViews>
  <conditionalFormatting sqref="G1">
    <cfRule type="notContainsBlanks" dxfId="4" priority="1">
      <formula>LEN(TRIM(G1))&gt;0</formula>
    </cfRule>
  </conditionalFormatting>
  <dataValidations count="11">
    <dataValidation type="list" allowBlank="1" showErrorMessage="1" sqref="I2 I6:I22 I25:I26 I29:I36 I39:I43 I45:I46 I48:I64 I72:I81 I87 I94:I190 I197:I204 I206 I208:I209 I211:I215 I217:I231 I237:I241 I243:I273 I284:I342 I344 I346:I348 I350:I1133">
      <formula1>Вид_объекта</formula1>
    </dataValidation>
    <dataValidation type="list" allowBlank="1" sqref="I3:I5 I23:I24 I27:I28 I37:I38 I44 I47 I65:I71 I82:I86 I88:I93 I191:I196 I205 I207 I210 I216 I233:I236 I242 I274:I283 I343 I345 I349">
      <formula1>"0. Обезличенные,1. Личность,2. Группа,"</formula1>
    </dataValidation>
    <dataValidation type="list" allowBlank="1" sqref="C61 C63 C190">
      <formula1>"1. Президент,2. Федеральные власти,3. Региональные власти,4. GONGO – неправительственные но работающие на государство организации,5. НПО,6. Частное лицо,7. Смешанные,8. Неизвестно,"</formula1>
    </dataValidation>
    <dataValidation type="list" allowBlank="1" showErrorMessage="1" sqref="I232">
      <formula1>Действие</formula1>
    </dataValidation>
    <dataValidation type="list" allowBlank="1" sqref="E2:E189 E191:E1133">
      <formula1>"1.Город,2.Село,3.Иное"</formula1>
    </dataValidation>
    <dataValidation type="list" allowBlank="1" sqref="G1:G1133">
      <formula1>"1.1. Отечественная война 1812 г.,1.2. Первая мировая война,1.3. Революция и Гражданская война,1.4. Великая Отечественная война/Вторая мировая война,1.5. Локальные конфликты,1.6. Иное,2.1. Катастрофы,2.2. Образование и наука,2.3. Искусство,2.4. Религия,2.5"&amp;". Здравоохранение,2.6. Политика,2.7 Цари/императоры/вожди,2.8. ФОИВЫ,2.9 Иное,3.Иное,"</formula1>
    </dataValidation>
    <dataValidation type="list" allowBlank="1" sqref="J2 J45 J199:J200">
      <formula1>"1. Установка,2. Реставрация,3. Демонтаж,4.Благоустройство,5. Смешанное"</formula1>
    </dataValidation>
    <dataValidation type="list" allowBlank="1" showErrorMessage="1" sqref="J3:J44 J46:J198 J201:J1133">
      <formula1>"1. Установка,2. Реставрация,3. Демонтаж,4.Благоустройство,5. Смешанное"</formula1>
    </dataValidation>
    <dataValidation type="list" allowBlank="1" sqref="E190">
      <formula1>"1. город,2. село,3. иное"</formula1>
    </dataValidation>
    <dataValidation type="list" allowBlank="1" sqref="C2:C60 C62 C64:C189 C191:C1133">
      <formula1>"1. Президент,2. Федеральные власти,3. Региональные власти,4. GONGO – неправительственные но работающие на государство организации,5. НПО,6. Частное лицо,7. Смешанные,8. Неизвестно"</formula1>
    </dataValidation>
    <dataValidation type="list" allowBlank="1" sqref="F1:F1133">
      <formula1>"Война,СоцПол,Иное"</formula1>
    </dataValidation>
  </dataValidations>
  <hyperlinks>
    <hyperlink ref="K2" r:id="rId1"/>
    <hyperlink ref="K3" r:id="rId2"/>
    <hyperlink ref="K4" r:id="rId3"/>
    <hyperlink ref="K5" r:id="rId4"/>
    <hyperlink ref="K6" r:id="rId5"/>
    <hyperlink ref="K7" r:id="rId6"/>
    <hyperlink ref="L7" r:id="rId7"/>
    <hyperlink ref="K8" r:id="rId8"/>
    <hyperlink ref="K9" r:id="rId9"/>
    <hyperlink ref="K10" r:id="rId10"/>
    <hyperlink ref="K11" r:id="rId11"/>
    <hyperlink ref="K12" r:id="rId12"/>
    <hyperlink ref="K13" r:id="rId13"/>
    <hyperlink ref="K14" r:id="rId14"/>
    <hyperlink ref="K15" r:id="rId15"/>
    <hyperlink ref="K16" r:id="rId16"/>
    <hyperlink ref="K17" r:id="rId17"/>
    <hyperlink ref="K18" r:id="rId18"/>
    <hyperlink ref="K19" r:id="rId19"/>
    <hyperlink ref="K20" r:id="rId20"/>
    <hyperlink ref="K21" r:id="rId21"/>
    <hyperlink ref="K22" r:id="rId22"/>
    <hyperlink ref="K23" r:id="rId23"/>
    <hyperlink ref="K24" r:id="rId24"/>
    <hyperlink ref="L24" r:id="rId25"/>
    <hyperlink ref="K25" r:id="rId26"/>
    <hyperlink ref="K26" r:id="rId27"/>
    <hyperlink ref="L26" r:id="rId28"/>
    <hyperlink ref="K27" r:id="rId29"/>
    <hyperlink ref="K28" r:id="rId30"/>
    <hyperlink ref="K29" r:id="rId31"/>
    <hyperlink ref="K30" r:id="rId32"/>
    <hyperlink ref="K31" r:id="rId33"/>
    <hyperlink ref="K32" r:id="rId34"/>
    <hyperlink ref="K33" r:id="rId35"/>
    <hyperlink ref="K34" r:id="rId36"/>
    <hyperlink ref="K35" r:id="rId37"/>
    <hyperlink ref="K36" r:id="rId38"/>
    <hyperlink ref="L36" r:id="rId39"/>
    <hyperlink ref="K37" r:id="rId40"/>
    <hyperlink ref="K38" r:id="rId41"/>
    <hyperlink ref="K39" r:id="rId42"/>
    <hyperlink ref="K40" r:id="rId43"/>
    <hyperlink ref="K41" r:id="rId44"/>
    <hyperlink ref="L41" r:id="rId45"/>
    <hyperlink ref="K42" r:id="rId46"/>
    <hyperlink ref="K43" r:id="rId47"/>
    <hyperlink ref="K44" r:id="rId48"/>
    <hyperlink ref="K45" r:id="rId49"/>
    <hyperlink ref="K46" r:id="rId50"/>
    <hyperlink ref="K47" r:id="rId51"/>
    <hyperlink ref="K49" r:id="rId52"/>
    <hyperlink ref="K50" r:id="rId53"/>
    <hyperlink ref="L50" r:id="rId54"/>
    <hyperlink ref="K51" r:id="rId55"/>
    <hyperlink ref="L51" r:id="rId56"/>
    <hyperlink ref="K52" r:id="rId57"/>
    <hyperlink ref="K53" r:id="rId58"/>
    <hyperlink ref="K54" r:id="rId59"/>
    <hyperlink ref="K55" r:id="rId60"/>
    <hyperlink ref="K56" r:id="rId61"/>
    <hyperlink ref="L56" r:id="rId62"/>
    <hyperlink ref="K57" r:id="rId63"/>
    <hyperlink ref="K58" r:id="rId64"/>
    <hyperlink ref="K59" r:id="rId65"/>
    <hyperlink ref="K60" r:id="rId66"/>
    <hyperlink ref="K61" r:id="rId67"/>
    <hyperlink ref="K62" r:id="rId68"/>
    <hyperlink ref="K63" r:id="rId69"/>
    <hyperlink ref="K64" r:id="rId70"/>
    <hyperlink ref="K65" r:id="rId71"/>
    <hyperlink ref="K66" r:id="rId72"/>
    <hyperlink ref="K67" r:id="rId73"/>
    <hyperlink ref="K68" r:id="rId74"/>
    <hyperlink ref="K69" r:id="rId75"/>
    <hyperlink ref="K70" r:id="rId76"/>
    <hyperlink ref="K71" r:id="rId77"/>
    <hyperlink ref="K72" r:id="rId78"/>
    <hyperlink ref="K73" r:id="rId79"/>
    <hyperlink ref="K74" r:id="rId80"/>
    <hyperlink ref="K75" r:id="rId81"/>
    <hyperlink ref="K76" r:id="rId82"/>
    <hyperlink ref="K77" r:id="rId83"/>
    <hyperlink ref="K78" r:id="rId84"/>
    <hyperlink ref="K79" r:id="rId85"/>
    <hyperlink ref="K80" r:id="rId86"/>
    <hyperlink ref="K81" r:id="rId87"/>
    <hyperlink ref="K82" r:id="rId88"/>
    <hyperlink ref="K83" r:id="rId89"/>
    <hyperlink ref="K84" r:id="rId90"/>
    <hyperlink ref="K85" r:id="rId91"/>
    <hyperlink ref="K87" r:id="rId92"/>
    <hyperlink ref="K88" r:id="rId93"/>
    <hyperlink ref="L88" r:id="rId94"/>
    <hyperlink ref="K89" r:id="rId95"/>
    <hyperlink ref="K90" r:id="rId96"/>
    <hyperlink ref="K91" r:id="rId97"/>
    <hyperlink ref="L91" r:id="rId98"/>
    <hyperlink ref="K92" r:id="rId99"/>
    <hyperlink ref="K93" r:id="rId100"/>
    <hyperlink ref="K94" r:id="rId101"/>
    <hyperlink ref="K95" r:id="rId102"/>
    <hyperlink ref="K96" r:id="rId103"/>
    <hyperlink ref="K97" r:id="rId104"/>
    <hyperlink ref="K98" r:id="rId105"/>
    <hyperlink ref="K99" r:id="rId106"/>
    <hyperlink ref="K100" r:id="rId107"/>
    <hyperlink ref="K101" r:id="rId108"/>
    <hyperlink ref="K102" r:id="rId109"/>
    <hyperlink ref="K103" r:id="rId110"/>
    <hyperlink ref="L103" r:id="rId111"/>
    <hyperlink ref="K104" r:id="rId112"/>
    <hyperlink ref="K105" r:id="rId113"/>
    <hyperlink ref="K106" r:id="rId114"/>
    <hyperlink ref="L106" r:id="rId115"/>
    <hyperlink ref="K107" r:id="rId116"/>
    <hyperlink ref="K108" r:id="rId117"/>
    <hyperlink ref="L108" r:id="rId118"/>
    <hyperlink ref="K109" r:id="rId119"/>
    <hyperlink ref="K110" r:id="rId120"/>
    <hyperlink ref="K111" r:id="rId121"/>
    <hyperlink ref="L111" r:id="rId122"/>
    <hyperlink ref="K112" r:id="rId123"/>
    <hyperlink ref="K113" r:id="rId124"/>
    <hyperlink ref="L113" r:id="rId125"/>
    <hyperlink ref="K114" r:id="rId126"/>
    <hyperlink ref="K115" r:id="rId127"/>
    <hyperlink ref="K116" r:id="rId128"/>
    <hyperlink ref="K117" r:id="rId129"/>
    <hyperlink ref="K118" r:id="rId130"/>
    <hyperlink ref="K119" r:id="rId131"/>
    <hyperlink ref="K120" r:id="rId132"/>
    <hyperlink ref="K121" r:id="rId133"/>
    <hyperlink ref="K122" r:id="rId134"/>
    <hyperlink ref="K123" r:id="rId135"/>
    <hyperlink ref="K124" r:id="rId136"/>
    <hyperlink ref="K125" r:id="rId137"/>
    <hyperlink ref="K126" r:id="rId138"/>
    <hyperlink ref="K127" r:id="rId139"/>
    <hyperlink ref="K128" r:id="rId140"/>
    <hyperlink ref="K129" r:id="rId141"/>
    <hyperlink ref="K130" r:id="rId142"/>
    <hyperlink ref="K131" r:id="rId143"/>
    <hyperlink ref="K132" r:id="rId144"/>
    <hyperlink ref="K133" r:id="rId145"/>
    <hyperlink ref="K134" r:id="rId146"/>
    <hyperlink ref="K135" r:id="rId147"/>
    <hyperlink ref="K136" r:id="rId148"/>
    <hyperlink ref="K137" r:id="rId149"/>
    <hyperlink ref="K138" r:id="rId150"/>
    <hyperlink ref="K139" r:id="rId151"/>
    <hyperlink ref="K140" r:id="rId152"/>
    <hyperlink ref="K141" r:id="rId153"/>
    <hyperlink ref="K142" r:id="rId154"/>
    <hyperlink ref="K143" r:id="rId155"/>
    <hyperlink ref="K144" r:id="rId156"/>
    <hyperlink ref="K145" r:id="rId157"/>
    <hyperlink ref="K146" r:id="rId158"/>
    <hyperlink ref="K147" r:id="rId159"/>
    <hyperlink ref="K148" r:id="rId160"/>
    <hyperlink ref="K149" r:id="rId161"/>
    <hyperlink ref="L149" r:id="rId162"/>
    <hyperlink ref="L150" r:id="rId163"/>
    <hyperlink ref="K151" r:id="rId164"/>
    <hyperlink ref="L151" r:id="rId165"/>
    <hyperlink ref="K152" r:id="rId166"/>
    <hyperlink ref="K153" r:id="rId167"/>
    <hyperlink ref="K154" r:id="rId168"/>
    <hyperlink ref="K155" r:id="rId169"/>
    <hyperlink ref="K157" r:id="rId170"/>
    <hyperlink ref="K158" r:id="rId171"/>
    <hyperlink ref="K159" r:id="rId172"/>
    <hyperlink ref="K160" r:id="rId173"/>
    <hyperlink ref="K161" r:id="rId174"/>
    <hyperlink ref="K162" r:id="rId175"/>
    <hyperlink ref="K163" r:id="rId176"/>
    <hyperlink ref="K164" r:id="rId177"/>
    <hyperlink ref="K165" r:id="rId178"/>
    <hyperlink ref="K166" r:id="rId179"/>
    <hyperlink ref="K167" r:id="rId180"/>
    <hyperlink ref="K168" r:id="rId181"/>
    <hyperlink ref="K169" r:id="rId182"/>
    <hyperlink ref="K170" r:id="rId183"/>
    <hyperlink ref="K171" r:id="rId184"/>
    <hyperlink ref="K172" r:id="rId185"/>
    <hyperlink ref="K173" r:id="rId186"/>
    <hyperlink ref="K174" r:id="rId187"/>
    <hyperlink ref="K175" r:id="rId188"/>
    <hyperlink ref="K176" r:id="rId189"/>
    <hyperlink ref="K177" r:id="rId190"/>
    <hyperlink ref="K178" r:id="rId191"/>
    <hyperlink ref="K179" r:id="rId192"/>
    <hyperlink ref="K180" r:id="rId193"/>
    <hyperlink ref="K181" r:id="rId194"/>
    <hyperlink ref="K182" r:id="rId195"/>
    <hyperlink ref="K183" r:id="rId196"/>
    <hyperlink ref="K184" r:id="rId197"/>
    <hyperlink ref="K185" r:id="rId198"/>
    <hyperlink ref="K186" r:id="rId199"/>
    <hyperlink ref="K187" r:id="rId200"/>
    <hyperlink ref="K188" r:id="rId201"/>
    <hyperlink ref="K190" r:id="rId202"/>
    <hyperlink ref="K191" r:id="rId203"/>
    <hyperlink ref="K192" r:id="rId204"/>
    <hyperlink ref="K193" r:id="rId205"/>
    <hyperlink ref="K194" r:id="rId206"/>
    <hyperlink ref="K195" r:id="rId207"/>
    <hyperlink ref="K196" r:id="rId208"/>
    <hyperlink ref="L196" r:id="rId209"/>
    <hyperlink ref="K197" r:id="rId210"/>
    <hyperlink ref="K198" r:id="rId211"/>
    <hyperlink ref="K199" r:id="rId212"/>
    <hyperlink ref="K200" r:id="rId213"/>
    <hyperlink ref="K201" r:id="rId214"/>
    <hyperlink ref="K202" r:id="rId215"/>
    <hyperlink ref="K203" r:id="rId216"/>
    <hyperlink ref="K204" r:id="rId217"/>
    <hyperlink ref="K205" r:id="rId218"/>
    <hyperlink ref="K206" r:id="rId219"/>
    <hyperlink ref="K207" r:id="rId220"/>
    <hyperlink ref="K208" r:id="rId221"/>
    <hyperlink ref="L208" r:id="rId222"/>
    <hyperlink ref="K209" r:id="rId223"/>
    <hyperlink ref="K210" r:id="rId224"/>
    <hyperlink ref="K211" r:id="rId225"/>
    <hyperlink ref="L211" r:id="rId226"/>
    <hyperlink ref="K212" r:id="rId227"/>
    <hyperlink ref="K213" r:id="rId228"/>
    <hyperlink ref="K214" r:id="rId229"/>
    <hyperlink ref="K215" r:id="rId230"/>
    <hyperlink ref="K216" r:id="rId231"/>
    <hyperlink ref="K217" r:id="rId232"/>
    <hyperlink ref="K218" r:id="rId233"/>
    <hyperlink ref="K219" r:id="rId234"/>
    <hyperlink ref="K220" r:id="rId235"/>
    <hyperlink ref="K221" r:id="rId236"/>
    <hyperlink ref="K222" r:id="rId237"/>
    <hyperlink ref="K223" r:id="rId238"/>
    <hyperlink ref="K224" r:id="rId239"/>
    <hyperlink ref="L224" r:id="rId240" location=":~:text=%D0%92%20%D0%A1%D0%B8%D0%BC%D1%84%D0%B5%D1%80%D0%BE%D0%BF%D0%BE%D0%BB%D0%B5%20%D0%BE%D1%82%D0%BA%D1%80%D1%8B%D0%BB%D0%B8%20%D0%BC%D0%B5%D0%BC%D0%BE%D1%80%D0%B8%D0%B0%D0%BB%D1%8C%D0%BD%D1%83%D1%8E%20%D0%B4%D0%BE%D1%81%D0%BA%D1%83,%D1%83%D1%81%D1%82%D0%B0%D0%BD%D0%BE%D0%B2%D0%BA%D0%B0%20%D0%BF%D0%BE%D0%B4%D0%BE%D0%B1%D0%BD%D0%BE%D0%B9%20%D0%B4%D0%BE%D1%81%D0%BA%D0%B8%20%D0%B1%D1%8B%D0%BB%D0%B0%20%D0%BD%D0%B5%D0%B2%D0%BE%D0%B7%D0%BC%D0%BE%D0%B6%D0%BD%D0%B0"/>
    <hyperlink ref="K225" r:id="rId241"/>
    <hyperlink ref="L225" r:id="rId242"/>
    <hyperlink ref="K226" r:id="rId243"/>
    <hyperlink ref="K227" r:id="rId244"/>
    <hyperlink ref="K228" r:id="rId245"/>
    <hyperlink ref="K231" r:id="rId246"/>
    <hyperlink ref="K232" r:id="rId247"/>
    <hyperlink ref="K233" r:id="rId248"/>
    <hyperlink ref="K234" r:id="rId249"/>
    <hyperlink ref="K235" r:id="rId250"/>
    <hyperlink ref="K236" r:id="rId251"/>
    <hyperlink ref="K237" r:id="rId252"/>
    <hyperlink ref="K238" r:id="rId253"/>
    <hyperlink ref="K239" r:id="rId254"/>
    <hyperlink ref="K240" r:id="rId255"/>
    <hyperlink ref="K242" r:id="rId256"/>
    <hyperlink ref="K243" r:id="rId257"/>
    <hyperlink ref="K244" r:id="rId258"/>
    <hyperlink ref="K245" r:id="rId259"/>
    <hyperlink ref="K246" r:id="rId260"/>
    <hyperlink ref="K247" r:id="rId261"/>
    <hyperlink ref="K248" r:id="rId262"/>
    <hyperlink ref="K249" r:id="rId263"/>
    <hyperlink ref="K250" r:id="rId264"/>
    <hyperlink ref="K251" r:id="rId265"/>
    <hyperlink ref="K252" r:id="rId266"/>
    <hyperlink ref="K253" r:id="rId267"/>
    <hyperlink ref="K254" r:id="rId268"/>
    <hyperlink ref="K255" r:id="rId269"/>
    <hyperlink ref="K256" r:id="rId270"/>
    <hyperlink ref="K257" r:id="rId271"/>
    <hyperlink ref="L257" r:id="rId272"/>
    <hyperlink ref="K258" r:id="rId273"/>
    <hyperlink ref="K259" r:id="rId274"/>
    <hyperlink ref="K260" r:id="rId275"/>
    <hyperlink ref="K261" r:id="rId276"/>
    <hyperlink ref="K262" r:id="rId277"/>
    <hyperlink ref="K263" r:id="rId278"/>
    <hyperlink ref="K264" r:id="rId279"/>
    <hyperlink ref="K265" r:id="rId280"/>
    <hyperlink ref="K266" r:id="rId281"/>
    <hyperlink ref="K267" r:id="rId282"/>
    <hyperlink ref="K268" r:id="rId283"/>
    <hyperlink ref="K269" r:id="rId284"/>
    <hyperlink ref="K270" r:id="rId285"/>
    <hyperlink ref="K271" r:id="rId286"/>
    <hyperlink ref="K272" r:id="rId287"/>
    <hyperlink ref="K273" r:id="rId288"/>
    <hyperlink ref="K274" r:id="rId289"/>
    <hyperlink ref="K275" r:id="rId290"/>
    <hyperlink ref="K276" r:id="rId291"/>
    <hyperlink ref="K277" r:id="rId292"/>
    <hyperlink ref="K278" r:id="rId293"/>
    <hyperlink ref="K279" r:id="rId294"/>
    <hyperlink ref="K280" r:id="rId295"/>
    <hyperlink ref="K281" r:id="rId296"/>
    <hyperlink ref="K282" r:id="rId297"/>
    <hyperlink ref="K283" r:id="rId298"/>
    <hyperlink ref="K284" r:id="rId299"/>
    <hyperlink ref="K285" r:id="rId300"/>
    <hyperlink ref="K286" r:id="rId301"/>
    <hyperlink ref="K287" r:id="rId302"/>
    <hyperlink ref="K288" r:id="rId303"/>
    <hyperlink ref="K289" r:id="rId304"/>
    <hyperlink ref="K290" r:id="rId305"/>
    <hyperlink ref="K291" r:id="rId306"/>
    <hyperlink ref="K292" r:id="rId307"/>
    <hyperlink ref="K293" r:id="rId308"/>
    <hyperlink ref="K294" r:id="rId309"/>
    <hyperlink ref="K295" r:id="rId310"/>
    <hyperlink ref="K296" r:id="rId311"/>
    <hyperlink ref="L296" r:id="rId312"/>
    <hyperlink ref="K297" r:id="rId313"/>
    <hyperlink ref="K298" r:id="rId314"/>
    <hyperlink ref="K299" r:id="rId315"/>
    <hyperlink ref="K300" r:id="rId316"/>
    <hyperlink ref="K301" r:id="rId317"/>
    <hyperlink ref="K302" r:id="rId318"/>
    <hyperlink ref="K303" r:id="rId319"/>
    <hyperlink ref="K304" r:id="rId320"/>
    <hyperlink ref="K305" r:id="rId321"/>
    <hyperlink ref="K306" r:id="rId322"/>
    <hyperlink ref="K307" r:id="rId323"/>
    <hyperlink ref="K308" r:id="rId324"/>
    <hyperlink ref="K309" r:id="rId325"/>
    <hyperlink ref="K311" r:id="rId326"/>
    <hyperlink ref="K312" r:id="rId327"/>
    <hyperlink ref="K313" r:id="rId328"/>
    <hyperlink ref="K315" r:id="rId329"/>
    <hyperlink ref="K316" r:id="rId330"/>
    <hyperlink ref="K317" r:id="rId331"/>
    <hyperlink ref="K319" r:id="rId332"/>
    <hyperlink ref="K320" r:id="rId333"/>
    <hyperlink ref="K321" r:id="rId334"/>
    <hyperlink ref="K322" r:id="rId335"/>
    <hyperlink ref="K323" r:id="rId336"/>
    <hyperlink ref="K324" r:id="rId337"/>
    <hyperlink ref="K325" r:id="rId338"/>
    <hyperlink ref="K326" r:id="rId339"/>
    <hyperlink ref="K327" r:id="rId340"/>
    <hyperlink ref="K328" r:id="rId341"/>
    <hyperlink ref="K329" r:id="rId342"/>
    <hyperlink ref="K330" r:id="rId343"/>
    <hyperlink ref="K331" r:id="rId344"/>
    <hyperlink ref="K332" r:id="rId345"/>
    <hyperlink ref="K333" r:id="rId346"/>
    <hyperlink ref="K334" r:id="rId347"/>
    <hyperlink ref="K335" r:id="rId348"/>
    <hyperlink ref="K336" r:id="rId349"/>
    <hyperlink ref="K337" r:id="rId350"/>
    <hyperlink ref="K338" r:id="rId351"/>
    <hyperlink ref="K339" r:id="rId352"/>
    <hyperlink ref="K340" r:id="rId353"/>
    <hyperlink ref="K341" r:id="rId354"/>
    <hyperlink ref="K342" r:id="rId355"/>
    <hyperlink ref="K343" r:id="rId356"/>
    <hyperlink ref="K344" r:id="rId357"/>
    <hyperlink ref="K345" r:id="rId358"/>
    <hyperlink ref="K346" r:id="rId359"/>
    <hyperlink ref="K347" r:id="rId360"/>
    <hyperlink ref="K348" r:id="rId361"/>
    <hyperlink ref="K349" r:id="rId362"/>
    <hyperlink ref="K350" r:id="rId363"/>
    <hyperlink ref="K351" r:id="rId364"/>
    <hyperlink ref="K352" r:id="rId365"/>
    <hyperlink ref="K353" r:id="rId366"/>
    <hyperlink ref="K354" r:id="rId367"/>
    <hyperlink ref="K355" r:id="rId368"/>
    <hyperlink ref="K356" r:id="rId369"/>
    <hyperlink ref="K357" r:id="rId370"/>
    <hyperlink ref="K358" r:id="rId37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D1055"/>
  <sheetViews>
    <sheetView workbookViewId="0"/>
  </sheetViews>
  <sheetFormatPr baseColWidth="10" defaultColWidth="12.6640625" defaultRowHeight="15.75" customHeight="1" x14ac:dyDescent="0"/>
  <cols>
    <col min="2" max="2" width="15.33203125" customWidth="1"/>
    <col min="4" max="5" width="13.5" customWidth="1"/>
    <col min="11" max="11" width="31.6640625" customWidth="1"/>
  </cols>
  <sheetData>
    <row r="1" spans="1:30" ht="15.75" customHeight="1">
      <c r="A1" s="808" t="s">
        <v>0</v>
      </c>
      <c r="B1" s="809" t="s">
        <v>1</v>
      </c>
      <c r="C1" s="556" t="s">
        <v>2</v>
      </c>
      <c r="D1" s="810" t="s">
        <v>4</v>
      </c>
      <c r="E1" s="409" t="s">
        <v>3</v>
      </c>
      <c r="F1" s="810" t="s">
        <v>5</v>
      </c>
      <c r="G1" s="810" t="s">
        <v>6</v>
      </c>
      <c r="H1" s="810" t="s">
        <v>7</v>
      </c>
      <c r="I1" s="810" t="s">
        <v>8</v>
      </c>
      <c r="J1" s="810" t="s">
        <v>9</v>
      </c>
      <c r="K1" s="810" t="s">
        <v>10</v>
      </c>
    </row>
    <row r="2" spans="1:30" ht="15.75" customHeight="1">
      <c r="A2" s="811">
        <v>41212</v>
      </c>
      <c r="B2" s="812" t="s">
        <v>5652</v>
      </c>
      <c r="C2" s="348" t="s">
        <v>12</v>
      </c>
      <c r="D2" s="812" t="s">
        <v>2695</v>
      </c>
      <c r="E2" s="348" t="s">
        <v>21</v>
      </c>
      <c r="F2" s="348" t="s">
        <v>2226</v>
      </c>
      <c r="G2" s="348" t="s">
        <v>16</v>
      </c>
      <c r="H2" s="812" t="s">
        <v>144</v>
      </c>
      <c r="I2" s="812" t="s">
        <v>28</v>
      </c>
      <c r="J2" s="812" t="s">
        <v>19</v>
      </c>
      <c r="K2" s="813" t="s">
        <v>5653</v>
      </c>
    </row>
    <row r="3" spans="1:30" ht="15.75" customHeight="1">
      <c r="A3" s="811">
        <v>41219</v>
      </c>
      <c r="B3" s="812" t="s">
        <v>5652</v>
      </c>
      <c r="C3" s="373" t="s">
        <v>342</v>
      </c>
      <c r="D3" s="812" t="s">
        <v>5654</v>
      </c>
      <c r="E3" s="348" t="s">
        <v>13</v>
      </c>
      <c r="F3" s="348" t="s">
        <v>2229</v>
      </c>
      <c r="G3" s="348" t="s">
        <v>46</v>
      </c>
      <c r="H3" s="812" t="s">
        <v>5655</v>
      </c>
      <c r="I3" s="812" t="s">
        <v>28</v>
      </c>
      <c r="J3" s="812" t="s">
        <v>19</v>
      </c>
      <c r="K3" s="814" t="s">
        <v>5656</v>
      </c>
    </row>
    <row r="4" spans="1:30" ht="15.75" customHeight="1">
      <c r="A4" s="815">
        <v>41522</v>
      </c>
      <c r="B4" s="816" t="s">
        <v>5657</v>
      </c>
      <c r="C4" s="348" t="s">
        <v>12</v>
      </c>
      <c r="D4" s="812" t="s">
        <v>5359</v>
      </c>
      <c r="E4" s="348" t="s">
        <v>21</v>
      </c>
      <c r="F4" s="348" t="s">
        <v>2226</v>
      </c>
      <c r="G4" s="348" t="s">
        <v>70</v>
      </c>
      <c r="H4" s="812" t="s">
        <v>3588</v>
      </c>
      <c r="I4" s="812" t="s">
        <v>56</v>
      </c>
      <c r="J4" s="812" t="s">
        <v>19</v>
      </c>
      <c r="K4" s="814" t="s">
        <v>5658</v>
      </c>
    </row>
    <row r="5" spans="1:30">
      <c r="A5" s="811">
        <v>41553</v>
      </c>
      <c r="B5" s="816" t="s">
        <v>5652</v>
      </c>
      <c r="C5" s="348" t="s">
        <v>12</v>
      </c>
      <c r="D5" s="812" t="s">
        <v>2695</v>
      </c>
      <c r="E5" s="348" t="s">
        <v>21</v>
      </c>
      <c r="F5" s="348" t="s">
        <v>2226</v>
      </c>
      <c r="G5" s="399" t="s">
        <v>16</v>
      </c>
      <c r="H5" s="812" t="s">
        <v>5659</v>
      </c>
      <c r="I5" s="812" t="s">
        <v>18</v>
      </c>
      <c r="J5" s="812" t="s">
        <v>19</v>
      </c>
      <c r="K5" s="814" t="s">
        <v>5660</v>
      </c>
      <c r="L5" s="817"/>
      <c r="M5" s="436"/>
      <c r="N5" s="436"/>
      <c r="O5" s="436"/>
      <c r="P5" s="436"/>
      <c r="Q5" s="436"/>
      <c r="R5" s="436"/>
      <c r="S5" s="436"/>
      <c r="T5" s="436"/>
      <c r="U5" s="436"/>
      <c r="V5" s="436"/>
      <c r="W5" s="436"/>
      <c r="X5" s="436"/>
      <c r="Y5" s="436"/>
      <c r="Z5" s="436"/>
      <c r="AA5" s="436"/>
      <c r="AB5" s="436"/>
      <c r="AC5" s="436"/>
      <c r="AD5" s="436"/>
    </row>
    <row r="6" spans="1:30" ht="15.75" customHeight="1">
      <c r="A6" s="811">
        <v>41750</v>
      </c>
      <c r="B6" s="816" t="s">
        <v>5652</v>
      </c>
      <c r="C6" s="812" t="s">
        <v>42</v>
      </c>
      <c r="D6" s="812" t="s">
        <v>5661</v>
      </c>
      <c r="E6" s="348" t="s">
        <v>21</v>
      </c>
      <c r="F6" s="348" t="s">
        <v>2229</v>
      </c>
      <c r="G6" s="348" t="s">
        <v>67</v>
      </c>
      <c r="H6" s="812" t="s">
        <v>5662</v>
      </c>
      <c r="I6" s="812" t="s">
        <v>28</v>
      </c>
      <c r="J6" s="812" t="s">
        <v>158</v>
      </c>
      <c r="K6" s="814" t="s">
        <v>5663</v>
      </c>
    </row>
    <row r="7" spans="1:30" ht="15.75" customHeight="1">
      <c r="A7" s="811">
        <v>41792</v>
      </c>
      <c r="B7" s="812" t="s">
        <v>5652</v>
      </c>
      <c r="C7" s="348" t="s">
        <v>12</v>
      </c>
      <c r="D7" s="812" t="s">
        <v>2695</v>
      </c>
      <c r="E7" s="348" t="s">
        <v>21</v>
      </c>
      <c r="F7" s="348" t="s">
        <v>2226</v>
      </c>
      <c r="G7" s="399" t="s">
        <v>23</v>
      </c>
      <c r="H7" s="812" t="s">
        <v>5664</v>
      </c>
      <c r="I7" s="812" t="s">
        <v>28</v>
      </c>
      <c r="J7" s="812" t="s">
        <v>19</v>
      </c>
      <c r="K7" s="814" t="s">
        <v>5665</v>
      </c>
    </row>
    <row r="8" spans="1:30">
      <c r="A8" s="811">
        <v>41829</v>
      </c>
      <c r="B8" s="812" t="s">
        <v>5652</v>
      </c>
      <c r="C8" s="399" t="s">
        <v>12</v>
      </c>
      <c r="D8" s="812" t="s">
        <v>5666</v>
      </c>
      <c r="E8" s="348" t="s">
        <v>21</v>
      </c>
      <c r="F8" s="373" t="s">
        <v>2226</v>
      </c>
      <c r="G8" s="818" t="s">
        <v>16</v>
      </c>
      <c r="H8" s="812" t="s">
        <v>5667</v>
      </c>
      <c r="I8" s="812" t="s">
        <v>28</v>
      </c>
      <c r="J8" s="812" t="s">
        <v>19</v>
      </c>
      <c r="K8" s="814" t="s">
        <v>5668</v>
      </c>
      <c r="L8" s="817"/>
      <c r="M8" s="436"/>
      <c r="N8" s="436"/>
      <c r="O8" s="436"/>
      <c r="P8" s="436"/>
      <c r="Q8" s="436"/>
      <c r="R8" s="436"/>
      <c r="S8" s="436"/>
      <c r="T8" s="436"/>
      <c r="U8" s="436"/>
      <c r="V8" s="436"/>
      <c r="W8" s="436"/>
      <c r="X8" s="436"/>
      <c r="Y8" s="436"/>
      <c r="Z8" s="436"/>
      <c r="AA8" s="436"/>
      <c r="AB8" s="436"/>
      <c r="AC8" s="436"/>
      <c r="AD8" s="436"/>
    </row>
    <row r="9" spans="1:30">
      <c r="A9" s="811">
        <v>41897</v>
      </c>
      <c r="B9" s="812" t="s">
        <v>5652</v>
      </c>
      <c r="C9" s="812" t="s">
        <v>42</v>
      </c>
      <c r="D9" s="812" t="s">
        <v>2695</v>
      </c>
      <c r="E9" s="348" t="s">
        <v>21</v>
      </c>
      <c r="F9" s="348" t="s">
        <v>2229</v>
      </c>
      <c r="G9" s="348" t="s">
        <v>46</v>
      </c>
      <c r="H9" s="812" t="s">
        <v>5669</v>
      </c>
      <c r="I9" s="812" t="s">
        <v>28</v>
      </c>
      <c r="J9" s="812" t="s">
        <v>158</v>
      </c>
      <c r="K9" s="814" t="s">
        <v>5670</v>
      </c>
      <c r="L9" s="817"/>
      <c r="M9" s="436"/>
      <c r="N9" s="436"/>
      <c r="O9" s="436"/>
      <c r="P9" s="436"/>
      <c r="Q9" s="436"/>
      <c r="R9" s="436"/>
      <c r="S9" s="436"/>
      <c r="T9" s="436"/>
      <c r="U9" s="436"/>
      <c r="V9" s="436"/>
      <c r="W9" s="436"/>
      <c r="X9" s="436"/>
      <c r="Y9" s="436"/>
      <c r="Z9" s="436"/>
      <c r="AA9" s="436"/>
      <c r="AB9" s="436"/>
      <c r="AC9" s="436"/>
      <c r="AD9" s="436"/>
    </row>
    <row r="10" spans="1:30">
      <c r="A10" s="811">
        <v>41898</v>
      </c>
      <c r="B10" s="812" t="s">
        <v>5652</v>
      </c>
      <c r="C10" s="812" t="s">
        <v>42</v>
      </c>
      <c r="D10" s="812" t="s">
        <v>5671</v>
      </c>
      <c r="E10" s="348" t="s">
        <v>21</v>
      </c>
      <c r="F10" s="348" t="s">
        <v>2226</v>
      </c>
      <c r="G10" s="348" t="s">
        <v>85</v>
      </c>
      <c r="H10" s="812" t="s">
        <v>729</v>
      </c>
      <c r="I10" s="812" t="s">
        <v>18</v>
      </c>
      <c r="J10" s="812" t="s">
        <v>19</v>
      </c>
      <c r="K10" s="814" t="s">
        <v>5672</v>
      </c>
      <c r="L10" s="817"/>
      <c r="M10" s="436"/>
      <c r="N10" s="436"/>
      <c r="O10" s="436"/>
      <c r="P10" s="436"/>
      <c r="Q10" s="436"/>
      <c r="R10" s="436"/>
      <c r="S10" s="436"/>
      <c r="T10" s="436"/>
      <c r="U10" s="436"/>
      <c r="V10" s="436"/>
      <c r="W10" s="436"/>
      <c r="X10" s="436"/>
      <c r="Y10" s="436"/>
      <c r="Z10" s="436"/>
      <c r="AA10" s="436"/>
      <c r="AB10" s="436"/>
      <c r="AC10" s="436"/>
      <c r="AD10" s="436"/>
    </row>
    <row r="11" spans="1:30" ht="15.75" customHeight="1">
      <c r="A11" s="811">
        <v>41942</v>
      </c>
      <c r="B11" s="812" t="s">
        <v>5652</v>
      </c>
      <c r="C11" s="812" t="s">
        <v>128</v>
      </c>
      <c r="D11" s="812" t="s">
        <v>5673</v>
      </c>
      <c r="E11" s="348" t="s">
        <v>21</v>
      </c>
      <c r="F11" s="348" t="s">
        <v>2226</v>
      </c>
      <c r="G11" s="348" t="s">
        <v>16</v>
      </c>
      <c r="H11" s="812" t="s">
        <v>5674</v>
      </c>
      <c r="I11" s="812" t="s">
        <v>28</v>
      </c>
      <c r="J11" s="812" t="s">
        <v>19</v>
      </c>
      <c r="K11" s="814" t="s">
        <v>5675</v>
      </c>
    </row>
    <row r="12" spans="1:30" ht="15.75" customHeight="1">
      <c r="A12" s="811">
        <v>42130</v>
      </c>
      <c r="B12" s="812" t="s">
        <v>5652</v>
      </c>
      <c r="C12" s="348" t="s">
        <v>12</v>
      </c>
      <c r="D12" s="812" t="s">
        <v>5359</v>
      </c>
      <c r="E12" s="348" t="s">
        <v>21</v>
      </c>
      <c r="F12" s="348" t="s">
        <v>2229</v>
      </c>
      <c r="G12" s="399" t="s">
        <v>67</v>
      </c>
      <c r="H12" s="812" t="s">
        <v>5676</v>
      </c>
      <c r="I12" s="812" t="s">
        <v>28</v>
      </c>
      <c r="J12" s="812" t="s">
        <v>19</v>
      </c>
      <c r="K12" s="814" t="s">
        <v>5677</v>
      </c>
    </row>
    <row r="13" spans="1:30" ht="15.75" customHeight="1">
      <c r="A13" s="811">
        <v>42217</v>
      </c>
      <c r="B13" s="812" t="s">
        <v>5652</v>
      </c>
      <c r="C13" s="399" t="s">
        <v>342</v>
      </c>
      <c r="D13" s="812" t="s">
        <v>2695</v>
      </c>
      <c r="E13" s="348" t="s">
        <v>21</v>
      </c>
      <c r="F13" s="348" t="s">
        <v>2247</v>
      </c>
      <c r="G13" s="399" t="s">
        <v>26</v>
      </c>
      <c r="H13" s="812" t="s">
        <v>5678</v>
      </c>
      <c r="I13" s="812" t="s">
        <v>18</v>
      </c>
      <c r="J13" s="812" t="s">
        <v>19</v>
      </c>
      <c r="K13" s="819" t="s">
        <v>5679</v>
      </c>
    </row>
    <row r="14" spans="1:30" ht="15.75" customHeight="1">
      <c r="A14" s="811">
        <v>42242</v>
      </c>
      <c r="B14" s="812" t="s">
        <v>5652</v>
      </c>
      <c r="C14" s="812" t="s">
        <v>500</v>
      </c>
      <c r="D14" s="812" t="s">
        <v>5680</v>
      </c>
      <c r="E14" s="348" t="s">
        <v>13</v>
      </c>
      <c r="F14" s="399" t="s">
        <v>2226</v>
      </c>
      <c r="G14" s="399" t="s">
        <v>36</v>
      </c>
      <c r="H14" s="812" t="s">
        <v>5681</v>
      </c>
      <c r="I14" s="812" t="s">
        <v>18</v>
      </c>
      <c r="J14" s="812" t="s">
        <v>158</v>
      </c>
      <c r="K14" s="814" t="s">
        <v>5682</v>
      </c>
    </row>
    <row r="15" spans="1:30" ht="15.75" customHeight="1">
      <c r="A15" s="811">
        <v>42275</v>
      </c>
      <c r="B15" s="812" t="s">
        <v>5652</v>
      </c>
      <c r="C15" s="348" t="s">
        <v>42</v>
      </c>
      <c r="D15" s="812" t="s">
        <v>5683</v>
      </c>
      <c r="E15" s="348" t="s">
        <v>13</v>
      </c>
      <c r="F15" s="348" t="s">
        <v>2229</v>
      </c>
      <c r="G15" s="348" t="s">
        <v>46</v>
      </c>
      <c r="H15" s="812" t="s">
        <v>5684</v>
      </c>
      <c r="I15" s="812" t="s">
        <v>56</v>
      </c>
      <c r="J15" s="812" t="s">
        <v>19</v>
      </c>
      <c r="K15" s="814" t="s">
        <v>5685</v>
      </c>
    </row>
    <row r="16" spans="1:30" ht="15.75" customHeight="1">
      <c r="A16" s="820">
        <v>42472</v>
      </c>
      <c r="B16" s="821" t="s">
        <v>5657</v>
      </c>
      <c r="C16" s="752" t="s">
        <v>12</v>
      </c>
      <c r="D16" s="812" t="s">
        <v>5671</v>
      </c>
      <c r="E16" s="646" t="s">
        <v>21</v>
      </c>
      <c r="F16" s="646" t="s">
        <v>2226</v>
      </c>
      <c r="G16" s="646" t="s">
        <v>85</v>
      </c>
      <c r="H16" s="646" t="s">
        <v>184</v>
      </c>
      <c r="I16" s="752" t="s">
        <v>18</v>
      </c>
      <c r="J16" s="752" t="s">
        <v>19</v>
      </c>
      <c r="K16" s="822" t="s">
        <v>5686</v>
      </c>
    </row>
    <row r="17" spans="1:30" ht="15.75" customHeight="1">
      <c r="A17" s="815">
        <v>42498</v>
      </c>
      <c r="B17" s="812" t="s">
        <v>5652</v>
      </c>
      <c r="C17" s="646" t="s">
        <v>42</v>
      </c>
      <c r="D17" s="646" t="s">
        <v>2695</v>
      </c>
      <c r="E17" s="646" t="s">
        <v>21</v>
      </c>
      <c r="F17" s="646" t="s">
        <v>2229</v>
      </c>
      <c r="G17" s="646" t="s">
        <v>46</v>
      </c>
      <c r="H17" s="646" t="s">
        <v>5687</v>
      </c>
      <c r="I17" s="646" t="s">
        <v>28</v>
      </c>
      <c r="J17" s="646" t="s">
        <v>4513</v>
      </c>
      <c r="K17" s="823" t="s">
        <v>5688</v>
      </c>
    </row>
    <row r="18" spans="1:30" ht="15.75" customHeight="1">
      <c r="A18" s="824">
        <v>42535</v>
      </c>
      <c r="B18" s="825" t="s">
        <v>5652</v>
      </c>
      <c r="C18" s="366" t="s">
        <v>35</v>
      </c>
      <c r="D18" s="825" t="s">
        <v>5689</v>
      </c>
      <c r="E18" s="366" t="s">
        <v>13</v>
      </c>
      <c r="F18" s="366" t="s">
        <v>2229</v>
      </c>
      <c r="G18" s="366" t="s">
        <v>67</v>
      </c>
      <c r="H18" s="825" t="s">
        <v>5690</v>
      </c>
      <c r="I18" s="825" t="s">
        <v>18</v>
      </c>
      <c r="J18" s="825" t="s">
        <v>19</v>
      </c>
      <c r="K18" s="826" t="s">
        <v>5691</v>
      </c>
      <c r="L18" s="426"/>
      <c r="M18" s="426"/>
      <c r="N18" s="426"/>
      <c r="O18" s="426"/>
      <c r="P18" s="426"/>
      <c r="Q18" s="426"/>
      <c r="R18" s="426"/>
      <c r="S18" s="426"/>
      <c r="T18" s="426"/>
      <c r="U18" s="426"/>
      <c r="V18" s="426"/>
      <c r="W18" s="426"/>
      <c r="X18" s="426"/>
      <c r="Y18" s="426"/>
      <c r="Z18" s="426"/>
      <c r="AA18" s="426"/>
      <c r="AB18" s="426"/>
      <c r="AC18" s="426"/>
      <c r="AD18" s="426"/>
    </row>
    <row r="19" spans="1:30" ht="15.75" customHeight="1">
      <c r="A19" s="815">
        <v>42601</v>
      </c>
      <c r="B19" s="812" t="s">
        <v>5657</v>
      </c>
      <c r="C19" s="812" t="s">
        <v>58</v>
      </c>
      <c r="D19" s="348" t="s">
        <v>5692</v>
      </c>
      <c r="E19" s="348" t="s">
        <v>13</v>
      </c>
      <c r="F19" s="348" t="s">
        <v>2226</v>
      </c>
      <c r="G19" s="348" t="s">
        <v>16</v>
      </c>
      <c r="H19" s="812" t="s">
        <v>5693</v>
      </c>
      <c r="I19" s="812" t="s">
        <v>28</v>
      </c>
      <c r="J19" s="812" t="s">
        <v>19</v>
      </c>
      <c r="K19" s="814" t="s">
        <v>5694</v>
      </c>
    </row>
    <row r="20" spans="1:30" ht="15.75" customHeight="1">
      <c r="A20" s="827">
        <v>42612</v>
      </c>
      <c r="B20" s="828" t="s">
        <v>5652</v>
      </c>
      <c r="C20" s="352" t="s">
        <v>12</v>
      </c>
      <c r="D20" s="828" t="s">
        <v>5671</v>
      </c>
      <c r="E20" s="352" t="s">
        <v>21</v>
      </c>
      <c r="F20" s="352" t="s">
        <v>2226</v>
      </c>
      <c r="G20" s="352" t="s">
        <v>85</v>
      </c>
      <c r="H20" s="828" t="s">
        <v>5695</v>
      </c>
      <c r="I20" s="828" t="s">
        <v>28</v>
      </c>
      <c r="J20" s="828" t="s">
        <v>19</v>
      </c>
      <c r="K20" s="829" t="s">
        <v>5696</v>
      </c>
      <c r="L20" s="576" t="s">
        <v>267</v>
      </c>
    </row>
    <row r="21" spans="1:30" ht="15.75" customHeight="1">
      <c r="A21" s="815">
        <v>42681</v>
      </c>
      <c r="B21" s="812" t="s">
        <v>5657</v>
      </c>
      <c r="C21" s="812" t="s">
        <v>12</v>
      </c>
      <c r="D21" s="812" t="s">
        <v>5697</v>
      </c>
      <c r="E21" s="348" t="s">
        <v>13</v>
      </c>
      <c r="F21" s="348" t="s">
        <v>2226</v>
      </c>
      <c r="G21" s="348" t="s">
        <v>16</v>
      </c>
      <c r="H21" s="812" t="s">
        <v>5698</v>
      </c>
      <c r="I21" s="812" t="s">
        <v>28</v>
      </c>
      <c r="J21" s="812" t="s">
        <v>19</v>
      </c>
      <c r="K21" s="830" t="s">
        <v>5699</v>
      </c>
    </row>
    <row r="22" spans="1:30" ht="15.75" customHeight="1">
      <c r="A22" s="815">
        <v>42853</v>
      </c>
      <c r="B22" s="812" t="s">
        <v>5652</v>
      </c>
      <c r="C22" s="348" t="s">
        <v>12</v>
      </c>
      <c r="D22" s="812" t="s">
        <v>2695</v>
      </c>
      <c r="E22" s="348" t="s">
        <v>21</v>
      </c>
      <c r="F22" s="348" t="s">
        <v>2226</v>
      </c>
      <c r="G22" s="348" t="s">
        <v>31</v>
      </c>
      <c r="H22" s="812" t="s">
        <v>5700</v>
      </c>
      <c r="I22" s="812" t="s">
        <v>18</v>
      </c>
      <c r="J22" s="812" t="s">
        <v>19</v>
      </c>
      <c r="K22" s="814" t="s">
        <v>5701</v>
      </c>
    </row>
    <row r="23" spans="1:30" ht="15.75" customHeight="1">
      <c r="A23" s="831">
        <v>43690</v>
      </c>
      <c r="B23" s="832" t="s">
        <v>5657</v>
      </c>
      <c r="C23" s="287" t="s">
        <v>12</v>
      </c>
      <c r="D23" s="287" t="s">
        <v>5702</v>
      </c>
      <c r="E23" s="287" t="s">
        <v>13</v>
      </c>
      <c r="F23" s="287" t="s">
        <v>2229</v>
      </c>
      <c r="G23" s="287" t="s">
        <v>46</v>
      </c>
      <c r="H23" s="287" t="s">
        <v>5703</v>
      </c>
      <c r="I23" s="287" t="s">
        <v>28</v>
      </c>
      <c r="J23" s="287" t="s">
        <v>38</v>
      </c>
      <c r="K23" s="833" t="s">
        <v>5704</v>
      </c>
      <c r="L23" s="649" t="s">
        <v>5705</v>
      </c>
      <c r="M23" s="651"/>
      <c r="N23" s="651"/>
      <c r="O23" s="651"/>
      <c r="P23" s="651"/>
      <c r="Q23" s="651"/>
      <c r="R23" s="651"/>
      <c r="S23" s="651"/>
      <c r="T23" s="651"/>
      <c r="U23" s="651"/>
      <c r="V23" s="651"/>
      <c r="W23" s="651"/>
      <c r="X23" s="651"/>
      <c r="Y23" s="651"/>
      <c r="Z23" s="651"/>
      <c r="AA23" s="651"/>
      <c r="AB23" s="651"/>
      <c r="AC23" s="651"/>
      <c r="AD23" s="651"/>
    </row>
    <row r="24" spans="1:30" ht="15.75" customHeight="1">
      <c r="A24" s="815">
        <v>44142</v>
      </c>
      <c r="B24" s="812" t="s">
        <v>5657</v>
      </c>
      <c r="C24" s="812" t="s">
        <v>12</v>
      </c>
      <c r="D24" s="812" t="s">
        <v>2695</v>
      </c>
      <c r="E24" s="348" t="s">
        <v>21</v>
      </c>
      <c r="F24" s="373" t="s">
        <v>2229</v>
      </c>
      <c r="G24" s="348" t="s">
        <v>46</v>
      </c>
      <c r="H24" s="348" t="s">
        <v>5706</v>
      </c>
      <c r="I24" s="812" t="s">
        <v>28</v>
      </c>
      <c r="J24" s="812" t="s">
        <v>19</v>
      </c>
      <c r="K24" s="814" t="s">
        <v>5707</v>
      </c>
    </row>
    <row r="25" spans="1:30" ht="15.75" customHeight="1">
      <c r="A25" s="815">
        <v>44146</v>
      </c>
      <c r="B25" s="812" t="s">
        <v>5657</v>
      </c>
      <c r="C25" s="812" t="s">
        <v>12</v>
      </c>
      <c r="D25" s="812" t="s">
        <v>5661</v>
      </c>
      <c r="E25" s="348" t="s">
        <v>21</v>
      </c>
      <c r="F25" s="399" t="s">
        <v>2229</v>
      </c>
      <c r="G25" s="348" t="s">
        <v>67</v>
      </c>
      <c r="H25" s="812" t="s">
        <v>5708</v>
      </c>
      <c r="I25" s="812" t="s">
        <v>18</v>
      </c>
      <c r="J25" s="812" t="s">
        <v>19</v>
      </c>
      <c r="K25" s="819" t="s">
        <v>5709</v>
      </c>
    </row>
    <row r="26" spans="1:30" ht="15.75" customHeight="1">
      <c r="A26" s="815">
        <v>44349</v>
      </c>
      <c r="B26" s="812" t="s">
        <v>5657</v>
      </c>
      <c r="C26" s="348" t="s">
        <v>58</v>
      </c>
      <c r="D26" s="812" t="s">
        <v>2695</v>
      </c>
      <c r="E26" s="348" t="s">
        <v>21</v>
      </c>
      <c r="F26" s="373" t="s">
        <v>2226</v>
      </c>
      <c r="G26" s="348" t="s">
        <v>60</v>
      </c>
      <c r="H26" s="812" t="s">
        <v>5710</v>
      </c>
      <c r="I26" s="812" t="s">
        <v>18</v>
      </c>
      <c r="J26" s="812" t="s">
        <v>19</v>
      </c>
      <c r="K26" s="814" t="s">
        <v>5711</v>
      </c>
    </row>
    <row r="27" spans="1:30" ht="15.75" customHeight="1">
      <c r="A27" s="815">
        <v>41593</v>
      </c>
      <c r="B27" s="812" t="s">
        <v>5712</v>
      </c>
      <c r="C27" s="812" t="s">
        <v>128</v>
      </c>
      <c r="D27" s="812" t="s">
        <v>5713</v>
      </c>
      <c r="E27" s="348" t="s">
        <v>21</v>
      </c>
      <c r="F27" s="348" t="s">
        <v>2229</v>
      </c>
      <c r="G27" s="348" t="s">
        <v>67</v>
      </c>
      <c r="H27" s="812" t="s">
        <v>5714</v>
      </c>
      <c r="I27" s="812" t="s">
        <v>28</v>
      </c>
      <c r="J27" s="812" t="s">
        <v>19</v>
      </c>
      <c r="K27" s="814" t="s">
        <v>5715</v>
      </c>
    </row>
    <row r="28" spans="1:30" ht="15.75" customHeight="1">
      <c r="A28" s="831">
        <v>43266</v>
      </c>
      <c r="B28" s="832" t="s">
        <v>5712</v>
      </c>
      <c r="C28" s="832" t="s">
        <v>12</v>
      </c>
      <c r="D28" s="832" t="s">
        <v>5713</v>
      </c>
      <c r="E28" s="287" t="s">
        <v>21</v>
      </c>
      <c r="F28" s="287" t="s">
        <v>2229</v>
      </c>
      <c r="G28" s="287" t="s">
        <v>67</v>
      </c>
      <c r="H28" s="832" t="s">
        <v>5716</v>
      </c>
      <c r="I28" s="832" t="s">
        <v>56</v>
      </c>
      <c r="J28" s="832" t="s">
        <v>19</v>
      </c>
      <c r="K28" s="834" t="s">
        <v>5717</v>
      </c>
      <c r="L28" s="649" t="s">
        <v>267</v>
      </c>
      <c r="M28" s="651"/>
      <c r="N28" s="651"/>
      <c r="O28" s="651"/>
      <c r="P28" s="651"/>
      <c r="Q28" s="651"/>
      <c r="R28" s="651"/>
      <c r="S28" s="651"/>
      <c r="T28" s="651"/>
      <c r="U28" s="651"/>
      <c r="V28" s="651"/>
      <c r="W28" s="651"/>
      <c r="X28" s="651"/>
      <c r="Y28" s="651"/>
      <c r="Z28" s="651"/>
      <c r="AA28" s="651"/>
      <c r="AB28" s="651"/>
      <c r="AC28" s="651"/>
      <c r="AD28" s="651"/>
    </row>
    <row r="29" spans="1:30" ht="15.75" customHeight="1">
      <c r="A29" s="835">
        <v>41108</v>
      </c>
      <c r="B29" s="836" t="s">
        <v>5718</v>
      </c>
      <c r="C29" s="836" t="s">
        <v>12</v>
      </c>
      <c r="D29" s="836" t="s">
        <v>5719</v>
      </c>
      <c r="E29" s="837" t="s">
        <v>21</v>
      </c>
      <c r="F29" s="837" t="s">
        <v>2229</v>
      </c>
      <c r="G29" s="837" t="s">
        <v>67</v>
      </c>
      <c r="H29" s="836" t="s">
        <v>971</v>
      </c>
      <c r="I29" s="836" t="s">
        <v>56</v>
      </c>
      <c r="J29" s="836" t="s">
        <v>19</v>
      </c>
      <c r="K29" s="838" t="s">
        <v>5720</v>
      </c>
      <c r="L29" s="839"/>
      <c r="M29" s="839"/>
      <c r="N29" s="839"/>
      <c r="O29" s="839"/>
      <c r="P29" s="839"/>
      <c r="Q29" s="839"/>
      <c r="R29" s="839"/>
      <c r="S29" s="839"/>
      <c r="T29" s="839"/>
      <c r="U29" s="839"/>
      <c r="V29" s="839"/>
      <c r="W29" s="839"/>
      <c r="X29" s="839"/>
      <c r="Y29" s="839"/>
      <c r="Z29" s="839"/>
      <c r="AA29" s="839"/>
      <c r="AB29" s="839"/>
      <c r="AC29" s="839"/>
      <c r="AD29" s="839"/>
    </row>
    <row r="30" spans="1:30" ht="15.75" customHeight="1">
      <c r="A30" s="840">
        <v>41124</v>
      </c>
      <c r="B30" s="841" t="s">
        <v>5721</v>
      </c>
      <c r="C30" s="842" t="s">
        <v>12</v>
      </c>
      <c r="D30" s="842" t="s">
        <v>5722</v>
      </c>
      <c r="E30" s="842" t="s">
        <v>21</v>
      </c>
      <c r="F30" s="842" t="s">
        <v>2229</v>
      </c>
      <c r="G30" s="842" t="s">
        <v>46</v>
      </c>
      <c r="H30" s="622" t="s">
        <v>5723</v>
      </c>
      <c r="I30" s="842" t="s">
        <v>28</v>
      </c>
      <c r="J30" s="842" t="s">
        <v>19</v>
      </c>
      <c r="K30" s="843" t="s">
        <v>5724</v>
      </c>
    </row>
    <row r="31" spans="1:30" ht="15.75" customHeight="1">
      <c r="A31" s="840">
        <v>41187</v>
      </c>
      <c r="B31" s="841" t="s">
        <v>5721</v>
      </c>
      <c r="C31" s="842" t="s">
        <v>42</v>
      </c>
      <c r="D31" s="842" t="s">
        <v>5725</v>
      </c>
      <c r="E31" s="842" t="s">
        <v>13</v>
      </c>
      <c r="F31" s="842" t="s">
        <v>2229</v>
      </c>
      <c r="G31" s="842" t="s">
        <v>67</v>
      </c>
      <c r="H31" s="622" t="s">
        <v>5726</v>
      </c>
      <c r="I31" s="842" t="s">
        <v>18</v>
      </c>
      <c r="J31" s="842" t="s">
        <v>19</v>
      </c>
      <c r="K31" s="843" t="s">
        <v>5727</v>
      </c>
    </row>
    <row r="32" spans="1:30" ht="15.75" customHeight="1">
      <c r="A32" s="840">
        <v>41191</v>
      </c>
      <c r="B32" s="841" t="s">
        <v>5721</v>
      </c>
      <c r="C32" s="842" t="s">
        <v>35</v>
      </c>
      <c r="D32" s="842" t="s">
        <v>5728</v>
      </c>
      <c r="E32" s="842" t="s">
        <v>21</v>
      </c>
      <c r="F32" s="842" t="s">
        <v>2226</v>
      </c>
      <c r="G32" s="842" t="s">
        <v>93</v>
      </c>
      <c r="H32" s="622" t="s">
        <v>5729</v>
      </c>
      <c r="I32" s="842" t="s">
        <v>56</v>
      </c>
      <c r="J32" s="842" t="s">
        <v>19</v>
      </c>
      <c r="K32" s="843" t="s">
        <v>5730</v>
      </c>
    </row>
    <row r="33" spans="1:30" ht="15.75" customHeight="1">
      <c r="A33" s="840">
        <v>41205</v>
      </c>
      <c r="B33" s="841" t="s">
        <v>5721</v>
      </c>
      <c r="C33" s="842" t="s">
        <v>12</v>
      </c>
      <c r="D33" s="844" t="s">
        <v>5731</v>
      </c>
      <c r="E33" s="844" t="s">
        <v>21</v>
      </c>
      <c r="F33" s="842" t="s">
        <v>2229</v>
      </c>
      <c r="G33" s="842" t="s">
        <v>120</v>
      </c>
      <c r="H33" s="622" t="s">
        <v>373</v>
      </c>
      <c r="I33" s="842" t="s">
        <v>28</v>
      </c>
      <c r="J33" s="842" t="s">
        <v>19</v>
      </c>
      <c r="K33" s="843" t="s">
        <v>5732</v>
      </c>
    </row>
    <row r="34" spans="1:30">
      <c r="A34" s="845">
        <v>41786</v>
      </c>
      <c r="B34" s="812" t="s">
        <v>5718</v>
      </c>
      <c r="C34" s="846" t="s">
        <v>12</v>
      </c>
      <c r="D34" s="846" t="s">
        <v>5722</v>
      </c>
      <c r="E34" s="296" t="s">
        <v>21</v>
      </c>
      <c r="F34" s="296" t="s">
        <v>2229</v>
      </c>
      <c r="G34" s="296" t="s">
        <v>120</v>
      </c>
      <c r="H34" s="846" t="s">
        <v>5733</v>
      </c>
      <c r="I34" s="846" t="s">
        <v>56</v>
      </c>
      <c r="J34" s="846" t="s">
        <v>19</v>
      </c>
      <c r="K34" s="847" t="s">
        <v>5734</v>
      </c>
    </row>
    <row r="35" spans="1:30">
      <c r="A35" s="845">
        <v>41788</v>
      </c>
      <c r="B35" s="812" t="s">
        <v>5718</v>
      </c>
      <c r="C35" s="846" t="s">
        <v>12</v>
      </c>
      <c r="D35" s="846" t="s">
        <v>5728</v>
      </c>
      <c r="E35" s="296" t="s">
        <v>21</v>
      </c>
      <c r="F35" s="296" t="s">
        <v>2226</v>
      </c>
      <c r="G35" s="296" t="s">
        <v>23</v>
      </c>
      <c r="H35" s="846" t="s">
        <v>5735</v>
      </c>
      <c r="I35" s="846" t="s">
        <v>18</v>
      </c>
      <c r="J35" s="846" t="s">
        <v>19</v>
      </c>
      <c r="K35" s="848" t="s">
        <v>5736</v>
      </c>
    </row>
    <row r="36" spans="1:30" ht="15.75" customHeight="1">
      <c r="A36" s="815">
        <v>41814</v>
      </c>
      <c r="B36" s="812" t="s">
        <v>5718</v>
      </c>
      <c r="C36" s="849" t="s">
        <v>42</v>
      </c>
      <c r="D36" s="812" t="s">
        <v>5737</v>
      </c>
      <c r="E36" s="348" t="s">
        <v>13</v>
      </c>
      <c r="F36" s="348" t="s">
        <v>2229</v>
      </c>
      <c r="G36" s="348" t="s">
        <v>46</v>
      </c>
      <c r="H36" s="812" t="s">
        <v>1427</v>
      </c>
      <c r="I36" s="812" t="s">
        <v>28</v>
      </c>
      <c r="J36" s="812" t="s">
        <v>19</v>
      </c>
      <c r="K36" s="819" t="s">
        <v>5738</v>
      </c>
    </row>
    <row r="37" spans="1:30" ht="15.75" customHeight="1">
      <c r="A37" s="815">
        <v>42118</v>
      </c>
      <c r="B37" s="812" t="s">
        <v>5718</v>
      </c>
      <c r="C37" s="812" t="s">
        <v>12</v>
      </c>
      <c r="D37" s="812" t="s">
        <v>5728</v>
      </c>
      <c r="E37" s="812"/>
      <c r="F37" s="348" t="s">
        <v>2226</v>
      </c>
      <c r="G37" s="348" t="s">
        <v>23</v>
      </c>
      <c r="H37" s="812" t="s">
        <v>3385</v>
      </c>
      <c r="I37" s="812" t="s">
        <v>28</v>
      </c>
      <c r="J37" s="812" t="s">
        <v>19</v>
      </c>
      <c r="K37" s="814" t="s">
        <v>5739</v>
      </c>
      <c r="L37" s="806"/>
      <c r="M37" s="806"/>
      <c r="N37" s="806"/>
      <c r="P37" s="806"/>
      <c r="Q37" s="806"/>
      <c r="R37" s="806"/>
      <c r="S37" s="806"/>
      <c r="T37" s="806"/>
      <c r="U37" s="806"/>
      <c r="V37" s="806"/>
      <c r="W37" s="806"/>
      <c r="X37" s="806"/>
      <c r="Y37" s="806"/>
      <c r="Z37" s="806"/>
      <c r="AA37" s="806"/>
      <c r="AB37" s="806"/>
      <c r="AC37" s="806"/>
      <c r="AD37" s="806"/>
    </row>
    <row r="38" spans="1:30" ht="15.75" customHeight="1">
      <c r="A38" s="815">
        <v>42260</v>
      </c>
      <c r="B38" s="812" t="s">
        <v>5718</v>
      </c>
      <c r="C38" s="812" t="s">
        <v>35</v>
      </c>
      <c r="D38" s="812" t="s">
        <v>5728</v>
      </c>
      <c r="E38" s="348" t="s">
        <v>21</v>
      </c>
      <c r="F38" s="348" t="s">
        <v>2226</v>
      </c>
      <c r="G38" s="348" t="s">
        <v>36</v>
      </c>
      <c r="H38" s="812" t="s">
        <v>343</v>
      </c>
      <c r="I38" s="812" t="s">
        <v>18</v>
      </c>
      <c r="J38" s="812" t="s">
        <v>19</v>
      </c>
      <c r="K38" s="814" t="s">
        <v>5740</v>
      </c>
    </row>
    <row r="39" spans="1:30" ht="15.75" customHeight="1">
      <c r="A39" s="815">
        <v>42317</v>
      </c>
      <c r="B39" s="812" t="s">
        <v>5718</v>
      </c>
      <c r="C39" s="812" t="s">
        <v>42</v>
      </c>
      <c r="D39" s="812" t="s">
        <v>5741</v>
      </c>
      <c r="E39" s="348" t="s">
        <v>21</v>
      </c>
      <c r="F39" s="348" t="s">
        <v>2226</v>
      </c>
      <c r="G39" s="348" t="s">
        <v>93</v>
      </c>
      <c r="H39" s="812" t="s">
        <v>5742</v>
      </c>
      <c r="I39" s="812" t="s">
        <v>56</v>
      </c>
      <c r="J39" s="812" t="s">
        <v>19</v>
      </c>
      <c r="K39" s="814" t="s">
        <v>5743</v>
      </c>
    </row>
    <row r="40" spans="1:30" ht="15.75" customHeight="1">
      <c r="A40" s="815">
        <v>42519</v>
      </c>
      <c r="B40" s="812" t="s">
        <v>5718</v>
      </c>
      <c r="C40" s="348" t="s">
        <v>12</v>
      </c>
      <c r="D40" s="812" t="s">
        <v>5728</v>
      </c>
      <c r="E40" s="348" t="s">
        <v>21</v>
      </c>
      <c r="F40" s="348" t="s">
        <v>2226</v>
      </c>
      <c r="G40" s="348" t="s">
        <v>31</v>
      </c>
      <c r="H40" s="812" t="s">
        <v>5744</v>
      </c>
      <c r="I40" s="812" t="s">
        <v>18</v>
      </c>
      <c r="J40" s="812" t="s">
        <v>19</v>
      </c>
      <c r="K40" s="814" t="s">
        <v>5745</v>
      </c>
    </row>
    <row r="41" spans="1:30" ht="15.75" customHeight="1">
      <c r="A41" s="815">
        <v>42554</v>
      </c>
      <c r="B41" s="812" t="s">
        <v>5718</v>
      </c>
      <c r="C41" s="348" t="s">
        <v>12</v>
      </c>
      <c r="D41" s="812" t="s">
        <v>5728</v>
      </c>
      <c r="E41" s="348" t="s">
        <v>21</v>
      </c>
      <c r="F41" s="348" t="s">
        <v>2226</v>
      </c>
      <c r="G41" s="348" t="s">
        <v>93</v>
      </c>
      <c r="H41" s="812" t="s">
        <v>5746</v>
      </c>
      <c r="I41" s="812" t="s">
        <v>28</v>
      </c>
      <c r="J41" s="812" t="s">
        <v>19</v>
      </c>
      <c r="K41" s="814" t="s">
        <v>5747</v>
      </c>
      <c r="O41" s="806"/>
    </row>
    <row r="42" spans="1:30" ht="15.75" customHeight="1">
      <c r="A42" s="815">
        <v>42556</v>
      </c>
      <c r="B42" s="812" t="s">
        <v>5718</v>
      </c>
      <c r="C42" s="812" t="s">
        <v>58</v>
      </c>
      <c r="D42" s="348" t="s">
        <v>5741</v>
      </c>
      <c r="E42" s="348" t="s">
        <v>21</v>
      </c>
      <c r="F42" s="348" t="s">
        <v>2229</v>
      </c>
      <c r="G42" s="348" t="s">
        <v>120</v>
      </c>
      <c r="H42" s="812" t="s">
        <v>5748</v>
      </c>
      <c r="I42" s="812" t="s">
        <v>28</v>
      </c>
      <c r="J42" s="812" t="s">
        <v>19</v>
      </c>
      <c r="K42" s="814" t="s">
        <v>5749</v>
      </c>
    </row>
    <row r="43" spans="1:30" ht="15.75" customHeight="1">
      <c r="A43" s="815">
        <v>42593</v>
      </c>
      <c r="B43" s="812" t="s">
        <v>5718</v>
      </c>
      <c r="C43" s="348" t="s">
        <v>12</v>
      </c>
      <c r="D43" s="812" t="s">
        <v>5728</v>
      </c>
      <c r="E43" s="348" t="s">
        <v>21</v>
      </c>
      <c r="F43" s="348" t="s">
        <v>2226</v>
      </c>
      <c r="G43" s="348" t="s">
        <v>36</v>
      </c>
      <c r="H43" s="812" t="s">
        <v>570</v>
      </c>
      <c r="I43" s="812" t="s">
        <v>18</v>
      </c>
      <c r="J43" s="812" t="s">
        <v>19</v>
      </c>
      <c r="K43" s="814" t="s">
        <v>5750</v>
      </c>
    </row>
    <row r="44" spans="1:30" ht="15.75" customHeight="1">
      <c r="A44" s="850">
        <v>42609</v>
      </c>
      <c r="B44" s="812" t="s">
        <v>5718</v>
      </c>
      <c r="C44" s="348" t="s">
        <v>12</v>
      </c>
      <c r="D44" s="812" t="s">
        <v>5722</v>
      </c>
      <c r="E44" s="348" t="s">
        <v>21</v>
      </c>
      <c r="F44" s="348" t="s">
        <v>2226</v>
      </c>
      <c r="G44" s="348" t="s">
        <v>23</v>
      </c>
      <c r="H44" s="812" t="s">
        <v>5751</v>
      </c>
      <c r="I44" s="812" t="s">
        <v>18</v>
      </c>
      <c r="J44" s="812" t="s">
        <v>158</v>
      </c>
      <c r="K44" s="814" t="s">
        <v>5752</v>
      </c>
    </row>
    <row r="45" spans="1:30" ht="15.75" customHeight="1">
      <c r="A45" s="815">
        <v>42919</v>
      </c>
      <c r="B45" s="812" t="s">
        <v>5718</v>
      </c>
      <c r="C45" s="812" t="s">
        <v>58</v>
      </c>
      <c r="D45" s="812" t="s">
        <v>5753</v>
      </c>
      <c r="E45" s="348" t="s">
        <v>13</v>
      </c>
      <c r="F45" s="348" t="s">
        <v>2229</v>
      </c>
      <c r="G45" s="348" t="s">
        <v>46</v>
      </c>
      <c r="H45" s="812" t="s">
        <v>5754</v>
      </c>
      <c r="I45" s="812" t="s">
        <v>28</v>
      </c>
      <c r="J45" s="812" t="s">
        <v>19</v>
      </c>
      <c r="K45" s="814" t="s">
        <v>5755</v>
      </c>
    </row>
    <row r="46" spans="1:30">
      <c r="A46" s="850">
        <v>42924</v>
      </c>
      <c r="B46" s="812" t="s">
        <v>5718</v>
      </c>
      <c r="C46" s="812" t="s">
        <v>12</v>
      </c>
      <c r="D46" s="851" t="s">
        <v>5731</v>
      </c>
      <c r="E46" s="405" t="s">
        <v>21</v>
      </c>
      <c r="F46" s="348" t="s">
        <v>2229</v>
      </c>
      <c r="G46" s="348" t="s">
        <v>231</v>
      </c>
      <c r="H46" s="812" t="s">
        <v>5756</v>
      </c>
      <c r="I46" s="812" t="s">
        <v>28</v>
      </c>
      <c r="J46" s="812" t="s">
        <v>19</v>
      </c>
      <c r="K46" s="852" t="s">
        <v>5757</v>
      </c>
    </row>
    <row r="47" spans="1:30" ht="15.75" customHeight="1">
      <c r="A47" s="853">
        <v>43010</v>
      </c>
      <c r="B47" s="854" t="s">
        <v>5721</v>
      </c>
      <c r="C47" s="855" t="s">
        <v>35</v>
      </c>
      <c r="D47" s="855" t="s">
        <v>5731</v>
      </c>
      <c r="E47" s="855" t="s">
        <v>13</v>
      </c>
      <c r="F47" s="855" t="s">
        <v>2226</v>
      </c>
      <c r="G47" s="855" t="s">
        <v>31</v>
      </c>
      <c r="H47" s="718" t="s">
        <v>1198</v>
      </c>
      <c r="I47" s="855" t="s">
        <v>18</v>
      </c>
      <c r="J47" s="855" t="s">
        <v>19</v>
      </c>
      <c r="K47" s="856" t="s">
        <v>5758</v>
      </c>
      <c r="L47" s="426"/>
      <c r="M47" s="426"/>
      <c r="N47" s="426"/>
    </row>
    <row r="48" spans="1:30" ht="15.75" customHeight="1">
      <c r="A48" s="815">
        <v>43402</v>
      </c>
      <c r="B48" s="812" t="s">
        <v>5718</v>
      </c>
      <c r="C48" s="348" t="s">
        <v>12</v>
      </c>
      <c r="D48" s="812" t="s">
        <v>5728</v>
      </c>
      <c r="E48" s="348" t="s">
        <v>21</v>
      </c>
      <c r="F48" s="348" t="s">
        <v>2226</v>
      </c>
      <c r="G48" s="348" t="s">
        <v>16</v>
      </c>
      <c r="H48" s="812" t="s">
        <v>5759</v>
      </c>
      <c r="I48" s="812" t="s">
        <v>28</v>
      </c>
      <c r="J48" s="812" t="s">
        <v>19</v>
      </c>
      <c r="K48" s="814" t="s">
        <v>5760</v>
      </c>
    </row>
    <row r="49" spans="1:30" ht="15.75" customHeight="1">
      <c r="A49" s="850">
        <v>43958</v>
      </c>
      <c r="B49" s="812" t="s">
        <v>5718</v>
      </c>
      <c r="C49" s="348" t="s">
        <v>35</v>
      </c>
      <c r="D49" s="405" t="s">
        <v>5761</v>
      </c>
      <c r="E49" s="405" t="s">
        <v>21</v>
      </c>
      <c r="F49" s="348" t="s">
        <v>2229</v>
      </c>
      <c r="G49" s="348" t="s">
        <v>46</v>
      </c>
      <c r="H49" s="348" t="s">
        <v>138</v>
      </c>
      <c r="I49" s="348" t="s">
        <v>56</v>
      </c>
      <c r="J49" s="348" t="s">
        <v>158</v>
      </c>
      <c r="K49" s="857" t="s">
        <v>5762</v>
      </c>
    </row>
    <row r="50" spans="1:30">
      <c r="A50" s="850">
        <v>44118</v>
      </c>
      <c r="B50" s="858" t="s">
        <v>5721</v>
      </c>
      <c r="C50" s="348" t="s">
        <v>12</v>
      </c>
      <c r="D50" s="812" t="s">
        <v>5763</v>
      </c>
      <c r="E50" s="348" t="s">
        <v>13</v>
      </c>
      <c r="F50" s="348" t="s">
        <v>2229</v>
      </c>
      <c r="G50" s="348" t="s">
        <v>46</v>
      </c>
      <c r="H50" s="812" t="s">
        <v>5764</v>
      </c>
      <c r="I50" s="812" t="s">
        <v>28</v>
      </c>
      <c r="J50" s="812" t="s">
        <v>158</v>
      </c>
      <c r="K50" s="814" t="s">
        <v>5765</v>
      </c>
    </row>
    <row r="51" spans="1:30">
      <c r="A51" s="850">
        <v>44342</v>
      </c>
      <c r="B51" s="858" t="s">
        <v>5721</v>
      </c>
      <c r="C51" s="348" t="s">
        <v>12</v>
      </c>
      <c r="D51" s="348" t="s">
        <v>5766</v>
      </c>
      <c r="E51" s="348" t="s">
        <v>13</v>
      </c>
      <c r="F51" s="348" t="s">
        <v>2226</v>
      </c>
      <c r="G51" s="348" t="s">
        <v>93</v>
      </c>
      <c r="H51" s="812" t="s">
        <v>5767</v>
      </c>
      <c r="I51" s="812" t="s">
        <v>18</v>
      </c>
      <c r="J51" s="812" t="s">
        <v>19</v>
      </c>
      <c r="K51" s="814" t="s">
        <v>5768</v>
      </c>
    </row>
    <row r="52" spans="1:30">
      <c r="A52" s="850">
        <v>44361</v>
      </c>
      <c r="B52" s="858" t="s">
        <v>5721</v>
      </c>
      <c r="C52" s="812" t="s">
        <v>42</v>
      </c>
      <c r="D52" s="348" t="s">
        <v>5741</v>
      </c>
      <c r="E52" s="348" t="s">
        <v>21</v>
      </c>
      <c r="F52" s="348" t="s">
        <v>2229</v>
      </c>
      <c r="G52" s="348" t="s">
        <v>67</v>
      </c>
      <c r="H52" s="812" t="s">
        <v>1417</v>
      </c>
      <c r="I52" s="348" t="s">
        <v>56</v>
      </c>
      <c r="J52" s="812" t="s">
        <v>158</v>
      </c>
      <c r="K52" s="814" t="s">
        <v>5769</v>
      </c>
    </row>
    <row r="53" spans="1:30" ht="15.75" customHeight="1">
      <c r="A53" s="815">
        <v>44459</v>
      </c>
      <c r="B53" s="812" t="s">
        <v>5718</v>
      </c>
      <c r="C53" s="812" t="s">
        <v>12</v>
      </c>
      <c r="D53" s="405" t="s">
        <v>5770</v>
      </c>
      <c r="E53" s="405" t="s">
        <v>21</v>
      </c>
      <c r="F53" s="348" t="s">
        <v>2226</v>
      </c>
      <c r="G53" s="348" t="s">
        <v>85</v>
      </c>
      <c r="H53" s="812" t="s">
        <v>5771</v>
      </c>
      <c r="I53" s="812" t="s">
        <v>18</v>
      </c>
      <c r="J53" s="812" t="s">
        <v>19</v>
      </c>
      <c r="K53" s="814" t="s">
        <v>5772</v>
      </c>
    </row>
    <row r="54" spans="1:30">
      <c r="A54" s="859">
        <v>44487</v>
      </c>
      <c r="B54" s="821" t="s">
        <v>5718</v>
      </c>
      <c r="C54" s="752" t="s">
        <v>12</v>
      </c>
      <c r="D54" s="752" t="s">
        <v>5728</v>
      </c>
      <c r="E54" s="646" t="s">
        <v>21</v>
      </c>
      <c r="F54" s="646" t="s">
        <v>2226</v>
      </c>
      <c r="G54" s="646" t="s">
        <v>93</v>
      </c>
      <c r="H54" s="752" t="s">
        <v>5773</v>
      </c>
      <c r="I54" s="752" t="s">
        <v>56</v>
      </c>
      <c r="J54" s="752" t="s">
        <v>19</v>
      </c>
      <c r="K54" s="860" t="s">
        <v>5774</v>
      </c>
    </row>
    <row r="55" spans="1:30" ht="15.75" customHeight="1">
      <c r="A55" s="861">
        <v>44501</v>
      </c>
      <c r="B55" s="816" t="s">
        <v>5718</v>
      </c>
      <c r="C55" s="862" t="s">
        <v>12</v>
      </c>
      <c r="D55" s="863" t="s">
        <v>5775</v>
      </c>
      <c r="E55" s="863" t="s">
        <v>21</v>
      </c>
      <c r="F55" s="862" t="s">
        <v>2229</v>
      </c>
      <c r="G55" s="862" t="s">
        <v>231</v>
      </c>
      <c r="H55" s="624" t="s">
        <v>5776</v>
      </c>
      <c r="I55" s="862" t="s">
        <v>18</v>
      </c>
      <c r="J55" s="862" t="s">
        <v>158</v>
      </c>
      <c r="K55" s="864" t="s">
        <v>5777</v>
      </c>
    </row>
    <row r="56" spans="1:30" ht="15.75" customHeight="1">
      <c r="A56" s="815">
        <v>41529</v>
      </c>
      <c r="B56" s="812" t="s">
        <v>5778</v>
      </c>
      <c r="C56" s="348" t="s">
        <v>12</v>
      </c>
      <c r="D56" s="851" t="s">
        <v>5779</v>
      </c>
      <c r="E56" s="405" t="s">
        <v>21</v>
      </c>
      <c r="F56" s="348" t="s">
        <v>2247</v>
      </c>
      <c r="G56" s="348" t="s">
        <v>26</v>
      </c>
      <c r="H56" s="812" t="s">
        <v>5780</v>
      </c>
      <c r="I56" s="812" t="s">
        <v>56</v>
      </c>
      <c r="J56" s="812" t="s">
        <v>19</v>
      </c>
      <c r="K56" s="814" t="s">
        <v>5781</v>
      </c>
      <c r="O56" s="806"/>
      <c r="P56" s="806"/>
      <c r="Q56" s="806"/>
      <c r="R56" s="806"/>
      <c r="S56" s="806"/>
      <c r="T56" s="806"/>
      <c r="U56" s="806"/>
      <c r="V56" s="806"/>
      <c r="W56" s="806"/>
      <c r="X56" s="806"/>
      <c r="Y56" s="806"/>
      <c r="Z56" s="806"/>
      <c r="AA56" s="806"/>
      <c r="AB56" s="806"/>
      <c r="AC56" s="806"/>
      <c r="AD56" s="806"/>
    </row>
    <row r="57" spans="1:30" ht="15.75" customHeight="1">
      <c r="A57" s="811">
        <v>41947</v>
      </c>
      <c r="B57" s="812" t="s">
        <v>5778</v>
      </c>
      <c r="C57" s="348" t="s">
        <v>12</v>
      </c>
      <c r="D57" s="812" t="s">
        <v>5782</v>
      </c>
      <c r="E57" s="348" t="s">
        <v>21</v>
      </c>
      <c r="F57" s="348" t="s">
        <v>2226</v>
      </c>
      <c r="G57" s="373" t="s">
        <v>23</v>
      </c>
      <c r="H57" s="812" t="s">
        <v>5783</v>
      </c>
      <c r="I57" s="812" t="s">
        <v>18</v>
      </c>
      <c r="J57" s="812" t="s">
        <v>19</v>
      </c>
      <c r="K57" s="814" t="s">
        <v>5784</v>
      </c>
    </row>
    <row r="58" spans="1:30" ht="15.75" customHeight="1">
      <c r="A58" s="811">
        <v>42299</v>
      </c>
      <c r="B58" s="812" t="s">
        <v>5778</v>
      </c>
      <c r="C58" s="812" t="s">
        <v>12</v>
      </c>
      <c r="D58" s="399" t="s">
        <v>2594</v>
      </c>
      <c r="E58" s="399" t="s">
        <v>13</v>
      </c>
      <c r="F58" s="348" t="s">
        <v>2226</v>
      </c>
      <c r="G58" s="373" t="s">
        <v>31</v>
      </c>
      <c r="H58" s="812" t="s">
        <v>5785</v>
      </c>
      <c r="I58" s="812" t="s">
        <v>18</v>
      </c>
      <c r="J58" s="812" t="s">
        <v>19</v>
      </c>
      <c r="K58" s="865" t="s">
        <v>5786</v>
      </c>
      <c r="L58" s="806"/>
      <c r="M58" s="806"/>
      <c r="N58" s="806"/>
    </row>
    <row r="59" spans="1:30" ht="15.75" customHeight="1">
      <c r="A59" s="815">
        <v>42530</v>
      </c>
      <c r="B59" s="812" t="s">
        <v>5778</v>
      </c>
      <c r="C59" s="348" t="s">
        <v>42</v>
      </c>
      <c r="D59" s="812" t="s">
        <v>5787</v>
      </c>
      <c r="E59" s="348" t="s">
        <v>13</v>
      </c>
      <c r="F59" s="348" t="s">
        <v>2229</v>
      </c>
      <c r="G59" s="348" t="s">
        <v>120</v>
      </c>
      <c r="H59" s="812" t="s">
        <v>5788</v>
      </c>
      <c r="I59" s="812" t="s">
        <v>28</v>
      </c>
      <c r="J59" s="812" t="s">
        <v>19</v>
      </c>
      <c r="K59" s="866" t="s">
        <v>5789</v>
      </c>
    </row>
    <row r="60" spans="1:30" ht="15.75" customHeight="1">
      <c r="A60" s="831">
        <v>42945</v>
      </c>
      <c r="B60" s="832" t="s">
        <v>5778</v>
      </c>
      <c r="C60" s="287" t="s">
        <v>30</v>
      </c>
      <c r="D60" s="832" t="s">
        <v>5790</v>
      </c>
      <c r="E60" s="287" t="s">
        <v>21</v>
      </c>
      <c r="F60" s="287" t="s">
        <v>2229</v>
      </c>
      <c r="G60" s="287" t="s">
        <v>120</v>
      </c>
      <c r="H60" s="832" t="s">
        <v>5791</v>
      </c>
      <c r="I60" s="832" t="s">
        <v>28</v>
      </c>
      <c r="J60" s="832" t="s">
        <v>158</v>
      </c>
      <c r="K60" s="833" t="s">
        <v>5792</v>
      </c>
      <c r="L60" s="651"/>
      <c r="M60" s="651"/>
      <c r="N60" s="651"/>
      <c r="O60" s="651"/>
      <c r="P60" s="651"/>
      <c r="Q60" s="651"/>
      <c r="R60" s="651"/>
      <c r="S60" s="651"/>
      <c r="T60" s="651"/>
      <c r="U60" s="651"/>
      <c r="V60" s="651"/>
      <c r="W60" s="651"/>
      <c r="X60" s="651"/>
      <c r="Y60" s="651"/>
      <c r="Z60" s="651"/>
      <c r="AA60" s="651"/>
      <c r="AB60" s="651"/>
      <c r="AC60" s="651"/>
      <c r="AD60" s="651"/>
    </row>
    <row r="61" spans="1:30" ht="15.75" customHeight="1">
      <c r="A61" s="815">
        <v>43024</v>
      </c>
      <c r="B61" s="812" t="s">
        <v>5778</v>
      </c>
      <c r="C61" s="399" t="s">
        <v>58</v>
      </c>
      <c r="D61" s="348" t="s">
        <v>5782</v>
      </c>
      <c r="E61" s="348" t="s">
        <v>21</v>
      </c>
      <c r="F61" s="348" t="s">
        <v>2229</v>
      </c>
      <c r="G61" s="348" t="s">
        <v>46</v>
      </c>
      <c r="H61" s="812" t="s">
        <v>875</v>
      </c>
      <c r="I61" s="812" t="s">
        <v>28</v>
      </c>
      <c r="J61" s="812" t="s">
        <v>340</v>
      </c>
      <c r="K61" s="814" t="s">
        <v>5793</v>
      </c>
    </row>
    <row r="62" spans="1:30" ht="15.75" customHeight="1">
      <c r="A62" s="815">
        <v>43054</v>
      </c>
      <c r="B62" s="812" t="s">
        <v>5778</v>
      </c>
      <c r="C62" s="812" t="s">
        <v>12</v>
      </c>
      <c r="D62" s="348" t="s">
        <v>5782</v>
      </c>
      <c r="E62" s="348" t="s">
        <v>21</v>
      </c>
      <c r="F62" s="348" t="s">
        <v>2226</v>
      </c>
      <c r="G62" s="348" t="s">
        <v>36</v>
      </c>
      <c r="H62" s="812" t="s">
        <v>37</v>
      </c>
      <c r="I62" s="812" t="s">
        <v>18</v>
      </c>
      <c r="J62" s="812" t="s">
        <v>158</v>
      </c>
      <c r="K62" s="867" t="s">
        <v>5794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>
      <c r="A63" s="850">
        <v>43091</v>
      </c>
      <c r="B63" s="812" t="s">
        <v>5778</v>
      </c>
      <c r="C63" s="812" t="s">
        <v>12</v>
      </c>
      <c r="D63" s="812" t="s">
        <v>5782</v>
      </c>
      <c r="E63" s="348" t="s">
        <v>21</v>
      </c>
      <c r="F63" s="348" t="s">
        <v>2226</v>
      </c>
      <c r="G63" s="348" t="s">
        <v>16</v>
      </c>
      <c r="H63" s="868" t="s">
        <v>5795</v>
      </c>
      <c r="I63" s="812" t="s">
        <v>18</v>
      </c>
      <c r="J63" s="812" t="s">
        <v>158</v>
      </c>
      <c r="K63" s="869" t="s">
        <v>5796</v>
      </c>
    </row>
    <row r="64" spans="1:30">
      <c r="A64" s="850">
        <v>43091</v>
      </c>
      <c r="B64" s="812" t="s">
        <v>5778</v>
      </c>
      <c r="C64" s="812" t="s">
        <v>12</v>
      </c>
      <c r="D64" s="812" t="s">
        <v>5782</v>
      </c>
      <c r="E64" s="348" t="s">
        <v>21</v>
      </c>
      <c r="F64" s="348" t="s">
        <v>2229</v>
      </c>
      <c r="G64" s="348" t="s">
        <v>120</v>
      </c>
      <c r="H64" s="868" t="s">
        <v>5797</v>
      </c>
      <c r="I64" s="812" t="s">
        <v>56</v>
      </c>
      <c r="J64" s="812" t="s">
        <v>158</v>
      </c>
      <c r="K64" s="869" t="s">
        <v>5796</v>
      </c>
    </row>
    <row r="65" spans="1:30">
      <c r="A65" s="850">
        <v>43248</v>
      </c>
      <c r="B65" s="812" t="s">
        <v>5778</v>
      </c>
      <c r="C65" s="812" t="s">
        <v>12</v>
      </c>
      <c r="D65" s="812" t="s">
        <v>5782</v>
      </c>
      <c r="E65" s="348" t="s">
        <v>21</v>
      </c>
      <c r="F65" s="348" t="s">
        <v>2226</v>
      </c>
      <c r="G65" s="399" t="s">
        <v>93</v>
      </c>
      <c r="H65" s="812" t="s">
        <v>966</v>
      </c>
      <c r="I65" s="812" t="s">
        <v>28</v>
      </c>
      <c r="J65" s="812" t="s">
        <v>158</v>
      </c>
      <c r="K65" s="870" t="s">
        <v>5798</v>
      </c>
      <c r="L65" s="5"/>
      <c r="M65" s="5"/>
      <c r="N65" s="5"/>
    </row>
    <row r="66" spans="1:30">
      <c r="A66" s="871">
        <v>43755</v>
      </c>
      <c r="B66" s="872" t="s">
        <v>5799</v>
      </c>
      <c r="C66" s="361" t="s">
        <v>12</v>
      </c>
      <c r="D66" s="361" t="s">
        <v>5782</v>
      </c>
      <c r="E66" s="361" t="s">
        <v>21</v>
      </c>
      <c r="F66" s="361" t="s">
        <v>2226</v>
      </c>
      <c r="G66" s="361" t="s">
        <v>16</v>
      </c>
      <c r="H66" s="872" t="s">
        <v>1797</v>
      </c>
      <c r="I66" s="872" t="s">
        <v>28</v>
      </c>
      <c r="J66" s="872" t="s">
        <v>19</v>
      </c>
      <c r="K66" s="873" t="s">
        <v>5800</v>
      </c>
    </row>
    <row r="67" spans="1:30">
      <c r="A67" s="850">
        <v>43948</v>
      </c>
      <c r="B67" s="812" t="s">
        <v>5778</v>
      </c>
      <c r="C67" s="348" t="s">
        <v>35</v>
      </c>
      <c r="D67" s="812" t="s">
        <v>5782</v>
      </c>
      <c r="E67" s="348" t="s">
        <v>21</v>
      </c>
      <c r="F67" s="348" t="s">
        <v>2229</v>
      </c>
      <c r="G67" s="348" t="s">
        <v>46</v>
      </c>
      <c r="H67" s="812" t="s">
        <v>319</v>
      </c>
      <c r="I67" s="812" t="s">
        <v>28</v>
      </c>
      <c r="J67" s="812" t="s">
        <v>158</v>
      </c>
      <c r="K67" s="852" t="s">
        <v>5801</v>
      </c>
    </row>
    <row r="68" spans="1:30" ht="15.75" customHeight="1">
      <c r="A68" s="831">
        <v>44077</v>
      </c>
      <c r="B68" s="287" t="s">
        <v>5778</v>
      </c>
      <c r="C68" s="287" t="s">
        <v>35</v>
      </c>
      <c r="D68" s="287" t="s">
        <v>5782</v>
      </c>
      <c r="E68" s="287" t="s">
        <v>21</v>
      </c>
      <c r="F68" s="287" t="s">
        <v>2229</v>
      </c>
      <c r="G68" s="287" t="s">
        <v>46</v>
      </c>
      <c r="H68" s="287" t="s">
        <v>5802</v>
      </c>
      <c r="I68" s="287" t="s">
        <v>56</v>
      </c>
      <c r="J68" s="287" t="s">
        <v>19</v>
      </c>
      <c r="K68" s="874" t="s">
        <v>5803</v>
      </c>
      <c r="L68" s="651"/>
      <c r="M68" s="651"/>
      <c r="N68" s="651"/>
      <c r="O68" s="651"/>
      <c r="P68" s="651"/>
      <c r="Q68" s="651"/>
      <c r="R68" s="651"/>
      <c r="S68" s="651"/>
      <c r="T68" s="651"/>
      <c r="U68" s="651"/>
      <c r="V68" s="651"/>
      <c r="W68" s="651"/>
      <c r="X68" s="651"/>
      <c r="Y68" s="651"/>
      <c r="Z68" s="651"/>
      <c r="AA68" s="651"/>
      <c r="AB68" s="651"/>
      <c r="AC68" s="651"/>
      <c r="AD68" s="651"/>
    </row>
    <row r="69" spans="1:30" ht="15.75" customHeight="1">
      <c r="A69" s="815">
        <v>44176</v>
      </c>
      <c r="B69" s="812" t="s">
        <v>5778</v>
      </c>
      <c r="C69" s="812" t="s">
        <v>12</v>
      </c>
      <c r="D69" s="851" t="s">
        <v>5779</v>
      </c>
      <c r="E69" s="405" t="s">
        <v>21</v>
      </c>
      <c r="F69" s="348" t="s">
        <v>2226</v>
      </c>
      <c r="G69" s="348" t="s">
        <v>16</v>
      </c>
      <c r="H69" s="812" t="s">
        <v>5804</v>
      </c>
      <c r="I69" s="812" t="s">
        <v>18</v>
      </c>
      <c r="J69" s="812" t="s">
        <v>19</v>
      </c>
      <c r="K69" s="814" t="s">
        <v>5805</v>
      </c>
    </row>
    <row r="70" spans="1:30" ht="15.75" customHeight="1">
      <c r="A70" s="815">
        <v>44454</v>
      </c>
      <c r="B70" s="812" t="s">
        <v>5778</v>
      </c>
      <c r="C70" s="812" t="s">
        <v>12</v>
      </c>
      <c r="D70" s="348" t="s">
        <v>5806</v>
      </c>
      <c r="E70" s="348" t="s">
        <v>13</v>
      </c>
      <c r="F70" s="348" t="s">
        <v>2226</v>
      </c>
      <c r="G70" s="348" t="s">
        <v>85</v>
      </c>
      <c r="H70" s="812" t="s">
        <v>5807</v>
      </c>
      <c r="I70" s="812" t="s">
        <v>18</v>
      </c>
      <c r="J70" s="812" t="s">
        <v>19</v>
      </c>
      <c r="K70" s="814" t="s">
        <v>5808</v>
      </c>
      <c r="O70" s="437"/>
      <c r="P70" s="437"/>
      <c r="Q70" s="437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37"/>
      <c r="AC70" s="437"/>
      <c r="AD70" s="437"/>
    </row>
    <row r="71" spans="1:30">
      <c r="A71" s="850">
        <v>44501</v>
      </c>
      <c r="B71" s="812" t="s">
        <v>5778</v>
      </c>
      <c r="C71" s="812" t="s">
        <v>12</v>
      </c>
      <c r="D71" s="348" t="s">
        <v>5809</v>
      </c>
      <c r="E71" s="348" t="s">
        <v>13</v>
      </c>
      <c r="F71" s="348" t="s">
        <v>2247</v>
      </c>
      <c r="G71" s="348" t="s">
        <v>26</v>
      </c>
      <c r="H71" s="812" t="s">
        <v>5810</v>
      </c>
      <c r="I71" s="812" t="s">
        <v>56</v>
      </c>
      <c r="J71" s="812" t="s">
        <v>19</v>
      </c>
      <c r="K71" s="852" t="s">
        <v>5811</v>
      </c>
    </row>
    <row r="72" spans="1:30">
      <c r="A72" s="850">
        <v>44503</v>
      </c>
      <c r="B72" s="812" t="s">
        <v>5778</v>
      </c>
      <c r="C72" s="348" t="s">
        <v>42</v>
      </c>
      <c r="D72" s="348" t="s">
        <v>5812</v>
      </c>
      <c r="E72" s="348" t="s">
        <v>26</v>
      </c>
      <c r="F72" s="348" t="s">
        <v>2226</v>
      </c>
      <c r="G72" s="348" t="s">
        <v>16</v>
      </c>
      <c r="H72" s="812" t="s">
        <v>5813</v>
      </c>
      <c r="I72" s="812" t="s">
        <v>56</v>
      </c>
      <c r="J72" s="812" t="s">
        <v>19</v>
      </c>
      <c r="K72" s="852" t="s">
        <v>5814</v>
      </c>
    </row>
    <row r="73" spans="1:30">
      <c r="A73" s="875">
        <v>41354</v>
      </c>
      <c r="B73" s="352" t="s">
        <v>5815</v>
      </c>
      <c r="C73" s="352" t="s">
        <v>12</v>
      </c>
      <c r="D73" s="352" t="s">
        <v>5816</v>
      </c>
      <c r="E73" s="352" t="s">
        <v>21</v>
      </c>
      <c r="F73" s="352" t="s">
        <v>2226</v>
      </c>
      <c r="G73" s="352" t="s">
        <v>31</v>
      </c>
      <c r="H73" s="352" t="s">
        <v>5817</v>
      </c>
      <c r="I73" s="352" t="s">
        <v>18</v>
      </c>
      <c r="J73" s="352" t="s">
        <v>19</v>
      </c>
      <c r="K73" s="876" t="s">
        <v>5818</v>
      </c>
      <c r="L73" s="690" t="s">
        <v>34</v>
      </c>
      <c r="M73" s="437"/>
      <c r="N73" s="437"/>
    </row>
    <row r="74" spans="1:30" ht="15.75" customHeight="1">
      <c r="A74" s="815">
        <v>41652</v>
      </c>
      <c r="B74" s="812" t="s">
        <v>5815</v>
      </c>
      <c r="C74" s="877" t="s">
        <v>12</v>
      </c>
      <c r="D74" s="851" t="s">
        <v>5819</v>
      </c>
      <c r="E74" s="405" t="s">
        <v>21</v>
      </c>
      <c r="F74" s="373" t="s">
        <v>2226</v>
      </c>
      <c r="G74" s="373" t="s">
        <v>16</v>
      </c>
      <c r="H74" s="812" t="s">
        <v>5820</v>
      </c>
      <c r="I74" s="812" t="s">
        <v>18</v>
      </c>
      <c r="J74" s="812" t="s">
        <v>19</v>
      </c>
      <c r="K74" s="813" t="s">
        <v>5821</v>
      </c>
    </row>
    <row r="75" spans="1:30" ht="15.75" customHeight="1">
      <c r="A75" s="815">
        <v>41754</v>
      </c>
      <c r="B75" s="812" t="s">
        <v>5815</v>
      </c>
      <c r="C75" s="348" t="s">
        <v>12</v>
      </c>
      <c r="D75" s="812" t="s">
        <v>5816</v>
      </c>
      <c r="E75" s="348" t="s">
        <v>21</v>
      </c>
      <c r="F75" s="348" t="s">
        <v>2226</v>
      </c>
      <c r="G75" s="348" t="s">
        <v>93</v>
      </c>
      <c r="H75" s="812" t="s">
        <v>5056</v>
      </c>
      <c r="I75" s="812" t="s">
        <v>56</v>
      </c>
      <c r="J75" s="812" t="s">
        <v>19</v>
      </c>
      <c r="K75" s="813" t="s">
        <v>5822</v>
      </c>
    </row>
    <row r="76" spans="1:30" ht="15.75" customHeight="1">
      <c r="A76" s="815">
        <v>41836</v>
      </c>
      <c r="B76" s="812" t="s">
        <v>5815</v>
      </c>
      <c r="C76" s="348" t="s">
        <v>12</v>
      </c>
      <c r="D76" s="812" t="s">
        <v>5816</v>
      </c>
      <c r="E76" s="348" t="s">
        <v>21</v>
      </c>
      <c r="F76" s="348" t="s">
        <v>2226</v>
      </c>
      <c r="G76" s="348" t="s">
        <v>31</v>
      </c>
      <c r="H76" s="812" t="s">
        <v>1887</v>
      </c>
      <c r="I76" s="812" t="s">
        <v>18</v>
      </c>
      <c r="J76" s="812" t="s">
        <v>19</v>
      </c>
      <c r="K76" s="878" t="s">
        <v>5823</v>
      </c>
      <c r="O76" s="806"/>
      <c r="P76" s="806"/>
      <c r="Q76" s="806"/>
      <c r="R76" s="806"/>
      <c r="S76" s="806"/>
      <c r="T76" s="806"/>
      <c r="U76" s="806"/>
      <c r="V76" s="806"/>
      <c r="W76" s="806"/>
      <c r="X76" s="806"/>
      <c r="Y76" s="806"/>
      <c r="Z76" s="806"/>
      <c r="AA76" s="806"/>
      <c r="AB76" s="806"/>
      <c r="AC76" s="806"/>
      <c r="AD76" s="806"/>
    </row>
    <row r="77" spans="1:30" ht="15.75" customHeight="1">
      <c r="A77" s="815">
        <v>42203</v>
      </c>
      <c r="B77" s="812" t="s">
        <v>5815</v>
      </c>
      <c r="C77" s="348" t="s">
        <v>12</v>
      </c>
      <c r="D77" s="812" t="s">
        <v>5816</v>
      </c>
      <c r="E77" s="348" t="s">
        <v>21</v>
      </c>
      <c r="F77" s="348" t="s">
        <v>2226</v>
      </c>
      <c r="G77" s="348" t="s">
        <v>70</v>
      </c>
      <c r="H77" s="812" t="s">
        <v>5824</v>
      </c>
      <c r="I77" s="812" t="s">
        <v>18</v>
      </c>
      <c r="J77" s="812" t="s">
        <v>19</v>
      </c>
      <c r="K77" s="879" t="s">
        <v>5825</v>
      </c>
      <c r="O77" s="806"/>
      <c r="P77" s="806"/>
      <c r="Q77" s="806"/>
      <c r="R77" s="806"/>
      <c r="S77" s="806"/>
      <c r="T77" s="806"/>
      <c r="U77" s="806"/>
      <c r="V77" s="806"/>
      <c r="W77" s="806"/>
      <c r="X77" s="806"/>
      <c r="Y77" s="806"/>
      <c r="Z77" s="806"/>
      <c r="AA77" s="806"/>
      <c r="AB77" s="806"/>
      <c r="AC77" s="806"/>
      <c r="AD77" s="806"/>
    </row>
    <row r="78" spans="1:30" ht="15.75" customHeight="1">
      <c r="A78" s="815">
        <v>43402</v>
      </c>
      <c r="B78" s="812" t="s">
        <v>5815</v>
      </c>
      <c r="C78" s="348" t="s">
        <v>12</v>
      </c>
      <c r="D78" s="851" t="s">
        <v>5826</v>
      </c>
      <c r="E78" s="405" t="s">
        <v>21</v>
      </c>
      <c r="F78" s="348" t="s">
        <v>2226</v>
      </c>
      <c r="G78" s="348" t="s">
        <v>16</v>
      </c>
      <c r="H78" s="812" t="s">
        <v>144</v>
      </c>
      <c r="I78" s="812" t="s">
        <v>28</v>
      </c>
      <c r="J78" s="812" t="s">
        <v>19</v>
      </c>
      <c r="K78" s="813" t="s">
        <v>5827</v>
      </c>
      <c r="O78" s="806"/>
      <c r="P78" s="806"/>
      <c r="Q78" s="806"/>
      <c r="R78" s="806"/>
      <c r="S78" s="806"/>
      <c r="T78" s="806"/>
      <c r="U78" s="806"/>
      <c r="V78" s="806"/>
      <c r="W78" s="806"/>
      <c r="X78" s="806"/>
      <c r="Y78" s="806"/>
      <c r="Z78" s="806"/>
      <c r="AA78" s="806"/>
      <c r="AB78" s="806"/>
      <c r="AC78" s="806"/>
      <c r="AD78" s="806"/>
    </row>
    <row r="79" spans="1:30" ht="15.75" customHeight="1">
      <c r="A79" s="880">
        <v>43960</v>
      </c>
      <c r="B79" s="287" t="s">
        <v>5828</v>
      </c>
      <c r="C79" s="287" t="s">
        <v>342</v>
      </c>
      <c r="D79" s="287" t="s">
        <v>5829</v>
      </c>
      <c r="E79" s="287" t="s">
        <v>21</v>
      </c>
      <c r="F79" s="287" t="s">
        <v>2229</v>
      </c>
      <c r="G79" s="287" t="s">
        <v>46</v>
      </c>
      <c r="H79" s="287" t="s">
        <v>5830</v>
      </c>
      <c r="I79" s="287" t="s">
        <v>56</v>
      </c>
      <c r="J79" s="287" t="s">
        <v>19</v>
      </c>
      <c r="K79" s="881" t="s">
        <v>5831</v>
      </c>
      <c r="L79" s="651"/>
      <c r="M79" s="651"/>
      <c r="N79" s="651"/>
      <c r="O79" s="882"/>
      <c r="P79" s="882"/>
      <c r="Q79" s="882"/>
      <c r="R79" s="882"/>
      <c r="S79" s="882"/>
      <c r="T79" s="882"/>
      <c r="U79" s="882"/>
      <c r="V79" s="882"/>
      <c r="W79" s="882"/>
      <c r="X79" s="882"/>
      <c r="Y79" s="882"/>
      <c r="Z79" s="882"/>
      <c r="AA79" s="882"/>
      <c r="AB79" s="882"/>
      <c r="AC79" s="882"/>
      <c r="AD79" s="882"/>
    </row>
    <row r="80" spans="1:30" ht="15.75" customHeight="1">
      <c r="A80" s="815">
        <v>41082</v>
      </c>
      <c r="B80" s="812" t="s">
        <v>5832</v>
      </c>
      <c r="C80" s="348" t="s">
        <v>12</v>
      </c>
      <c r="D80" s="812" t="s">
        <v>5833</v>
      </c>
      <c r="E80" s="348" t="s">
        <v>21</v>
      </c>
      <c r="F80" s="348" t="s">
        <v>2226</v>
      </c>
      <c r="G80" s="348" t="s">
        <v>23</v>
      </c>
      <c r="H80" s="812" t="s">
        <v>5834</v>
      </c>
      <c r="I80" s="812" t="s">
        <v>18</v>
      </c>
      <c r="J80" s="812" t="s">
        <v>19</v>
      </c>
      <c r="K80" s="883" t="s">
        <v>5835</v>
      </c>
      <c r="L80" s="806"/>
      <c r="M80" s="806"/>
      <c r="N80" s="806"/>
    </row>
    <row r="81" spans="1:30" ht="15.75" customHeight="1">
      <c r="A81" s="815">
        <v>41180</v>
      </c>
      <c r="B81" s="812" t="s">
        <v>5832</v>
      </c>
      <c r="C81" s="884" t="s">
        <v>12</v>
      </c>
      <c r="D81" s="812" t="s">
        <v>5833</v>
      </c>
      <c r="E81" s="348" t="s">
        <v>21</v>
      </c>
      <c r="F81" s="348" t="s">
        <v>2226</v>
      </c>
      <c r="G81" s="348" t="s">
        <v>31</v>
      </c>
      <c r="H81" s="812" t="s">
        <v>5836</v>
      </c>
      <c r="I81" s="812" t="s">
        <v>18</v>
      </c>
      <c r="J81" s="812" t="s">
        <v>19</v>
      </c>
      <c r="K81" s="885" t="s">
        <v>5837</v>
      </c>
    </row>
    <row r="82" spans="1:30" ht="15.75" customHeight="1">
      <c r="A82" s="815">
        <v>41180</v>
      </c>
      <c r="B82" s="812" t="s">
        <v>5832</v>
      </c>
      <c r="C82" s="812" t="s">
        <v>342</v>
      </c>
      <c r="D82" s="812" t="s">
        <v>5833</v>
      </c>
      <c r="E82" s="348" t="s">
        <v>21</v>
      </c>
      <c r="F82" s="348" t="s">
        <v>2229</v>
      </c>
      <c r="G82" s="348" t="s">
        <v>120</v>
      </c>
      <c r="H82" s="886" t="s">
        <v>5838</v>
      </c>
      <c r="I82" s="812" t="s">
        <v>28</v>
      </c>
      <c r="J82" s="812" t="s">
        <v>19</v>
      </c>
      <c r="K82" s="887" t="s">
        <v>5839</v>
      </c>
    </row>
    <row r="83" spans="1:30" ht="15.75" customHeight="1">
      <c r="A83" s="835">
        <v>41289</v>
      </c>
      <c r="B83" s="836" t="s">
        <v>5840</v>
      </c>
      <c r="C83" s="837" t="s">
        <v>42</v>
      </c>
      <c r="D83" s="836" t="s">
        <v>5833</v>
      </c>
      <c r="E83" s="837" t="s">
        <v>21</v>
      </c>
      <c r="F83" s="837" t="s">
        <v>2229</v>
      </c>
      <c r="G83" s="837" t="s">
        <v>120</v>
      </c>
      <c r="H83" s="836" t="s">
        <v>5841</v>
      </c>
      <c r="I83" s="836" t="s">
        <v>28</v>
      </c>
      <c r="J83" s="836" t="s">
        <v>19</v>
      </c>
      <c r="K83" s="888" t="s">
        <v>5842</v>
      </c>
      <c r="L83" s="839"/>
      <c r="M83" s="839"/>
      <c r="N83" s="839"/>
      <c r="O83" s="839"/>
      <c r="P83" s="839"/>
      <c r="Q83" s="839"/>
      <c r="R83" s="839"/>
      <c r="S83" s="839"/>
      <c r="T83" s="839"/>
      <c r="U83" s="839"/>
      <c r="V83" s="839"/>
      <c r="W83" s="839"/>
      <c r="X83" s="839"/>
      <c r="Y83" s="839"/>
      <c r="Z83" s="839"/>
      <c r="AA83" s="839"/>
      <c r="AB83" s="839"/>
      <c r="AC83" s="839"/>
      <c r="AD83" s="839"/>
    </row>
    <row r="84" spans="1:30" ht="15.75" customHeight="1">
      <c r="A84" s="815">
        <v>41369</v>
      </c>
      <c r="B84" s="348" t="s">
        <v>5832</v>
      </c>
      <c r="C84" s="348" t="s">
        <v>42</v>
      </c>
      <c r="D84" s="348" t="s">
        <v>5833</v>
      </c>
      <c r="E84" s="348" t="s">
        <v>21</v>
      </c>
      <c r="F84" s="287" t="s">
        <v>2247</v>
      </c>
      <c r="G84" s="287" t="s">
        <v>26</v>
      </c>
      <c r="H84" s="287" t="s">
        <v>5843</v>
      </c>
      <c r="I84" s="348" t="s">
        <v>28</v>
      </c>
      <c r="J84" s="348" t="s">
        <v>19</v>
      </c>
      <c r="K84" s="883" t="s">
        <v>5844</v>
      </c>
      <c r="L84" s="889"/>
      <c r="M84" s="806"/>
      <c r="N84" s="806"/>
    </row>
    <row r="85" spans="1:30" ht="15.75" customHeight="1">
      <c r="A85" s="815">
        <v>41480</v>
      </c>
      <c r="B85" s="812" t="s">
        <v>5840</v>
      </c>
      <c r="C85" s="812" t="s">
        <v>12</v>
      </c>
      <c r="D85" s="812" t="s">
        <v>5833</v>
      </c>
      <c r="E85" s="348" t="s">
        <v>21</v>
      </c>
      <c r="F85" s="348" t="s">
        <v>2226</v>
      </c>
      <c r="G85" s="348" t="s">
        <v>31</v>
      </c>
      <c r="H85" s="812" t="s">
        <v>1887</v>
      </c>
      <c r="I85" s="812" t="s">
        <v>18</v>
      </c>
      <c r="J85" s="812" t="s">
        <v>19</v>
      </c>
      <c r="K85" s="890" t="s">
        <v>5845</v>
      </c>
    </row>
    <row r="86" spans="1:30" ht="15.75" customHeight="1">
      <c r="A86" s="815">
        <v>41500</v>
      </c>
      <c r="B86" s="348" t="s">
        <v>5832</v>
      </c>
      <c r="C86" s="348" t="s">
        <v>12</v>
      </c>
      <c r="D86" s="348" t="s">
        <v>5833</v>
      </c>
      <c r="E86" s="348" t="s">
        <v>21</v>
      </c>
      <c r="F86" s="348" t="s">
        <v>2226</v>
      </c>
      <c r="G86" s="348" t="s">
        <v>23</v>
      </c>
      <c r="H86" s="348" t="s">
        <v>144</v>
      </c>
      <c r="I86" s="348" t="s">
        <v>28</v>
      </c>
      <c r="J86" s="348" t="s">
        <v>19</v>
      </c>
      <c r="K86" s="883" t="s">
        <v>5846</v>
      </c>
      <c r="L86" s="889"/>
      <c r="M86" s="806"/>
      <c r="N86" s="806"/>
      <c r="O86" s="671"/>
      <c r="P86" s="671"/>
      <c r="Q86" s="671"/>
      <c r="R86" s="671"/>
      <c r="S86" s="671"/>
      <c r="T86" s="671"/>
      <c r="U86" s="671"/>
      <c r="V86" s="671"/>
      <c r="W86" s="671"/>
      <c r="X86" s="671"/>
      <c r="Y86" s="671"/>
      <c r="Z86" s="671"/>
      <c r="AA86" s="671"/>
      <c r="AB86" s="671"/>
      <c r="AC86" s="671"/>
      <c r="AD86" s="671"/>
    </row>
    <row r="87" spans="1:30" ht="15.75" customHeight="1">
      <c r="A87" s="815">
        <v>41510</v>
      </c>
      <c r="B87" s="812" t="s">
        <v>5832</v>
      </c>
      <c r="C87" s="348" t="s">
        <v>12</v>
      </c>
      <c r="D87" s="812" t="s">
        <v>5847</v>
      </c>
      <c r="E87" s="348" t="s">
        <v>13</v>
      </c>
      <c r="F87" s="287" t="s">
        <v>2247</v>
      </c>
      <c r="G87" s="287" t="s">
        <v>26</v>
      </c>
      <c r="H87" s="832" t="s">
        <v>5848</v>
      </c>
      <c r="I87" s="812" t="s">
        <v>28</v>
      </c>
      <c r="J87" s="812" t="s">
        <v>19</v>
      </c>
      <c r="K87" s="814" t="s">
        <v>5849</v>
      </c>
    </row>
    <row r="88" spans="1:30" ht="15.75" customHeight="1">
      <c r="A88" s="815">
        <v>41516</v>
      </c>
      <c r="B88" s="812" t="s">
        <v>5832</v>
      </c>
      <c r="C88" s="348" t="s">
        <v>12</v>
      </c>
      <c r="D88" s="812" t="s">
        <v>5833</v>
      </c>
      <c r="E88" s="348" t="s">
        <v>21</v>
      </c>
      <c r="F88" s="348" t="s">
        <v>2226</v>
      </c>
      <c r="G88" s="348" t="s">
        <v>31</v>
      </c>
      <c r="H88" s="812" t="s">
        <v>5850</v>
      </c>
      <c r="I88" s="812" t="s">
        <v>28</v>
      </c>
      <c r="J88" s="812" t="s">
        <v>19</v>
      </c>
      <c r="K88" s="814" t="s">
        <v>5851</v>
      </c>
    </row>
    <row r="89" spans="1:30" ht="15.75" customHeight="1">
      <c r="A89" s="811">
        <v>41550</v>
      </c>
      <c r="B89" s="816" t="s">
        <v>5832</v>
      </c>
      <c r="C89" s="816" t="s">
        <v>35</v>
      </c>
      <c r="D89" s="816" t="s">
        <v>5833</v>
      </c>
      <c r="E89" s="399" t="s">
        <v>21</v>
      </c>
      <c r="F89" s="399" t="s">
        <v>2229</v>
      </c>
      <c r="G89" s="399" t="s">
        <v>46</v>
      </c>
      <c r="H89" s="891" t="s">
        <v>5852</v>
      </c>
      <c r="I89" s="816" t="s">
        <v>28</v>
      </c>
      <c r="J89" s="816" t="s">
        <v>19</v>
      </c>
      <c r="K89" s="892" t="s">
        <v>5853</v>
      </c>
      <c r="L89" s="505"/>
      <c r="M89" s="505"/>
      <c r="N89" s="505"/>
      <c r="O89" s="505"/>
      <c r="P89" s="505"/>
      <c r="Q89" s="505"/>
      <c r="R89" s="505"/>
      <c r="S89" s="505"/>
      <c r="T89" s="505"/>
      <c r="U89" s="505"/>
      <c r="V89" s="505"/>
      <c r="W89" s="505"/>
      <c r="X89" s="505"/>
      <c r="Y89" s="505"/>
      <c r="Z89" s="505"/>
      <c r="AA89" s="505"/>
      <c r="AB89" s="505"/>
      <c r="AC89" s="505"/>
      <c r="AD89" s="505"/>
    </row>
    <row r="90" spans="1:30" ht="15.75" customHeight="1">
      <c r="A90" s="815">
        <v>41654</v>
      </c>
      <c r="B90" s="348" t="s">
        <v>5832</v>
      </c>
      <c r="C90" s="348" t="s">
        <v>42</v>
      </c>
      <c r="D90" s="348" t="s">
        <v>5833</v>
      </c>
      <c r="E90" s="348" t="s">
        <v>21</v>
      </c>
      <c r="F90" s="287" t="s">
        <v>2226</v>
      </c>
      <c r="G90" s="287" t="s">
        <v>16</v>
      </c>
      <c r="H90" s="287" t="s">
        <v>5854</v>
      </c>
      <c r="I90" s="348" t="s">
        <v>56</v>
      </c>
      <c r="J90" s="348" t="s">
        <v>19</v>
      </c>
      <c r="K90" s="883" t="s">
        <v>5855</v>
      </c>
      <c r="L90" s="889"/>
      <c r="M90" s="806"/>
      <c r="N90" s="806"/>
    </row>
    <row r="91" spans="1:30" ht="15.75" customHeight="1">
      <c r="A91" s="815">
        <v>42122</v>
      </c>
      <c r="B91" s="812" t="s">
        <v>5840</v>
      </c>
      <c r="C91" s="348" t="s">
        <v>35</v>
      </c>
      <c r="D91" s="812" t="s">
        <v>5856</v>
      </c>
      <c r="E91" s="348" t="s">
        <v>21</v>
      </c>
      <c r="F91" s="348" t="s">
        <v>2229</v>
      </c>
      <c r="G91" s="348" t="s">
        <v>46</v>
      </c>
      <c r="H91" s="812" t="s">
        <v>1417</v>
      </c>
      <c r="I91" s="812" t="s">
        <v>28</v>
      </c>
      <c r="J91" s="812" t="s">
        <v>340</v>
      </c>
      <c r="K91" s="814" t="s">
        <v>5857</v>
      </c>
    </row>
    <row r="92" spans="1:30" ht="15.75" customHeight="1">
      <c r="A92" s="815">
        <v>42235</v>
      </c>
      <c r="B92" s="812" t="s">
        <v>5840</v>
      </c>
      <c r="C92" s="348" t="s">
        <v>42</v>
      </c>
      <c r="D92" s="812" t="s">
        <v>5833</v>
      </c>
      <c r="E92" s="348" t="s">
        <v>21</v>
      </c>
      <c r="F92" s="348" t="s">
        <v>2226</v>
      </c>
      <c r="G92" s="348" t="s">
        <v>23</v>
      </c>
      <c r="H92" s="812" t="s">
        <v>5858</v>
      </c>
      <c r="I92" s="812" t="s">
        <v>28</v>
      </c>
      <c r="J92" s="812" t="s">
        <v>19</v>
      </c>
      <c r="K92" s="879" t="s">
        <v>5859</v>
      </c>
    </row>
    <row r="93" spans="1:30" ht="15.75" customHeight="1">
      <c r="A93" s="815">
        <v>42250</v>
      </c>
      <c r="B93" s="812" t="s">
        <v>5840</v>
      </c>
      <c r="C93" s="348" t="s">
        <v>42</v>
      </c>
      <c r="D93" s="812" t="s">
        <v>5833</v>
      </c>
      <c r="E93" s="348" t="s">
        <v>21</v>
      </c>
      <c r="F93" s="348" t="s">
        <v>2226</v>
      </c>
      <c r="G93" s="348" t="s">
        <v>31</v>
      </c>
      <c r="H93" s="812" t="s">
        <v>5860</v>
      </c>
      <c r="I93" s="812" t="s">
        <v>18</v>
      </c>
      <c r="J93" s="812" t="s">
        <v>19</v>
      </c>
      <c r="K93" s="814" t="s">
        <v>5861</v>
      </c>
    </row>
    <row r="94" spans="1:30">
      <c r="A94" s="827">
        <v>42609</v>
      </c>
      <c r="B94" s="828" t="s">
        <v>5832</v>
      </c>
      <c r="C94" s="352" t="s">
        <v>12</v>
      </c>
      <c r="D94" s="828" t="s">
        <v>5833</v>
      </c>
      <c r="E94" s="352" t="s">
        <v>21</v>
      </c>
      <c r="F94" s="287" t="s">
        <v>2247</v>
      </c>
      <c r="G94" s="287" t="s">
        <v>26</v>
      </c>
      <c r="H94" s="832" t="s">
        <v>5862</v>
      </c>
      <c r="I94" s="828" t="s">
        <v>28</v>
      </c>
      <c r="J94" s="828" t="s">
        <v>19</v>
      </c>
      <c r="K94" s="893" t="s">
        <v>5863</v>
      </c>
      <c r="L94" s="576" t="s">
        <v>267</v>
      </c>
    </row>
    <row r="95" spans="1:30" ht="15.75" customHeight="1">
      <c r="A95" s="835">
        <v>42622</v>
      </c>
      <c r="B95" s="836" t="s">
        <v>5832</v>
      </c>
      <c r="C95" s="836" t="s">
        <v>12</v>
      </c>
      <c r="D95" s="837" t="s">
        <v>5864</v>
      </c>
      <c r="E95" s="837" t="s">
        <v>21</v>
      </c>
      <c r="F95" s="837" t="s">
        <v>2229</v>
      </c>
      <c r="G95" s="837" t="s">
        <v>120</v>
      </c>
      <c r="H95" s="836" t="s">
        <v>5865</v>
      </c>
      <c r="I95" s="836" t="s">
        <v>28</v>
      </c>
      <c r="J95" s="836" t="s">
        <v>19</v>
      </c>
      <c r="K95" s="894" t="s">
        <v>5866</v>
      </c>
      <c r="L95" s="839"/>
      <c r="M95" s="839"/>
      <c r="N95" s="839"/>
      <c r="O95" s="839"/>
      <c r="P95" s="839"/>
      <c r="Q95" s="839"/>
      <c r="R95" s="839"/>
      <c r="S95" s="839"/>
      <c r="T95" s="839"/>
      <c r="U95" s="839"/>
      <c r="V95" s="839"/>
      <c r="W95" s="839"/>
      <c r="X95" s="839"/>
      <c r="Y95" s="839"/>
      <c r="Z95" s="839"/>
      <c r="AA95" s="839"/>
      <c r="AB95" s="839"/>
      <c r="AC95" s="839"/>
      <c r="AD95" s="839"/>
    </row>
    <row r="96" spans="1:30" ht="15.75" customHeight="1">
      <c r="A96" s="815">
        <v>42637</v>
      </c>
      <c r="B96" s="812" t="s">
        <v>5832</v>
      </c>
      <c r="C96" s="812" t="s">
        <v>12</v>
      </c>
      <c r="D96" s="812" t="s">
        <v>5833</v>
      </c>
      <c r="E96" s="348" t="s">
        <v>21</v>
      </c>
      <c r="F96" s="348" t="s">
        <v>2226</v>
      </c>
      <c r="G96" s="348" t="s">
        <v>16</v>
      </c>
      <c r="H96" s="812" t="s">
        <v>5867</v>
      </c>
      <c r="I96" s="812" t="s">
        <v>18</v>
      </c>
      <c r="J96" s="812" t="s">
        <v>19</v>
      </c>
      <c r="K96" s="814" t="s">
        <v>5868</v>
      </c>
      <c r="L96" s="505"/>
    </row>
    <row r="97" spans="1:30" ht="15.75" customHeight="1">
      <c r="A97" s="815">
        <v>42722</v>
      </c>
      <c r="B97" s="812" t="s">
        <v>5832</v>
      </c>
      <c r="C97" s="812" t="s">
        <v>12</v>
      </c>
      <c r="D97" s="812" t="s">
        <v>5833</v>
      </c>
      <c r="E97" s="348" t="s">
        <v>21</v>
      </c>
      <c r="F97" s="348" t="s">
        <v>2226</v>
      </c>
      <c r="G97" s="348" t="s">
        <v>36</v>
      </c>
      <c r="H97" s="812" t="s">
        <v>570</v>
      </c>
      <c r="I97" s="812" t="s">
        <v>18</v>
      </c>
      <c r="J97" s="812" t="s">
        <v>19</v>
      </c>
      <c r="K97" s="814" t="s">
        <v>5869</v>
      </c>
    </row>
    <row r="98" spans="1:30" ht="15.75" customHeight="1">
      <c r="A98" s="46">
        <v>42728</v>
      </c>
      <c r="B98" s="9" t="s">
        <v>5832</v>
      </c>
      <c r="C98" s="47" t="s">
        <v>42</v>
      </c>
      <c r="D98" s="895" t="s">
        <v>5833</v>
      </c>
      <c r="E98" s="895" t="s">
        <v>21</v>
      </c>
      <c r="F98" s="47" t="s">
        <v>2226</v>
      </c>
      <c r="G98" s="47" t="s">
        <v>36</v>
      </c>
      <c r="H98" s="8" t="s">
        <v>904</v>
      </c>
      <c r="I98" s="46" t="s">
        <v>18</v>
      </c>
      <c r="J98" s="46" t="s">
        <v>19</v>
      </c>
      <c r="K98" s="48" t="s">
        <v>5869</v>
      </c>
      <c r="O98" s="806"/>
      <c r="P98" s="806"/>
      <c r="Q98" s="806"/>
      <c r="R98" s="806"/>
      <c r="S98" s="806"/>
      <c r="T98" s="806"/>
      <c r="U98" s="806"/>
      <c r="V98" s="806"/>
      <c r="W98" s="806"/>
      <c r="X98" s="806"/>
      <c r="Y98" s="806"/>
      <c r="Z98" s="806"/>
      <c r="AA98" s="806"/>
      <c r="AB98" s="806"/>
      <c r="AC98" s="806"/>
      <c r="AD98" s="806"/>
    </row>
    <row r="99" spans="1:30" ht="15.75" customHeight="1">
      <c r="A99" s="815">
        <v>42773</v>
      </c>
      <c r="B99" s="812" t="s">
        <v>5832</v>
      </c>
      <c r="C99" s="812" t="s">
        <v>12</v>
      </c>
      <c r="D99" s="812" t="s">
        <v>5833</v>
      </c>
      <c r="E99" s="348" t="s">
        <v>21</v>
      </c>
      <c r="F99" s="348" t="s">
        <v>2247</v>
      </c>
      <c r="G99" s="348" t="s">
        <v>26</v>
      </c>
      <c r="H99" s="348" t="s">
        <v>5870</v>
      </c>
      <c r="I99" s="812" t="s">
        <v>56</v>
      </c>
      <c r="J99" s="812" t="s">
        <v>19</v>
      </c>
      <c r="K99" s="814" t="s">
        <v>5871</v>
      </c>
    </row>
    <row r="100" spans="1:30" ht="15.75" customHeight="1">
      <c r="A100" s="896">
        <v>42950</v>
      </c>
      <c r="B100" s="812" t="s">
        <v>5832</v>
      </c>
      <c r="C100" s="812" t="s">
        <v>35</v>
      </c>
      <c r="D100" s="812" t="s">
        <v>5833</v>
      </c>
      <c r="E100" s="348" t="s">
        <v>21</v>
      </c>
      <c r="F100" s="348" t="s">
        <v>2229</v>
      </c>
      <c r="G100" s="348" t="s">
        <v>46</v>
      </c>
      <c r="H100" s="812" t="s">
        <v>5872</v>
      </c>
      <c r="I100" s="812" t="s">
        <v>18</v>
      </c>
      <c r="J100" s="812" t="s">
        <v>158</v>
      </c>
      <c r="K100" s="814" t="s">
        <v>5873</v>
      </c>
    </row>
    <row r="101" spans="1:30" ht="15.75" customHeight="1">
      <c r="A101" s="815">
        <v>43001</v>
      </c>
      <c r="B101" s="812" t="s">
        <v>5840</v>
      </c>
      <c r="C101" s="812" t="s">
        <v>12</v>
      </c>
      <c r="D101" s="812" t="s">
        <v>5856</v>
      </c>
      <c r="E101" s="348" t="s">
        <v>21</v>
      </c>
      <c r="F101" s="348" t="s">
        <v>2226</v>
      </c>
      <c r="G101" s="348" t="s">
        <v>16</v>
      </c>
      <c r="H101" s="812" t="s">
        <v>5874</v>
      </c>
      <c r="I101" s="812" t="s">
        <v>18</v>
      </c>
      <c r="J101" s="812" t="s">
        <v>19</v>
      </c>
      <c r="K101" s="814" t="s">
        <v>5875</v>
      </c>
      <c r="L101" s="806"/>
      <c r="M101" s="806"/>
      <c r="N101" s="806"/>
    </row>
    <row r="102" spans="1:30" ht="15.75" customHeight="1">
      <c r="A102" s="815">
        <v>43011</v>
      </c>
      <c r="B102" s="812" t="s">
        <v>5832</v>
      </c>
      <c r="C102" s="348" t="s">
        <v>42</v>
      </c>
      <c r="D102" s="812" t="s">
        <v>5833</v>
      </c>
      <c r="E102" s="348" t="s">
        <v>21</v>
      </c>
      <c r="F102" s="348" t="s">
        <v>2226</v>
      </c>
      <c r="G102" s="348" t="s">
        <v>16</v>
      </c>
      <c r="H102" s="812" t="s">
        <v>5876</v>
      </c>
      <c r="I102" s="812" t="s">
        <v>28</v>
      </c>
      <c r="J102" s="812" t="s">
        <v>19</v>
      </c>
      <c r="K102" s="814" t="s">
        <v>5877</v>
      </c>
      <c r="O102" s="806"/>
      <c r="P102" s="806"/>
      <c r="Q102" s="806"/>
      <c r="R102" s="806"/>
      <c r="S102" s="806"/>
      <c r="T102" s="806"/>
      <c r="U102" s="806"/>
      <c r="V102" s="806"/>
      <c r="W102" s="806"/>
      <c r="X102" s="806"/>
      <c r="Y102" s="806"/>
      <c r="Z102" s="806"/>
      <c r="AA102" s="806"/>
      <c r="AB102" s="806"/>
      <c r="AC102" s="806"/>
      <c r="AD102" s="806"/>
    </row>
    <row r="103" spans="1:30" ht="15.75" customHeight="1">
      <c r="A103" s="815">
        <v>43055</v>
      </c>
      <c r="B103" s="812" t="s">
        <v>5840</v>
      </c>
      <c r="C103" s="812" t="s">
        <v>12</v>
      </c>
      <c r="D103" s="812" t="s">
        <v>5833</v>
      </c>
      <c r="E103" s="348" t="s">
        <v>21</v>
      </c>
      <c r="F103" s="348" t="s">
        <v>2226</v>
      </c>
      <c r="G103" s="348" t="s">
        <v>93</v>
      </c>
      <c r="H103" s="812" t="s">
        <v>5878</v>
      </c>
      <c r="I103" s="812" t="s">
        <v>18</v>
      </c>
      <c r="J103" s="812" t="s">
        <v>19</v>
      </c>
      <c r="K103" s="813" t="s">
        <v>5879</v>
      </c>
    </row>
    <row r="104" spans="1:30" ht="15.75" customHeight="1">
      <c r="A104" s="815">
        <v>43112</v>
      </c>
      <c r="B104" s="812" t="s">
        <v>5840</v>
      </c>
      <c r="C104" s="812" t="s">
        <v>12</v>
      </c>
      <c r="D104" s="812" t="s">
        <v>5833</v>
      </c>
      <c r="E104" s="348" t="s">
        <v>21</v>
      </c>
      <c r="F104" s="348" t="s">
        <v>2226</v>
      </c>
      <c r="G104" s="348" t="s">
        <v>31</v>
      </c>
      <c r="H104" s="812" t="s">
        <v>5880</v>
      </c>
      <c r="I104" s="812" t="s">
        <v>18</v>
      </c>
      <c r="J104" s="812" t="s">
        <v>19</v>
      </c>
      <c r="K104" s="813" t="s">
        <v>5881</v>
      </c>
    </row>
    <row r="105" spans="1:30" ht="15.75" customHeight="1">
      <c r="A105" s="815">
        <v>43283</v>
      </c>
      <c r="B105" s="812" t="s">
        <v>5832</v>
      </c>
      <c r="C105" s="348" t="s">
        <v>12</v>
      </c>
      <c r="D105" s="812" t="s">
        <v>5882</v>
      </c>
      <c r="E105" s="348" t="s">
        <v>21</v>
      </c>
      <c r="F105" s="348" t="s">
        <v>2226</v>
      </c>
      <c r="G105" s="348" t="s">
        <v>31</v>
      </c>
      <c r="H105" s="812" t="s">
        <v>5883</v>
      </c>
      <c r="I105" s="812" t="s">
        <v>18</v>
      </c>
      <c r="J105" s="812" t="s">
        <v>19</v>
      </c>
      <c r="K105" s="813" t="s">
        <v>5884</v>
      </c>
      <c r="O105" s="426"/>
      <c r="P105" s="426"/>
      <c r="Q105" s="426"/>
      <c r="R105" s="426"/>
      <c r="S105" s="426"/>
      <c r="T105" s="426"/>
      <c r="U105" s="426"/>
      <c r="V105" s="426"/>
      <c r="W105" s="426"/>
      <c r="X105" s="426"/>
      <c r="Y105" s="426"/>
      <c r="Z105" s="426"/>
      <c r="AA105" s="426"/>
      <c r="AB105" s="426"/>
      <c r="AC105" s="426"/>
      <c r="AD105" s="426"/>
    </row>
    <row r="106" spans="1:30" ht="15.75" customHeight="1">
      <c r="A106" s="815">
        <v>43367</v>
      </c>
      <c r="B106" s="812" t="s">
        <v>5832</v>
      </c>
      <c r="C106" s="812" t="s">
        <v>12</v>
      </c>
      <c r="D106" s="812" t="s">
        <v>5856</v>
      </c>
      <c r="E106" s="348" t="s">
        <v>21</v>
      </c>
      <c r="F106" s="348" t="s">
        <v>2229</v>
      </c>
      <c r="G106" s="348" t="s">
        <v>67</v>
      </c>
      <c r="H106" s="812" t="s">
        <v>5885</v>
      </c>
      <c r="I106" s="812" t="s">
        <v>18</v>
      </c>
      <c r="J106" s="812" t="s">
        <v>19</v>
      </c>
      <c r="K106" s="813" t="s">
        <v>5886</v>
      </c>
      <c r="L106" s="806"/>
      <c r="M106" s="806"/>
      <c r="N106" s="806"/>
    </row>
    <row r="107" spans="1:30" ht="15.75" customHeight="1">
      <c r="A107" s="815">
        <v>43367</v>
      </c>
      <c r="B107" s="812" t="s">
        <v>5832</v>
      </c>
      <c r="C107" s="348" t="s">
        <v>12</v>
      </c>
      <c r="D107" s="812" t="s">
        <v>5856</v>
      </c>
      <c r="E107" s="348" t="s">
        <v>21</v>
      </c>
      <c r="F107" s="348" t="s">
        <v>2229</v>
      </c>
      <c r="G107" s="348" t="s">
        <v>67</v>
      </c>
      <c r="H107" s="812" t="s">
        <v>5887</v>
      </c>
      <c r="I107" s="812" t="s">
        <v>18</v>
      </c>
      <c r="J107" s="812" t="s">
        <v>19</v>
      </c>
      <c r="K107" s="814" t="s">
        <v>5888</v>
      </c>
    </row>
    <row r="108" spans="1:30" ht="15.75" customHeight="1">
      <c r="A108" s="815">
        <v>43383</v>
      </c>
      <c r="B108" s="812" t="s">
        <v>5832</v>
      </c>
      <c r="C108" s="812" t="s">
        <v>12</v>
      </c>
      <c r="D108" s="812" t="s">
        <v>5889</v>
      </c>
      <c r="E108" s="348" t="s">
        <v>26</v>
      </c>
      <c r="F108" s="348" t="s">
        <v>2226</v>
      </c>
      <c r="G108" s="348" t="s">
        <v>85</v>
      </c>
      <c r="H108" s="812" t="s">
        <v>5890</v>
      </c>
      <c r="I108" s="812" t="s">
        <v>18</v>
      </c>
      <c r="J108" s="812" t="s">
        <v>19</v>
      </c>
      <c r="K108" s="814" t="s">
        <v>5891</v>
      </c>
    </row>
    <row r="109" spans="1:30" ht="15.75" customHeight="1">
      <c r="A109" s="824">
        <v>43461</v>
      </c>
      <c r="B109" s="825" t="s">
        <v>5832</v>
      </c>
      <c r="C109" s="825" t="s">
        <v>42</v>
      </c>
      <c r="D109" s="366" t="s">
        <v>5833</v>
      </c>
      <c r="E109" s="366" t="s">
        <v>21</v>
      </c>
      <c r="F109" s="366" t="s">
        <v>2226</v>
      </c>
      <c r="G109" s="366" t="s">
        <v>31</v>
      </c>
      <c r="H109" s="825" t="s">
        <v>5892</v>
      </c>
      <c r="I109" s="825" t="s">
        <v>18</v>
      </c>
      <c r="J109" s="825" t="s">
        <v>19</v>
      </c>
      <c r="K109" s="897" t="s">
        <v>5893</v>
      </c>
      <c r="L109" s="782" t="s">
        <v>5894</v>
      </c>
      <c r="M109" s="426"/>
      <c r="N109" s="426"/>
    </row>
    <row r="110" spans="1:30" ht="15.75" customHeight="1">
      <c r="A110" s="815">
        <v>43498</v>
      </c>
      <c r="B110" s="812" t="s">
        <v>5832</v>
      </c>
      <c r="C110" s="348" t="s">
        <v>12</v>
      </c>
      <c r="D110" s="812" t="s">
        <v>5895</v>
      </c>
      <c r="E110" s="348" t="s">
        <v>13</v>
      </c>
      <c r="F110" s="348" t="s">
        <v>2229</v>
      </c>
      <c r="G110" s="348" t="s">
        <v>67</v>
      </c>
      <c r="H110" s="812" t="s">
        <v>5896</v>
      </c>
      <c r="I110" s="812" t="s">
        <v>18</v>
      </c>
      <c r="J110" s="812" t="s">
        <v>19</v>
      </c>
      <c r="K110" s="814" t="s">
        <v>5897</v>
      </c>
    </row>
    <row r="111" spans="1:30">
      <c r="A111" s="871">
        <v>43651</v>
      </c>
      <c r="B111" s="872" t="s">
        <v>5898</v>
      </c>
      <c r="C111" s="361" t="s">
        <v>42</v>
      </c>
      <c r="D111" s="872" t="s">
        <v>5833</v>
      </c>
      <c r="E111" s="361" t="s">
        <v>21</v>
      </c>
      <c r="F111" s="361" t="s">
        <v>2226</v>
      </c>
      <c r="G111" s="361" t="s">
        <v>23</v>
      </c>
      <c r="H111" s="872" t="s">
        <v>3269</v>
      </c>
      <c r="I111" s="872" t="s">
        <v>18</v>
      </c>
      <c r="J111" s="872" t="s">
        <v>19</v>
      </c>
      <c r="K111" s="852" t="s">
        <v>5899</v>
      </c>
      <c r="O111" s="806"/>
      <c r="P111" s="806"/>
      <c r="Q111" s="806"/>
      <c r="R111" s="806"/>
      <c r="S111" s="806"/>
      <c r="T111" s="806"/>
      <c r="U111" s="806"/>
      <c r="V111" s="806"/>
      <c r="W111" s="806"/>
      <c r="X111" s="806"/>
      <c r="Y111" s="806"/>
      <c r="Z111" s="806"/>
      <c r="AA111" s="806"/>
      <c r="AB111" s="806"/>
      <c r="AC111" s="806"/>
      <c r="AD111" s="806"/>
    </row>
    <row r="112" spans="1:30" ht="15.75" customHeight="1">
      <c r="A112" s="815">
        <v>43671</v>
      </c>
      <c r="B112" s="812" t="s">
        <v>5832</v>
      </c>
      <c r="C112" s="898" t="s">
        <v>30</v>
      </c>
      <c r="D112" s="851" t="s">
        <v>5900</v>
      </c>
      <c r="E112" s="405" t="s">
        <v>21</v>
      </c>
      <c r="F112" s="348" t="s">
        <v>2229</v>
      </c>
      <c r="G112" s="373" t="s">
        <v>120</v>
      </c>
      <c r="H112" s="812" t="s">
        <v>5901</v>
      </c>
      <c r="I112" s="812" t="s">
        <v>28</v>
      </c>
      <c r="J112" s="812" t="s">
        <v>158</v>
      </c>
      <c r="K112" s="814" t="s">
        <v>5902</v>
      </c>
      <c r="O112" s="806"/>
      <c r="P112" s="806"/>
      <c r="Q112" s="806"/>
      <c r="R112" s="806"/>
      <c r="S112" s="806"/>
      <c r="T112" s="806"/>
      <c r="U112" s="806"/>
      <c r="V112" s="806"/>
      <c r="W112" s="806"/>
      <c r="X112" s="806"/>
      <c r="Y112" s="806"/>
      <c r="Z112" s="806"/>
      <c r="AA112" s="806"/>
      <c r="AB112" s="806"/>
      <c r="AC112" s="806"/>
      <c r="AD112" s="806"/>
    </row>
    <row r="113" spans="1:30">
      <c r="A113" s="899">
        <v>43682</v>
      </c>
      <c r="B113" s="900" t="s">
        <v>5898</v>
      </c>
      <c r="C113" s="901" t="s">
        <v>342</v>
      </c>
      <c r="D113" s="900" t="s">
        <v>5833</v>
      </c>
      <c r="E113" s="902" t="s">
        <v>21</v>
      </c>
      <c r="F113" s="903" t="s">
        <v>2229</v>
      </c>
      <c r="G113" s="903" t="s">
        <v>120</v>
      </c>
      <c r="H113" s="900" t="s">
        <v>5903</v>
      </c>
      <c r="I113" s="901" t="s">
        <v>28</v>
      </c>
      <c r="J113" s="901" t="s">
        <v>158</v>
      </c>
      <c r="K113" s="904" t="s">
        <v>5904</v>
      </c>
      <c r="L113" s="839"/>
      <c r="M113" s="839"/>
      <c r="N113" s="839"/>
      <c r="O113" s="839"/>
      <c r="P113" s="839"/>
      <c r="Q113" s="839"/>
      <c r="R113" s="839"/>
      <c r="S113" s="839"/>
      <c r="T113" s="839"/>
      <c r="U113" s="839"/>
      <c r="V113" s="839"/>
      <c r="W113" s="839"/>
      <c r="X113" s="839"/>
      <c r="Y113" s="839"/>
      <c r="Z113" s="839"/>
      <c r="AA113" s="839"/>
      <c r="AB113" s="839"/>
      <c r="AC113" s="839"/>
      <c r="AD113" s="839"/>
    </row>
    <row r="114" spans="1:30">
      <c r="A114" s="871">
        <v>43738</v>
      </c>
      <c r="B114" s="872" t="s">
        <v>5898</v>
      </c>
      <c r="C114" s="872" t="s">
        <v>35</v>
      </c>
      <c r="D114" s="872" t="s">
        <v>5905</v>
      </c>
      <c r="E114" s="361" t="s">
        <v>13</v>
      </c>
      <c r="F114" s="361" t="s">
        <v>2226</v>
      </c>
      <c r="G114" s="361" t="s">
        <v>26</v>
      </c>
      <c r="H114" s="872" t="s">
        <v>5906</v>
      </c>
      <c r="I114" s="872" t="s">
        <v>18</v>
      </c>
      <c r="J114" s="872" t="s">
        <v>19</v>
      </c>
      <c r="K114" s="852" t="s">
        <v>5907</v>
      </c>
    </row>
    <row r="115" spans="1:30">
      <c r="A115" s="905">
        <v>43776</v>
      </c>
      <c r="B115" s="906" t="s">
        <v>5898</v>
      </c>
      <c r="C115" s="308" t="s">
        <v>12</v>
      </c>
      <c r="D115" s="308" t="s">
        <v>5833</v>
      </c>
      <c r="E115" s="308" t="s">
        <v>21</v>
      </c>
      <c r="F115" s="308" t="s">
        <v>2229</v>
      </c>
      <c r="G115" s="308" t="s">
        <v>46</v>
      </c>
      <c r="H115" s="308" t="s">
        <v>1079</v>
      </c>
      <c r="I115" s="308" t="s">
        <v>18</v>
      </c>
      <c r="J115" s="308" t="s">
        <v>19</v>
      </c>
      <c r="K115" s="907" t="s">
        <v>5908</v>
      </c>
      <c r="L115" s="649" t="s">
        <v>267</v>
      </c>
      <c r="M115" s="882"/>
      <c r="N115" s="882"/>
      <c r="O115" s="651"/>
      <c r="P115" s="651"/>
      <c r="Q115" s="651"/>
      <c r="R115" s="651"/>
      <c r="S115" s="651"/>
      <c r="T115" s="651"/>
      <c r="U115" s="651"/>
      <c r="V115" s="651"/>
      <c r="W115" s="651"/>
      <c r="X115" s="651"/>
      <c r="Y115" s="651"/>
      <c r="Z115" s="651"/>
      <c r="AA115" s="651"/>
      <c r="AB115" s="651"/>
      <c r="AC115" s="651"/>
      <c r="AD115" s="651"/>
    </row>
    <row r="116" spans="1:30">
      <c r="A116" s="871">
        <v>43809</v>
      </c>
      <c r="B116" s="872" t="s">
        <v>5898</v>
      </c>
      <c r="C116" s="872" t="s">
        <v>42</v>
      </c>
      <c r="D116" s="872" t="s">
        <v>5909</v>
      </c>
      <c r="E116" s="361" t="s">
        <v>21</v>
      </c>
      <c r="F116" s="361" t="s">
        <v>2229</v>
      </c>
      <c r="G116" s="361" t="s">
        <v>46</v>
      </c>
      <c r="H116" s="872" t="s">
        <v>138</v>
      </c>
      <c r="I116" s="872" t="s">
        <v>28</v>
      </c>
      <c r="J116" s="872" t="s">
        <v>158</v>
      </c>
      <c r="K116" s="852" t="s">
        <v>5910</v>
      </c>
      <c r="L116" s="806"/>
      <c r="M116" s="806"/>
      <c r="N116" s="806"/>
    </row>
    <row r="117" spans="1:30" ht="15.75" customHeight="1">
      <c r="A117" s="815">
        <v>43886</v>
      </c>
      <c r="B117" s="812" t="s">
        <v>5832</v>
      </c>
      <c r="C117" s="812" t="s">
        <v>12</v>
      </c>
      <c r="D117" s="812" t="s">
        <v>5833</v>
      </c>
      <c r="E117" s="348" t="s">
        <v>21</v>
      </c>
      <c r="F117" s="348" t="s">
        <v>2229</v>
      </c>
      <c r="G117" s="348" t="s">
        <v>120</v>
      </c>
      <c r="H117" s="812" t="s">
        <v>5911</v>
      </c>
      <c r="I117" s="812" t="s">
        <v>56</v>
      </c>
      <c r="J117" s="812" t="s">
        <v>19</v>
      </c>
      <c r="K117" s="813" t="s">
        <v>5912</v>
      </c>
    </row>
    <row r="118" spans="1:30" ht="15.75" customHeight="1">
      <c r="A118" s="815">
        <v>44457</v>
      </c>
      <c r="B118" s="812" t="s">
        <v>5832</v>
      </c>
      <c r="C118" s="812" t="s">
        <v>12</v>
      </c>
      <c r="D118" s="348" t="s">
        <v>5913</v>
      </c>
      <c r="E118" s="348" t="s">
        <v>21</v>
      </c>
      <c r="F118" s="348" t="s">
        <v>2226</v>
      </c>
      <c r="G118" s="348" t="s">
        <v>85</v>
      </c>
      <c r="H118" s="812" t="s">
        <v>5914</v>
      </c>
      <c r="I118" s="812" t="s">
        <v>18</v>
      </c>
      <c r="J118" s="812" t="s">
        <v>19</v>
      </c>
      <c r="K118" s="814" t="s">
        <v>5915</v>
      </c>
      <c r="M118" s="908"/>
      <c r="N118" s="908"/>
    </row>
    <row r="119" spans="1:30">
      <c r="A119" s="850">
        <v>44532</v>
      </c>
      <c r="B119" s="812" t="s">
        <v>5832</v>
      </c>
      <c r="C119" s="348" t="s">
        <v>42</v>
      </c>
      <c r="D119" s="812" t="s">
        <v>5916</v>
      </c>
      <c r="E119" s="348" t="s">
        <v>13</v>
      </c>
      <c r="F119" s="348" t="s">
        <v>2247</v>
      </c>
      <c r="G119" s="348" t="s">
        <v>26</v>
      </c>
      <c r="H119" s="812" t="s">
        <v>5917</v>
      </c>
      <c r="I119" s="812" t="s">
        <v>56</v>
      </c>
      <c r="J119" s="812" t="s">
        <v>158</v>
      </c>
      <c r="K119" s="852" t="s">
        <v>5918</v>
      </c>
    </row>
    <row r="120" spans="1:30" ht="15.75" customHeight="1">
      <c r="A120" s="815">
        <v>44827</v>
      </c>
      <c r="B120" s="812" t="s">
        <v>5832</v>
      </c>
      <c r="C120" s="348" t="s">
        <v>12</v>
      </c>
      <c r="D120" s="812" t="s">
        <v>5856</v>
      </c>
      <c r="E120" s="348" t="s">
        <v>21</v>
      </c>
      <c r="F120" s="348" t="s">
        <v>2226</v>
      </c>
      <c r="G120" s="348" t="s">
        <v>16</v>
      </c>
      <c r="H120" s="812" t="s">
        <v>5919</v>
      </c>
      <c r="I120" s="812" t="s">
        <v>28</v>
      </c>
      <c r="J120" s="812" t="s">
        <v>19</v>
      </c>
      <c r="K120" s="814" t="s">
        <v>5920</v>
      </c>
    </row>
    <row r="121" spans="1:30" ht="15.75" customHeight="1">
      <c r="A121" s="909">
        <v>41422</v>
      </c>
      <c r="B121" s="910" t="s">
        <v>5921</v>
      </c>
      <c r="C121" s="911" t="s">
        <v>342</v>
      </c>
      <c r="D121" s="910" t="s">
        <v>5922</v>
      </c>
      <c r="E121" s="910" t="s">
        <v>21</v>
      </c>
      <c r="F121" s="911" t="s">
        <v>2229</v>
      </c>
      <c r="G121" s="911" t="s">
        <v>120</v>
      </c>
      <c r="H121" s="912" t="s">
        <v>5923</v>
      </c>
      <c r="I121" s="911" t="s">
        <v>18</v>
      </c>
      <c r="J121" s="911" t="s">
        <v>158</v>
      </c>
      <c r="K121" s="913" t="s">
        <v>5924</v>
      </c>
      <c r="L121" s="839"/>
      <c r="M121" s="839"/>
      <c r="N121" s="839"/>
      <c r="O121" s="839"/>
      <c r="P121" s="839"/>
      <c r="Q121" s="839"/>
      <c r="R121" s="839"/>
      <c r="S121" s="839"/>
      <c r="T121" s="839"/>
      <c r="U121" s="839"/>
      <c r="V121" s="839"/>
      <c r="W121" s="839"/>
      <c r="X121" s="839"/>
      <c r="Y121" s="839"/>
      <c r="Z121" s="839"/>
      <c r="AA121" s="839"/>
      <c r="AB121" s="839"/>
      <c r="AC121" s="839"/>
      <c r="AD121" s="839"/>
    </row>
    <row r="122" spans="1:30" ht="15.75" customHeight="1">
      <c r="A122" s="811">
        <v>41785</v>
      </c>
      <c r="B122" s="812" t="s">
        <v>5921</v>
      </c>
      <c r="C122" s="348" t="s">
        <v>12</v>
      </c>
      <c r="D122" s="812" t="s">
        <v>5922</v>
      </c>
      <c r="E122" s="348" t="s">
        <v>21</v>
      </c>
      <c r="F122" s="348" t="s">
        <v>2226</v>
      </c>
      <c r="G122" s="373" t="s">
        <v>16</v>
      </c>
      <c r="H122" s="812" t="s">
        <v>5925</v>
      </c>
      <c r="I122" s="812" t="s">
        <v>28</v>
      </c>
      <c r="J122" s="812" t="s">
        <v>19</v>
      </c>
      <c r="K122" s="814" t="s">
        <v>5926</v>
      </c>
    </row>
    <row r="123" spans="1:30">
      <c r="A123" s="835">
        <v>41827</v>
      </c>
      <c r="B123" s="836" t="s">
        <v>5921</v>
      </c>
      <c r="C123" s="836" t="s">
        <v>12</v>
      </c>
      <c r="D123" s="836" t="s">
        <v>5927</v>
      </c>
      <c r="E123" s="837" t="s">
        <v>21</v>
      </c>
      <c r="F123" s="837" t="s">
        <v>2229</v>
      </c>
      <c r="G123" s="837" t="s">
        <v>120</v>
      </c>
      <c r="H123" s="836" t="s">
        <v>5928</v>
      </c>
      <c r="I123" s="836" t="s">
        <v>28</v>
      </c>
      <c r="J123" s="836" t="s">
        <v>19</v>
      </c>
      <c r="K123" s="914" t="s">
        <v>5929</v>
      </c>
      <c r="L123" s="839"/>
      <c r="M123" s="839"/>
      <c r="N123" s="915" t="s">
        <v>5930</v>
      </c>
      <c r="O123" s="839"/>
      <c r="P123" s="839"/>
      <c r="Q123" s="839"/>
      <c r="R123" s="839"/>
      <c r="S123" s="839"/>
      <c r="T123" s="839"/>
      <c r="U123" s="839"/>
      <c r="V123" s="839"/>
      <c r="W123" s="839"/>
      <c r="X123" s="839"/>
      <c r="Y123" s="839"/>
      <c r="Z123" s="839"/>
      <c r="AA123" s="839"/>
      <c r="AB123" s="839"/>
      <c r="AC123" s="839"/>
      <c r="AD123" s="839"/>
    </row>
    <row r="124" spans="1:30" ht="15.75" customHeight="1">
      <c r="A124" s="811">
        <v>41953</v>
      </c>
      <c r="B124" s="812" t="s">
        <v>5921</v>
      </c>
      <c r="C124" s="348" t="s">
        <v>42</v>
      </c>
      <c r="D124" s="812" t="s">
        <v>5931</v>
      </c>
      <c r="E124" s="348" t="s">
        <v>13</v>
      </c>
      <c r="F124" s="348" t="s">
        <v>2226</v>
      </c>
      <c r="G124" s="373" t="s">
        <v>23</v>
      </c>
      <c r="H124" s="812" t="s">
        <v>5932</v>
      </c>
      <c r="I124" s="812" t="s">
        <v>56</v>
      </c>
      <c r="J124" s="812" t="s">
        <v>19</v>
      </c>
      <c r="K124" s="830" t="s">
        <v>5933</v>
      </c>
      <c r="L124" s="5"/>
      <c r="M124" s="5"/>
      <c r="N124" s="5"/>
    </row>
    <row r="125" spans="1:30" ht="15.75" customHeight="1">
      <c r="A125" s="820">
        <v>42132</v>
      </c>
      <c r="B125" s="752" t="s">
        <v>5921</v>
      </c>
      <c r="C125" s="752" t="s">
        <v>35</v>
      </c>
      <c r="D125" s="752" t="s">
        <v>5934</v>
      </c>
      <c r="E125" s="646" t="s">
        <v>21</v>
      </c>
      <c r="F125" s="646" t="s">
        <v>2229</v>
      </c>
      <c r="G125" s="646" t="s">
        <v>46</v>
      </c>
      <c r="H125" s="752" t="s">
        <v>5935</v>
      </c>
      <c r="I125" s="752" t="s">
        <v>28</v>
      </c>
      <c r="J125" s="752" t="s">
        <v>19</v>
      </c>
      <c r="K125" s="916" t="s">
        <v>5936</v>
      </c>
    </row>
    <row r="126" spans="1:30" ht="15.75" customHeight="1">
      <c r="A126" s="815">
        <v>42202</v>
      </c>
      <c r="B126" s="812" t="s">
        <v>5921</v>
      </c>
      <c r="C126" s="812" t="s">
        <v>12</v>
      </c>
      <c r="D126" s="812" t="s">
        <v>5937</v>
      </c>
      <c r="E126" s="348" t="s">
        <v>21</v>
      </c>
      <c r="F126" s="348" t="s">
        <v>2226</v>
      </c>
      <c r="G126" s="348" t="s">
        <v>16</v>
      </c>
      <c r="H126" s="812" t="s">
        <v>4468</v>
      </c>
      <c r="I126" s="812" t="s">
        <v>28</v>
      </c>
      <c r="J126" s="812" t="s">
        <v>19</v>
      </c>
      <c r="K126" s="830" t="s">
        <v>5938</v>
      </c>
    </row>
    <row r="127" spans="1:30" ht="15.75" customHeight="1">
      <c r="A127" s="815">
        <v>42203</v>
      </c>
      <c r="B127" s="812" t="s">
        <v>5921</v>
      </c>
      <c r="C127" s="348" t="s">
        <v>12</v>
      </c>
      <c r="D127" s="812" t="s">
        <v>5939</v>
      </c>
      <c r="E127" s="348" t="s">
        <v>13</v>
      </c>
      <c r="F127" s="348" t="s">
        <v>2226</v>
      </c>
      <c r="G127" s="348" t="s">
        <v>23</v>
      </c>
      <c r="H127" s="812" t="s">
        <v>5940</v>
      </c>
      <c r="I127" s="812" t="s">
        <v>28</v>
      </c>
      <c r="J127" s="812" t="s">
        <v>19</v>
      </c>
      <c r="K127" s="830" t="s">
        <v>5941</v>
      </c>
    </row>
    <row r="128" spans="1:30" ht="15.75" customHeight="1">
      <c r="A128" s="815">
        <v>42554</v>
      </c>
      <c r="B128" s="812" t="s">
        <v>5921</v>
      </c>
      <c r="C128" s="348" t="s">
        <v>12</v>
      </c>
      <c r="D128" s="812" t="s">
        <v>5922</v>
      </c>
      <c r="E128" s="348" t="s">
        <v>21</v>
      </c>
      <c r="F128" s="348" t="s">
        <v>2247</v>
      </c>
      <c r="G128" s="348" t="s">
        <v>26</v>
      </c>
      <c r="H128" s="812" t="s">
        <v>5942</v>
      </c>
      <c r="I128" s="812" t="s">
        <v>18</v>
      </c>
      <c r="J128" s="812" t="s">
        <v>19</v>
      </c>
      <c r="K128" s="814" t="s">
        <v>5943</v>
      </c>
    </row>
    <row r="129" spans="1:30" ht="15.75" customHeight="1">
      <c r="A129" s="811">
        <v>42606</v>
      </c>
      <c r="B129" s="812" t="s">
        <v>5921</v>
      </c>
      <c r="C129" s="348" t="s">
        <v>12</v>
      </c>
      <c r="D129" s="812" t="s">
        <v>5922</v>
      </c>
      <c r="E129" s="348" t="s">
        <v>21</v>
      </c>
      <c r="F129" s="348" t="s">
        <v>2226</v>
      </c>
      <c r="G129" s="373" t="s">
        <v>85</v>
      </c>
      <c r="H129" s="348" t="s">
        <v>5944</v>
      </c>
      <c r="I129" s="348" t="s">
        <v>18</v>
      </c>
      <c r="J129" s="348" t="s">
        <v>19</v>
      </c>
      <c r="K129" s="857" t="s">
        <v>5945</v>
      </c>
    </row>
    <row r="130" spans="1:30" ht="15.75" customHeight="1">
      <c r="A130" s="815">
        <v>42650</v>
      </c>
      <c r="B130" s="812" t="s">
        <v>5921</v>
      </c>
      <c r="C130" s="812" t="s">
        <v>42</v>
      </c>
      <c r="D130" s="812" t="s">
        <v>5946</v>
      </c>
      <c r="E130" s="348" t="s">
        <v>13</v>
      </c>
      <c r="F130" s="348" t="s">
        <v>2229</v>
      </c>
      <c r="G130" s="348" t="s">
        <v>46</v>
      </c>
      <c r="H130" s="812" t="s">
        <v>1417</v>
      </c>
      <c r="I130" s="812" t="s">
        <v>56</v>
      </c>
      <c r="J130" s="812" t="s">
        <v>19</v>
      </c>
      <c r="K130" s="814" t="s">
        <v>5947</v>
      </c>
    </row>
    <row r="131" spans="1:30" ht="15.75" customHeight="1">
      <c r="A131" s="917">
        <v>42667</v>
      </c>
      <c r="B131" s="877" t="s">
        <v>5921</v>
      </c>
      <c r="C131" s="812" t="s">
        <v>12</v>
      </c>
      <c r="D131" s="812" t="s">
        <v>5948</v>
      </c>
      <c r="E131" s="348" t="s">
        <v>13</v>
      </c>
      <c r="F131" s="348" t="s">
        <v>2226</v>
      </c>
      <c r="G131" s="287" t="s">
        <v>23</v>
      </c>
      <c r="H131" s="812" t="s">
        <v>5949</v>
      </c>
      <c r="I131" s="812" t="s">
        <v>18</v>
      </c>
      <c r="J131" s="812" t="s">
        <v>19</v>
      </c>
      <c r="K131" s="813" t="s">
        <v>5950</v>
      </c>
    </row>
    <row r="132" spans="1:30" ht="15.75" customHeight="1">
      <c r="A132" s="835">
        <v>43027</v>
      </c>
      <c r="B132" s="836" t="s">
        <v>5921</v>
      </c>
      <c r="C132" s="837" t="s">
        <v>58</v>
      </c>
      <c r="D132" s="836" t="s">
        <v>5951</v>
      </c>
      <c r="E132" s="837" t="s">
        <v>13</v>
      </c>
      <c r="F132" s="837" t="s">
        <v>2229</v>
      </c>
      <c r="G132" s="837" t="s">
        <v>120</v>
      </c>
      <c r="H132" s="837" t="s">
        <v>5952</v>
      </c>
      <c r="I132" s="836" t="s">
        <v>18</v>
      </c>
      <c r="J132" s="836" t="s">
        <v>19</v>
      </c>
      <c r="K132" s="888" t="s">
        <v>5953</v>
      </c>
      <c r="L132" s="839"/>
      <c r="M132" s="839"/>
      <c r="N132" s="839"/>
      <c r="O132" s="839"/>
      <c r="P132" s="839"/>
      <c r="Q132" s="839"/>
      <c r="R132" s="839"/>
      <c r="S132" s="839"/>
      <c r="T132" s="839"/>
      <c r="U132" s="839"/>
      <c r="V132" s="839"/>
      <c r="W132" s="839"/>
      <c r="X132" s="839"/>
      <c r="Y132" s="839"/>
      <c r="Z132" s="839"/>
      <c r="AA132" s="839"/>
      <c r="AB132" s="839"/>
      <c r="AC132" s="839"/>
      <c r="AD132" s="839"/>
    </row>
    <row r="133" spans="1:30" ht="15.75" customHeight="1">
      <c r="A133" s="815">
        <v>43048</v>
      </c>
      <c r="B133" s="812" t="s">
        <v>5921</v>
      </c>
      <c r="C133" s="812" t="s">
        <v>12</v>
      </c>
      <c r="D133" s="812" t="s">
        <v>5954</v>
      </c>
      <c r="E133" s="348" t="s">
        <v>13</v>
      </c>
      <c r="F133" s="348" t="s">
        <v>2226</v>
      </c>
      <c r="G133" s="348" t="s">
        <v>36</v>
      </c>
      <c r="H133" s="812" t="s">
        <v>37</v>
      </c>
      <c r="I133" s="812" t="s">
        <v>18</v>
      </c>
      <c r="J133" s="812" t="s">
        <v>19</v>
      </c>
      <c r="K133" s="814" t="s">
        <v>5955</v>
      </c>
    </row>
    <row r="134" spans="1:30" ht="15.75" customHeight="1">
      <c r="A134" s="815">
        <v>43230</v>
      </c>
      <c r="B134" s="812" t="s">
        <v>5921</v>
      </c>
      <c r="C134" s="812" t="s">
        <v>342</v>
      </c>
      <c r="D134" s="348" t="s">
        <v>5956</v>
      </c>
      <c r="E134" s="348" t="s">
        <v>13</v>
      </c>
      <c r="F134" s="348" t="s">
        <v>2229</v>
      </c>
      <c r="G134" s="348" t="s">
        <v>46</v>
      </c>
      <c r="H134" s="812" t="s">
        <v>63</v>
      </c>
      <c r="I134" s="812" t="s">
        <v>28</v>
      </c>
      <c r="J134" s="812" t="s">
        <v>19</v>
      </c>
      <c r="K134" s="813" t="s">
        <v>5957</v>
      </c>
    </row>
    <row r="135" spans="1:30" ht="15.75" customHeight="1">
      <c r="A135" s="917">
        <v>43262</v>
      </c>
      <c r="B135" s="877" t="s">
        <v>5921</v>
      </c>
      <c r="C135" s="348" t="s">
        <v>12</v>
      </c>
      <c r="D135" s="812" t="s">
        <v>5937</v>
      </c>
      <c r="E135" s="348" t="s">
        <v>21</v>
      </c>
      <c r="F135" s="348" t="s">
        <v>2226</v>
      </c>
      <c r="G135" s="287" t="s">
        <v>23</v>
      </c>
      <c r="H135" s="812" t="s">
        <v>5958</v>
      </c>
      <c r="I135" s="812" t="s">
        <v>18</v>
      </c>
      <c r="J135" s="812" t="s">
        <v>19</v>
      </c>
      <c r="K135" s="813" t="s">
        <v>5959</v>
      </c>
    </row>
    <row r="136" spans="1:30" ht="15.75" customHeight="1">
      <c r="A136" s="815">
        <v>43294</v>
      </c>
      <c r="B136" s="812" t="s">
        <v>5921</v>
      </c>
      <c r="C136" s="812" t="s">
        <v>35</v>
      </c>
      <c r="D136" s="812" t="s">
        <v>5922</v>
      </c>
      <c r="E136" s="348" t="s">
        <v>21</v>
      </c>
      <c r="F136" s="348" t="s">
        <v>2226</v>
      </c>
      <c r="G136" s="348" t="s">
        <v>93</v>
      </c>
      <c r="H136" s="812" t="s">
        <v>5960</v>
      </c>
      <c r="I136" s="812" t="s">
        <v>18</v>
      </c>
      <c r="J136" s="812" t="s">
        <v>19</v>
      </c>
      <c r="K136" s="879" t="s">
        <v>5961</v>
      </c>
    </row>
    <row r="137" spans="1:30" ht="15.75" customHeight="1">
      <c r="A137" s="815">
        <v>43334</v>
      </c>
      <c r="B137" s="812" t="s">
        <v>5921</v>
      </c>
      <c r="C137" s="348" t="s">
        <v>12</v>
      </c>
      <c r="D137" s="812" t="s">
        <v>5922</v>
      </c>
      <c r="E137" s="348" t="s">
        <v>21</v>
      </c>
      <c r="F137" s="348" t="s">
        <v>2226</v>
      </c>
      <c r="G137" s="348" t="s">
        <v>16</v>
      </c>
      <c r="H137" s="812" t="s">
        <v>1115</v>
      </c>
      <c r="I137" s="812" t="s">
        <v>18</v>
      </c>
      <c r="J137" s="812" t="s">
        <v>19</v>
      </c>
      <c r="K137" s="879" t="s">
        <v>5962</v>
      </c>
    </row>
    <row r="138" spans="1:30" ht="15.75" customHeight="1">
      <c r="A138" s="815">
        <v>43349</v>
      </c>
      <c r="B138" s="812" t="s">
        <v>5921</v>
      </c>
      <c r="C138" s="812" t="s">
        <v>342</v>
      </c>
      <c r="D138" s="812" t="s">
        <v>5963</v>
      </c>
      <c r="E138" s="348" t="s">
        <v>13</v>
      </c>
      <c r="F138" s="348" t="s">
        <v>2226</v>
      </c>
      <c r="G138" s="348" t="s">
        <v>23</v>
      </c>
      <c r="H138" s="812" t="s">
        <v>5964</v>
      </c>
      <c r="I138" s="812" t="s">
        <v>18</v>
      </c>
      <c r="J138" s="812" t="s">
        <v>19</v>
      </c>
      <c r="K138" s="814" t="s">
        <v>5965</v>
      </c>
    </row>
    <row r="139" spans="1:30">
      <c r="A139" s="871">
        <v>43599</v>
      </c>
      <c r="B139" s="872" t="s">
        <v>5921</v>
      </c>
      <c r="C139" s="361" t="s">
        <v>42</v>
      </c>
      <c r="D139" s="361" t="s">
        <v>5966</v>
      </c>
      <c r="E139" s="361" t="s">
        <v>13</v>
      </c>
      <c r="F139" s="361" t="s">
        <v>2229</v>
      </c>
      <c r="G139" s="361" t="s">
        <v>46</v>
      </c>
      <c r="H139" s="872" t="s">
        <v>138</v>
      </c>
      <c r="I139" s="872" t="s">
        <v>56</v>
      </c>
      <c r="J139" s="872" t="s">
        <v>19</v>
      </c>
      <c r="K139" s="852" t="s">
        <v>5967</v>
      </c>
    </row>
    <row r="140" spans="1:30">
      <c r="A140" s="871">
        <v>43724</v>
      </c>
      <c r="B140" s="872" t="s">
        <v>5921</v>
      </c>
      <c r="C140" s="918" t="s">
        <v>42</v>
      </c>
      <c r="D140" s="361" t="s">
        <v>5968</v>
      </c>
      <c r="E140" s="361" t="s">
        <v>13</v>
      </c>
      <c r="F140" s="361" t="s">
        <v>2229</v>
      </c>
      <c r="G140" s="361" t="s">
        <v>46</v>
      </c>
      <c r="H140" s="872" t="s">
        <v>428</v>
      </c>
      <c r="I140" s="361" t="s">
        <v>56</v>
      </c>
      <c r="J140" s="872" t="s">
        <v>19</v>
      </c>
      <c r="K140" s="852" t="s">
        <v>5969</v>
      </c>
    </row>
    <row r="141" spans="1:30">
      <c r="A141" s="871">
        <v>43725</v>
      </c>
      <c r="B141" s="872" t="s">
        <v>5921</v>
      </c>
      <c r="C141" s="919" t="s">
        <v>42</v>
      </c>
      <c r="D141" s="920" t="s">
        <v>5970</v>
      </c>
      <c r="E141" s="920" t="s">
        <v>26</v>
      </c>
      <c r="F141" s="361" t="s">
        <v>2247</v>
      </c>
      <c r="G141" s="361" t="s">
        <v>26</v>
      </c>
      <c r="H141" s="872" t="s">
        <v>5971</v>
      </c>
      <c r="I141" s="872" t="s">
        <v>28</v>
      </c>
      <c r="J141" s="872" t="s">
        <v>19</v>
      </c>
      <c r="K141" s="852" t="s">
        <v>5972</v>
      </c>
    </row>
    <row r="142" spans="1:30">
      <c r="A142" s="871">
        <v>43756</v>
      </c>
      <c r="B142" s="872" t="s">
        <v>5921</v>
      </c>
      <c r="C142" s="872" t="s">
        <v>42</v>
      </c>
      <c r="D142" s="361" t="s">
        <v>5973</v>
      </c>
      <c r="E142" s="361" t="s">
        <v>13</v>
      </c>
      <c r="F142" s="361" t="s">
        <v>2226</v>
      </c>
      <c r="G142" s="361" t="s">
        <v>16</v>
      </c>
      <c r="H142" s="872" t="s">
        <v>5974</v>
      </c>
      <c r="I142" s="872" t="s">
        <v>28</v>
      </c>
      <c r="J142" s="872" t="s">
        <v>19</v>
      </c>
      <c r="K142" s="852" t="s">
        <v>5975</v>
      </c>
    </row>
    <row r="143" spans="1:30">
      <c r="A143" s="921">
        <v>43778</v>
      </c>
      <c r="B143" s="8" t="s">
        <v>5921</v>
      </c>
      <c r="C143" s="8" t="s">
        <v>42</v>
      </c>
      <c r="D143" s="8" t="s">
        <v>5954</v>
      </c>
      <c r="E143" s="9" t="s">
        <v>13</v>
      </c>
      <c r="F143" s="9" t="s">
        <v>2226</v>
      </c>
      <c r="G143" s="9" t="s">
        <v>36</v>
      </c>
      <c r="H143" s="8" t="s">
        <v>37</v>
      </c>
      <c r="I143" s="8" t="s">
        <v>18</v>
      </c>
      <c r="J143" s="8" t="s">
        <v>158</v>
      </c>
      <c r="K143" s="852" t="s">
        <v>5976</v>
      </c>
    </row>
    <row r="144" spans="1:30">
      <c r="A144" s="871">
        <v>43790</v>
      </c>
      <c r="B144" s="872" t="s">
        <v>5921</v>
      </c>
      <c r="C144" s="872" t="s">
        <v>42</v>
      </c>
      <c r="D144" s="361" t="s">
        <v>5977</v>
      </c>
      <c r="E144" s="361" t="s">
        <v>13</v>
      </c>
      <c r="F144" s="361" t="s">
        <v>2229</v>
      </c>
      <c r="G144" s="361" t="s">
        <v>46</v>
      </c>
      <c r="H144" s="872" t="s">
        <v>138</v>
      </c>
      <c r="I144" s="872" t="s">
        <v>28</v>
      </c>
      <c r="J144" s="872" t="s">
        <v>158</v>
      </c>
      <c r="K144" s="852" t="s">
        <v>5978</v>
      </c>
    </row>
    <row r="145" spans="1:30" ht="15.75" customHeight="1">
      <c r="A145" s="917">
        <v>43957</v>
      </c>
      <c r="B145" s="812" t="s">
        <v>5979</v>
      </c>
      <c r="C145" s="812" t="s">
        <v>12</v>
      </c>
      <c r="D145" s="812" t="s">
        <v>5922</v>
      </c>
      <c r="E145" s="348" t="s">
        <v>21</v>
      </c>
      <c r="F145" s="348" t="s">
        <v>2229</v>
      </c>
      <c r="G145" s="348" t="s">
        <v>46</v>
      </c>
      <c r="H145" s="812" t="s">
        <v>5980</v>
      </c>
      <c r="I145" s="812" t="s">
        <v>18</v>
      </c>
      <c r="J145" s="812" t="s">
        <v>19</v>
      </c>
      <c r="K145" s="922" t="s">
        <v>5981</v>
      </c>
    </row>
    <row r="146" spans="1:30" ht="15.75" customHeight="1">
      <c r="A146" s="835">
        <v>43957</v>
      </c>
      <c r="B146" s="836" t="s">
        <v>5979</v>
      </c>
      <c r="C146" s="836" t="s">
        <v>342</v>
      </c>
      <c r="D146" s="836" t="s">
        <v>5922</v>
      </c>
      <c r="E146" s="837" t="s">
        <v>21</v>
      </c>
      <c r="F146" s="837" t="s">
        <v>2229</v>
      </c>
      <c r="G146" s="837" t="s">
        <v>46</v>
      </c>
      <c r="H146" s="836" t="s">
        <v>5982</v>
      </c>
      <c r="I146" s="836" t="s">
        <v>28</v>
      </c>
      <c r="J146" s="836" t="s">
        <v>19</v>
      </c>
      <c r="K146" s="894" t="s">
        <v>5983</v>
      </c>
      <c r="L146" s="839"/>
      <c r="M146" s="839"/>
      <c r="N146" s="839"/>
      <c r="O146" s="839"/>
      <c r="P146" s="839"/>
      <c r="Q146" s="839"/>
      <c r="R146" s="839"/>
      <c r="S146" s="839"/>
      <c r="T146" s="839"/>
      <c r="U146" s="839"/>
      <c r="V146" s="839"/>
      <c r="W146" s="839"/>
      <c r="X146" s="839"/>
      <c r="Y146" s="839"/>
      <c r="Z146" s="839"/>
      <c r="AA146" s="839"/>
      <c r="AB146" s="839"/>
      <c r="AC146" s="839"/>
      <c r="AD146" s="839"/>
    </row>
    <row r="147" spans="1:30" ht="15.75" customHeight="1">
      <c r="A147" s="917">
        <v>43963</v>
      </c>
      <c r="B147" s="812" t="s">
        <v>5979</v>
      </c>
      <c r="C147" s="812" t="s">
        <v>12</v>
      </c>
      <c r="D147" s="812" t="s">
        <v>5922</v>
      </c>
      <c r="E147" s="348" t="s">
        <v>21</v>
      </c>
      <c r="F147" s="348" t="s">
        <v>2229</v>
      </c>
      <c r="G147" s="348" t="s">
        <v>46</v>
      </c>
      <c r="H147" s="812" t="s">
        <v>50</v>
      </c>
      <c r="I147" s="812" t="s">
        <v>28</v>
      </c>
      <c r="J147" s="812" t="s">
        <v>19</v>
      </c>
      <c r="K147" s="814" t="s">
        <v>5984</v>
      </c>
    </row>
    <row r="148" spans="1:30">
      <c r="A148" s="923">
        <v>44041</v>
      </c>
      <c r="B148" s="836" t="s">
        <v>5979</v>
      </c>
      <c r="C148" s="836" t="s">
        <v>35</v>
      </c>
      <c r="D148" s="836" t="s">
        <v>5922</v>
      </c>
      <c r="E148" s="837" t="s">
        <v>21</v>
      </c>
      <c r="F148" s="837" t="s">
        <v>2229</v>
      </c>
      <c r="G148" s="837" t="s">
        <v>46</v>
      </c>
      <c r="H148" s="837" t="s">
        <v>5985</v>
      </c>
      <c r="I148" s="836" t="s">
        <v>28</v>
      </c>
      <c r="J148" s="836" t="s">
        <v>158</v>
      </c>
      <c r="K148" s="914" t="s">
        <v>5986</v>
      </c>
      <c r="L148" s="839"/>
      <c r="M148" s="839"/>
      <c r="N148" s="839"/>
      <c r="O148" s="924"/>
      <c r="P148" s="924"/>
      <c r="Q148" s="924"/>
      <c r="R148" s="924"/>
      <c r="S148" s="839"/>
      <c r="T148" s="839"/>
      <c r="U148" s="839"/>
      <c r="V148" s="839"/>
      <c r="W148" s="839"/>
      <c r="X148" s="839"/>
      <c r="Y148" s="839"/>
      <c r="Z148" s="839"/>
      <c r="AA148" s="839"/>
      <c r="AB148" s="839"/>
      <c r="AC148" s="839"/>
      <c r="AD148" s="839"/>
    </row>
    <row r="149" spans="1:30" ht="15.75" customHeight="1">
      <c r="A149" s="815">
        <v>44100</v>
      </c>
      <c r="B149" s="812" t="s">
        <v>5979</v>
      </c>
      <c r="C149" s="812" t="s">
        <v>128</v>
      </c>
      <c r="D149" s="812" t="s">
        <v>5987</v>
      </c>
      <c r="E149" s="348" t="s">
        <v>21</v>
      </c>
      <c r="F149" s="348" t="s">
        <v>2226</v>
      </c>
      <c r="G149" s="348" t="s">
        <v>85</v>
      </c>
      <c r="H149" s="812" t="s">
        <v>5988</v>
      </c>
      <c r="I149" s="812" t="s">
        <v>28</v>
      </c>
      <c r="J149" s="812" t="s">
        <v>19</v>
      </c>
      <c r="K149" s="814" t="s">
        <v>5989</v>
      </c>
    </row>
    <row r="150" spans="1:30" ht="15.75" customHeight="1">
      <c r="A150" s="815">
        <v>44102</v>
      </c>
      <c r="B150" s="812" t="s">
        <v>5979</v>
      </c>
      <c r="C150" s="812" t="s">
        <v>12</v>
      </c>
      <c r="D150" s="405" t="s">
        <v>5731</v>
      </c>
      <c r="E150" s="405" t="s">
        <v>21</v>
      </c>
      <c r="F150" s="348" t="s">
        <v>2226</v>
      </c>
      <c r="G150" s="348" t="s">
        <v>23</v>
      </c>
      <c r="H150" s="812" t="s">
        <v>5990</v>
      </c>
      <c r="I150" s="812" t="s">
        <v>18</v>
      </c>
      <c r="J150" s="812" t="s">
        <v>19</v>
      </c>
      <c r="K150" s="814" t="s">
        <v>5991</v>
      </c>
      <c r="O150" s="806"/>
      <c r="P150" s="806"/>
      <c r="Q150" s="806"/>
      <c r="R150" s="806"/>
    </row>
    <row r="151" spans="1:30" ht="15.75" customHeight="1">
      <c r="A151" s="815">
        <v>44118</v>
      </c>
      <c r="B151" s="812" t="s">
        <v>5979</v>
      </c>
      <c r="C151" s="812" t="s">
        <v>500</v>
      </c>
      <c r="D151" s="812" t="s">
        <v>5992</v>
      </c>
      <c r="E151" s="348" t="s">
        <v>13</v>
      </c>
      <c r="F151" s="348" t="s">
        <v>2229</v>
      </c>
      <c r="G151" s="348" t="s">
        <v>46</v>
      </c>
      <c r="H151" s="812" t="s">
        <v>5993</v>
      </c>
      <c r="I151" s="812" t="s">
        <v>28</v>
      </c>
      <c r="J151" s="812" t="s">
        <v>158</v>
      </c>
      <c r="K151" s="814" t="s">
        <v>5994</v>
      </c>
    </row>
    <row r="152" spans="1:30" ht="15.75" customHeight="1">
      <c r="A152" s="815">
        <v>44188</v>
      </c>
      <c r="B152" s="812" t="s">
        <v>5921</v>
      </c>
      <c r="C152" s="812" t="s">
        <v>12</v>
      </c>
      <c r="D152" s="812" t="s">
        <v>5995</v>
      </c>
      <c r="E152" s="348" t="s">
        <v>13</v>
      </c>
      <c r="F152" s="348" t="s">
        <v>2229</v>
      </c>
      <c r="G152" s="348" t="s">
        <v>46</v>
      </c>
      <c r="H152" s="812" t="s">
        <v>5996</v>
      </c>
      <c r="I152" s="812" t="s">
        <v>28</v>
      </c>
      <c r="J152" s="812" t="s">
        <v>158</v>
      </c>
      <c r="K152" s="814" t="s">
        <v>5997</v>
      </c>
      <c r="S152" s="806"/>
      <c r="T152" s="806"/>
      <c r="U152" s="806"/>
      <c r="V152" s="806"/>
      <c r="W152" s="806"/>
      <c r="X152" s="806"/>
      <c r="Y152" s="806"/>
      <c r="Z152" s="806"/>
      <c r="AA152" s="806"/>
      <c r="AB152" s="806"/>
      <c r="AC152" s="806"/>
      <c r="AD152" s="806"/>
    </row>
    <row r="153" spans="1:30">
      <c r="A153" s="850">
        <v>44385</v>
      </c>
      <c r="B153" s="812" t="s">
        <v>5979</v>
      </c>
      <c r="C153" s="812" t="s">
        <v>12</v>
      </c>
      <c r="D153" s="812" t="s">
        <v>5998</v>
      </c>
      <c r="E153" s="348" t="s">
        <v>13</v>
      </c>
      <c r="F153" s="348" t="s">
        <v>2229</v>
      </c>
      <c r="G153" s="348" t="s">
        <v>46</v>
      </c>
      <c r="H153" s="812" t="s">
        <v>1417</v>
      </c>
      <c r="I153" s="812" t="s">
        <v>28</v>
      </c>
      <c r="J153" s="812" t="s">
        <v>158</v>
      </c>
      <c r="K153" s="852" t="s">
        <v>5999</v>
      </c>
      <c r="O153" s="806"/>
      <c r="P153" s="806"/>
      <c r="Q153" s="806"/>
      <c r="R153" s="806"/>
    </row>
    <row r="154" spans="1:30" ht="15.75" customHeight="1">
      <c r="A154" s="815">
        <v>44451</v>
      </c>
      <c r="B154" s="812" t="s">
        <v>5921</v>
      </c>
      <c r="C154" s="812" t="s">
        <v>42</v>
      </c>
      <c r="D154" s="925" t="s">
        <v>6000</v>
      </c>
      <c r="E154" s="348" t="s">
        <v>13</v>
      </c>
      <c r="F154" s="348" t="s">
        <v>2229</v>
      </c>
      <c r="G154" s="348" t="s">
        <v>67</v>
      </c>
      <c r="H154" s="812" t="s">
        <v>6001</v>
      </c>
      <c r="I154" s="812" t="s">
        <v>18</v>
      </c>
      <c r="J154" s="812" t="s">
        <v>19</v>
      </c>
      <c r="K154" s="814" t="s">
        <v>6002</v>
      </c>
      <c r="S154" s="806"/>
      <c r="T154" s="806"/>
      <c r="U154" s="806"/>
      <c r="V154" s="806"/>
      <c r="W154" s="806"/>
      <c r="X154" s="806"/>
      <c r="Y154" s="806"/>
      <c r="Z154" s="806"/>
      <c r="AA154" s="806"/>
      <c r="AB154" s="806"/>
      <c r="AC154" s="806"/>
      <c r="AD154" s="806"/>
    </row>
    <row r="155" spans="1:30">
      <c r="A155" s="850">
        <v>44505</v>
      </c>
      <c r="B155" s="812" t="s">
        <v>5921</v>
      </c>
      <c r="C155" s="812" t="s">
        <v>12</v>
      </c>
      <c r="D155" s="812" t="s">
        <v>5922</v>
      </c>
      <c r="E155" s="348" t="s">
        <v>21</v>
      </c>
      <c r="F155" s="348" t="s">
        <v>2226</v>
      </c>
      <c r="G155" s="348" t="s">
        <v>16</v>
      </c>
      <c r="H155" s="812" t="s">
        <v>6003</v>
      </c>
      <c r="I155" s="812" t="s">
        <v>18</v>
      </c>
      <c r="J155" s="812" t="s">
        <v>19</v>
      </c>
      <c r="K155" s="852" t="s">
        <v>6004</v>
      </c>
    </row>
    <row r="156" spans="1:30" ht="15.75" customHeight="1">
      <c r="A156" s="850">
        <v>44519</v>
      </c>
      <c r="B156" s="812" t="s">
        <v>5921</v>
      </c>
      <c r="C156" s="812" t="s">
        <v>12</v>
      </c>
      <c r="D156" s="812" t="s">
        <v>5922</v>
      </c>
      <c r="E156" s="348" t="s">
        <v>21</v>
      </c>
      <c r="F156" s="399" t="s">
        <v>2226</v>
      </c>
      <c r="G156" s="399" t="s">
        <v>60</v>
      </c>
      <c r="H156" s="812" t="s">
        <v>6005</v>
      </c>
      <c r="I156" s="812" t="s">
        <v>18</v>
      </c>
      <c r="J156" s="812" t="s">
        <v>19</v>
      </c>
      <c r="K156" s="926" t="s">
        <v>6006</v>
      </c>
      <c r="S156" s="806"/>
      <c r="T156" s="806"/>
      <c r="U156" s="806"/>
      <c r="V156" s="806"/>
      <c r="W156" s="806"/>
      <c r="X156" s="806"/>
      <c r="Y156" s="806"/>
      <c r="Z156" s="806"/>
      <c r="AA156" s="806"/>
      <c r="AB156" s="806"/>
      <c r="AC156" s="806"/>
      <c r="AD156" s="806"/>
    </row>
    <row r="157" spans="1:30" ht="15.75" customHeight="1">
      <c r="A157" s="815">
        <v>41402</v>
      </c>
      <c r="B157" s="812" t="s">
        <v>6007</v>
      </c>
      <c r="C157" s="348" t="s">
        <v>342</v>
      </c>
      <c r="D157" s="812" t="s">
        <v>6008</v>
      </c>
      <c r="E157" s="348" t="s">
        <v>21</v>
      </c>
      <c r="F157" s="348" t="s">
        <v>2226</v>
      </c>
      <c r="G157" s="348" t="s">
        <v>36</v>
      </c>
      <c r="H157" s="812" t="s">
        <v>6009</v>
      </c>
      <c r="I157" s="812" t="s">
        <v>18</v>
      </c>
      <c r="J157" s="812" t="s">
        <v>19</v>
      </c>
      <c r="K157" s="813" t="s">
        <v>6010</v>
      </c>
      <c r="L157" s="806"/>
      <c r="M157" s="806"/>
      <c r="N157" s="806"/>
    </row>
    <row r="158" spans="1:30" ht="15.75" customHeight="1">
      <c r="A158" s="815">
        <v>41548</v>
      </c>
      <c r="B158" s="812" t="s">
        <v>6011</v>
      </c>
      <c r="C158" s="348" t="s">
        <v>58</v>
      </c>
      <c r="D158" s="812" t="s">
        <v>6008</v>
      </c>
      <c r="E158" s="348" t="s">
        <v>21</v>
      </c>
      <c r="F158" s="348" t="s">
        <v>2226</v>
      </c>
      <c r="G158" s="348" t="s">
        <v>85</v>
      </c>
      <c r="H158" s="812" t="s">
        <v>2701</v>
      </c>
      <c r="I158" s="812" t="s">
        <v>28</v>
      </c>
      <c r="J158" s="812" t="s">
        <v>19</v>
      </c>
      <c r="K158" s="927" t="s">
        <v>6012</v>
      </c>
      <c r="N158" s="806"/>
    </row>
    <row r="159" spans="1:30" ht="15.75" customHeight="1">
      <c r="A159" s="815">
        <v>42271</v>
      </c>
      <c r="B159" s="812" t="s">
        <v>6007</v>
      </c>
      <c r="C159" s="348" t="s">
        <v>12</v>
      </c>
      <c r="D159" s="812" t="s">
        <v>6013</v>
      </c>
      <c r="E159" s="348" t="s">
        <v>21</v>
      </c>
      <c r="F159" s="348" t="s">
        <v>2247</v>
      </c>
      <c r="G159" s="348" t="s">
        <v>26</v>
      </c>
      <c r="H159" s="812" t="s">
        <v>6014</v>
      </c>
      <c r="I159" s="812" t="s">
        <v>28</v>
      </c>
      <c r="J159" s="812" t="s">
        <v>19</v>
      </c>
      <c r="K159" s="814" t="s">
        <v>6015</v>
      </c>
      <c r="L159" s="806"/>
      <c r="M159" s="806"/>
    </row>
    <row r="160" spans="1:30" ht="15.75" customHeight="1">
      <c r="A160" s="815">
        <v>42549</v>
      </c>
      <c r="B160" s="812" t="s">
        <v>6011</v>
      </c>
      <c r="C160" s="812" t="s">
        <v>12</v>
      </c>
      <c r="D160" s="812" t="s">
        <v>6016</v>
      </c>
      <c r="E160" s="348" t="s">
        <v>21</v>
      </c>
      <c r="F160" s="348" t="s">
        <v>2226</v>
      </c>
      <c r="G160" s="348" t="s">
        <v>31</v>
      </c>
      <c r="H160" s="812" t="s">
        <v>6017</v>
      </c>
      <c r="I160" s="812" t="s">
        <v>18</v>
      </c>
      <c r="J160" s="812" t="s">
        <v>19</v>
      </c>
      <c r="K160" s="814" t="s">
        <v>6018</v>
      </c>
      <c r="N160" s="505"/>
    </row>
    <row r="161" spans="1:30" ht="15.75" customHeight="1">
      <c r="A161" s="815">
        <v>42641</v>
      </c>
      <c r="B161" s="812" t="s">
        <v>6011</v>
      </c>
      <c r="C161" s="877" t="s">
        <v>12</v>
      </c>
      <c r="D161" s="812" t="s">
        <v>6008</v>
      </c>
      <c r="E161" s="348" t="s">
        <v>21</v>
      </c>
      <c r="F161" s="348" t="s">
        <v>2247</v>
      </c>
      <c r="G161" s="348" t="s">
        <v>26</v>
      </c>
      <c r="H161" s="812" t="s">
        <v>6019</v>
      </c>
      <c r="I161" s="812" t="s">
        <v>18</v>
      </c>
      <c r="J161" s="812" t="s">
        <v>19</v>
      </c>
      <c r="K161" s="814" t="s">
        <v>6020</v>
      </c>
      <c r="L161" s="806"/>
      <c r="M161" s="806"/>
    </row>
    <row r="162" spans="1:30" ht="15.75" customHeight="1">
      <c r="A162" s="815">
        <v>42864</v>
      </c>
      <c r="B162" s="812" t="s">
        <v>6011</v>
      </c>
      <c r="C162" s="877" t="s">
        <v>12</v>
      </c>
      <c r="D162" s="851" t="s">
        <v>6021</v>
      </c>
      <c r="E162" s="405" t="s">
        <v>21</v>
      </c>
      <c r="F162" s="348" t="s">
        <v>2229</v>
      </c>
      <c r="G162" s="348" t="s">
        <v>67</v>
      </c>
      <c r="H162" s="812" t="s">
        <v>373</v>
      </c>
      <c r="I162" s="812" t="s">
        <v>28</v>
      </c>
      <c r="J162" s="812" t="s">
        <v>19</v>
      </c>
      <c r="K162" s="879" t="s">
        <v>6022</v>
      </c>
    </row>
    <row r="163" spans="1:30" ht="15.75" customHeight="1">
      <c r="A163" s="815">
        <v>42972</v>
      </c>
      <c r="B163" s="812" t="s">
        <v>6011</v>
      </c>
      <c r="C163" s="812"/>
      <c r="D163" s="812" t="s">
        <v>6023</v>
      </c>
      <c r="E163" s="348" t="s">
        <v>21</v>
      </c>
      <c r="F163" s="348" t="s">
        <v>2226</v>
      </c>
      <c r="G163" s="348" t="s">
        <v>16</v>
      </c>
      <c r="H163" s="812" t="s">
        <v>6024</v>
      </c>
      <c r="I163" s="812" t="s">
        <v>28</v>
      </c>
      <c r="J163" s="812" t="s">
        <v>19</v>
      </c>
      <c r="K163" s="814" t="s">
        <v>6025</v>
      </c>
    </row>
    <row r="164" spans="1:30" ht="15.75" customHeight="1">
      <c r="A164" s="815">
        <v>43013</v>
      </c>
      <c r="B164" s="812" t="s">
        <v>6011</v>
      </c>
      <c r="C164" s="877" t="s">
        <v>12</v>
      </c>
      <c r="D164" s="812" t="s">
        <v>6026</v>
      </c>
      <c r="E164" s="348" t="s">
        <v>13</v>
      </c>
      <c r="F164" s="348" t="s">
        <v>2247</v>
      </c>
      <c r="G164" s="348" t="s">
        <v>26</v>
      </c>
      <c r="H164" s="812" t="s">
        <v>2524</v>
      </c>
      <c r="I164" s="812" t="s">
        <v>28</v>
      </c>
      <c r="J164" s="812" t="s">
        <v>19</v>
      </c>
      <c r="K164" s="814" t="s">
        <v>6027</v>
      </c>
      <c r="N164" s="806"/>
    </row>
    <row r="165" spans="1:30" ht="15.75" customHeight="1">
      <c r="A165" s="815">
        <v>43301</v>
      </c>
      <c r="B165" s="812" t="s">
        <v>6011</v>
      </c>
      <c r="C165" s="812" t="s">
        <v>12</v>
      </c>
      <c r="D165" s="812" t="s">
        <v>6008</v>
      </c>
      <c r="E165" s="348" t="s">
        <v>21</v>
      </c>
      <c r="F165" s="348" t="s">
        <v>2226</v>
      </c>
      <c r="G165" s="348" t="s">
        <v>16</v>
      </c>
      <c r="H165" s="812" t="s">
        <v>6028</v>
      </c>
      <c r="I165" s="812" t="s">
        <v>28</v>
      </c>
      <c r="J165" s="812" t="s">
        <v>19</v>
      </c>
      <c r="K165" s="813" t="s">
        <v>6029</v>
      </c>
    </row>
    <row r="166" spans="1:30" ht="15.75" customHeight="1">
      <c r="A166" s="815">
        <v>43318</v>
      </c>
      <c r="B166" s="812" t="s">
        <v>6011</v>
      </c>
      <c r="C166" s="348" t="s">
        <v>12</v>
      </c>
      <c r="D166" s="851" t="s">
        <v>6030</v>
      </c>
      <c r="E166" s="405" t="s">
        <v>21</v>
      </c>
      <c r="F166" s="348" t="s">
        <v>2226</v>
      </c>
      <c r="G166" s="348" t="s">
        <v>16</v>
      </c>
      <c r="H166" s="812" t="s">
        <v>6031</v>
      </c>
      <c r="I166" s="812" t="s">
        <v>28</v>
      </c>
      <c r="J166" s="812" t="s">
        <v>19</v>
      </c>
      <c r="K166" s="814" t="s">
        <v>6032</v>
      </c>
    </row>
    <row r="167" spans="1:30">
      <c r="A167" s="46">
        <v>43750</v>
      </c>
      <c r="B167" s="812" t="s">
        <v>6011</v>
      </c>
      <c r="C167" s="47" t="s">
        <v>12</v>
      </c>
      <c r="D167" s="46" t="s">
        <v>6008</v>
      </c>
      <c r="E167" s="47" t="s">
        <v>21</v>
      </c>
      <c r="F167" s="47" t="s">
        <v>2226</v>
      </c>
      <c r="G167" s="47" t="s">
        <v>16</v>
      </c>
      <c r="H167" s="8" t="s">
        <v>6033</v>
      </c>
      <c r="I167" s="46" t="s">
        <v>18</v>
      </c>
      <c r="J167" s="46" t="s">
        <v>19</v>
      </c>
      <c r="K167" s="928" t="s">
        <v>6034</v>
      </c>
    </row>
    <row r="168" spans="1:30">
      <c r="A168" s="929">
        <v>43940</v>
      </c>
      <c r="B168" s="930" t="s">
        <v>6007</v>
      </c>
      <c r="C168" s="930" t="s">
        <v>42</v>
      </c>
      <c r="D168" s="931" t="s">
        <v>6035</v>
      </c>
      <c r="E168" s="932" t="s">
        <v>21</v>
      </c>
      <c r="F168" s="933" t="s">
        <v>2229</v>
      </c>
      <c r="G168" s="933" t="s">
        <v>46</v>
      </c>
      <c r="H168" s="933" t="s">
        <v>6036</v>
      </c>
      <c r="I168" s="930" t="s">
        <v>18</v>
      </c>
      <c r="J168" s="930" t="s">
        <v>19</v>
      </c>
      <c r="K168" s="934" t="s">
        <v>6037</v>
      </c>
      <c r="O168" s="505"/>
      <c r="P168" s="505"/>
    </row>
    <row r="169" spans="1:30">
      <c r="A169" s="850">
        <v>43997</v>
      </c>
      <c r="B169" s="812" t="s">
        <v>6011</v>
      </c>
      <c r="C169" s="348" t="s">
        <v>12</v>
      </c>
      <c r="D169" s="812" t="s">
        <v>6038</v>
      </c>
      <c r="E169" s="348" t="s">
        <v>21</v>
      </c>
      <c r="F169" s="348" t="s">
        <v>2229</v>
      </c>
      <c r="G169" s="348" t="s">
        <v>46</v>
      </c>
      <c r="H169" s="812" t="s">
        <v>6039</v>
      </c>
      <c r="I169" s="812" t="s">
        <v>28</v>
      </c>
      <c r="J169" s="812" t="s">
        <v>19</v>
      </c>
      <c r="K169" s="852" t="s">
        <v>6040</v>
      </c>
    </row>
    <row r="170" spans="1:30" ht="15.75" customHeight="1">
      <c r="A170" s="815">
        <v>44110</v>
      </c>
      <c r="B170" s="812" t="s">
        <v>6011</v>
      </c>
      <c r="C170" s="884" t="s">
        <v>12</v>
      </c>
      <c r="D170" s="812" t="s">
        <v>6041</v>
      </c>
      <c r="E170" s="348" t="s">
        <v>26</v>
      </c>
      <c r="F170" s="348" t="s">
        <v>2229</v>
      </c>
      <c r="G170" s="348" t="s">
        <v>46</v>
      </c>
      <c r="H170" s="812" t="s">
        <v>6042</v>
      </c>
      <c r="I170" s="812" t="s">
        <v>18</v>
      </c>
      <c r="J170" s="812" t="s">
        <v>19</v>
      </c>
      <c r="K170" s="814" t="s">
        <v>6043</v>
      </c>
    </row>
    <row r="171" spans="1:30">
      <c r="A171" s="850">
        <v>44484</v>
      </c>
      <c r="B171" s="812" t="s">
        <v>6007</v>
      </c>
      <c r="C171" s="812" t="s">
        <v>12</v>
      </c>
      <c r="D171" s="812" t="s">
        <v>6044</v>
      </c>
      <c r="E171" s="348" t="s">
        <v>13</v>
      </c>
      <c r="F171" s="348" t="s">
        <v>2226</v>
      </c>
      <c r="G171" s="348" t="s">
        <v>16</v>
      </c>
      <c r="H171" s="348" t="s">
        <v>6045</v>
      </c>
      <c r="I171" s="812" t="s">
        <v>18</v>
      </c>
      <c r="J171" s="812" t="s">
        <v>19</v>
      </c>
      <c r="K171" s="852" t="s">
        <v>6046</v>
      </c>
    </row>
    <row r="172" spans="1:30">
      <c r="A172" s="850">
        <v>44512</v>
      </c>
      <c r="B172" s="812" t="s">
        <v>6007</v>
      </c>
      <c r="C172" s="812" t="s">
        <v>12</v>
      </c>
      <c r="D172" s="812" t="s">
        <v>6008</v>
      </c>
      <c r="E172" s="348" t="s">
        <v>21</v>
      </c>
      <c r="F172" s="348" t="s">
        <v>2226</v>
      </c>
      <c r="G172" s="348" t="s">
        <v>31</v>
      </c>
      <c r="H172" s="812" t="s">
        <v>6047</v>
      </c>
      <c r="I172" s="812" t="s">
        <v>18</v>
      </c>
      <c r="J172" s="812" t="s">
        <v>19</v>
      </c>
      <c r="K172" s="852" t="s">
        <v>6048</v>
      </c>
      <c r="L172" s="935"/>
      <c r="M172" s="505"/>
      <c r="O172" s="806"/>
      <c r="P172" s="806"/>
      <c r="Q172" s="806"/>
      <c r="R172" s="806"/>
      <c r="S172" s="806"/>
      <c r="T172" s="806"/>
      <c r="U172" s="806"/>
      <c r="V172" s="806"/>
      <c r="W172" s="806"/>
      <c r="X172" s="806"/>
      <c r="Y172" s="806"/>
      <c r="Z172" s="806"/>
      <c r="AA172" s="806"/>
      <c r="AB172" s="806"/>
      <c r="AC172" s="806"/>
      <c r="AD172" s="806"/>
    </row>
    <row r="173" spans="1:30" ht="15.75" customHeight="1">
      <c r="A173" s="815">
        <v>41475</v>
      </c>
      <c r="B173" s="812" t="s">
        <v>6049</v>
      </c>
      <c r="C173" s="348" t="s">
        <v>342</v>
      </c>
      <c r="D173" s="812" t="s">
        <v>6050</v>
      </c>
      <c r="E173" s="348" t="s">
        <v>21</v>
      </c>
      <c r="F173" s="348" t="s">
        <v>2229</v>
      </c>
      <c r="G173" s="348" t="s">
        <v>120</v>
      </c>
      <c r="H173" s="812" t="s">
        <v>792</v>
      </c>
      <c r="I173" s="812" t="s">
        <v>18</v>
      </c>
      <c r="J173" s="812" t="s">
        <v>19</v>
      </c>
      <c r="K173" s="936" t="s">
        <v>6051</v>
      </c>
      <c r="O173" s="937"/>
      <c r="P173" s="937"/>
      <c r="Q173" s="937"/>
      <c r="R173" s="937"/>
      <c r="S173" s="937"/>
      <c r="T173" s="937"/>
      <c r="U173" s="937"/>
      <c r="V173" s="937"/>
      <c r="W173" s="937"/>
      <c r="X173" s="937"/>
      <c r="Y173" s="937"/>
      <c r="Z173" s="937"/>
      <c r="AA173" s="937"/>
      <c r="AB173" s="937"/>
      <c r="AC173" s="937"/>
      <c r="AD173" s="937"/>
    </row>
    <row r="174" spans="1:30" ht="15.75" customHeight="1">
      <c r="A174" s="815">
        <v>41871</v>
      </c>
      <c r="B174" s="812" t="s">
        <v>6049</v>
      </c>
      <c r="C174" s="812" t="s">
        <v>342</v>
      </c>
      <c r="D174" s="812" t="s">
        <v>6050</v>
      </c>
      <c r="E174" s="348" t="s">
        <v>21</v>
      </c>
      <c r="F174" s="348" t="s">
        <v>2229</v>
      </c>
      <c r="G174" s="348" t="s">
        <v>67</v>
      </c>
      <c r="H174" s="812" t="s">
        <v>6052</v>
      </c>
      <c r="I174" s="812" t="s">
        <v>28</v>
      </c>
      <c r="J174" s="812" t="s">
        <v>19</v>
      </c>
      <c r="K174" s="814" t="s">
        <v>6053</v>
      </c>
      <c r="O174" s="505"/>
      <c r="P174" s="505"/>
    </row>
    <row r="175" spans="1:30" ht="15.75" customHeight="1">
      <c r="A175" s="835">
        <v>42248</v>
      </c>
      <c r="B175" s="836" t="s">
        <v>6049</v>
      </c>
      <c r="C175" s="836" t="s">
        <v>12</v>
      </c>
      <c r="D175" s="836" t="s">
        <v>6054</v>
      </c>
      <c r="E175" s="837" t="s">
        <v>21</v>
      </c>
      <c r="F175" s="837" t="s">
        <v>2229</v>
      </c>
      <c r="G175" s="837" t="s">
        <v>46</v>
      </c>
      <c r="H175" s="836" t="s">
        <v>6055</v>
      </c>
      <c r="I175" s="836" t="s">
        <v>18</v>
      </c>
      <c r="J175" s="836" t="s">
        <v>19</v>
      </c>
      <c r="K175" s="938" t="s">
        <v>6056</v>
      </c>
      <c r="L175" s="839"/>
      <c r="M175" s="839"/>
      <c r="N175" s="839"/>
      <c r="O175" s="924"/>
      <c r="P175" s="924"/>
      <c r="Q175" s="924"/>
      <c r="R175" s="924"/>
      <c r="S175" s="924"/>
      <c r="T175" s="924"/>
      <c r="U175" s="924"/>
      <c r="V175" s="924"/>
      <c r="W175" s="924"/>
      <c r="X175" s="924"/>
      <c r="Y175" s="924"/>
      <c r="Z175" s="924"/>
      <c r="AA175" s="924"/>
      <c r="AB175" s="924"/>
      <c r="AC175" s="924"/>
      <c r="AD175" s="924"/>
    </row>
    <row r="176" spans="1:30" ht="15.75" customHeight="1">
      <c r="A176" s="815">
        <v>42278</v>
      </c>
      <c r="B176" s="812" t="s">
        <v>6049</v>
      </c>
      <c r="C176" s="812" t="s">
        <v>35</v>
      </c>
      <c r="D176" s="812" t="s">
        <v>6054</v>
      </c>
      <c r="E176" s="348" t="s">
        <v>21</v>
      </c>
      <c r="F176" s="348" t="s">
        <v>2226</v>
      </c>
      <c r="G176" s="348" t="s">
        <v>31</v>
      </c>
      <c r="H176" s="812" t="s">
        <v>6057</v>
      </c>
      <c r="I176" s="812" t="s">
        <v>28</v>
      </c>
      <c r="J176" s="812" t="s">
        <v>19</v>
      </c>
      <c r="K176" s="814" t="s">
        <v>6058</v>
      </c>
      <c r="L176" s="806"/>
      <c r="M176" s="806"/>
      <c r="N176" s="806"/>
    </row>
    <row r="177" spans="1:30" ht="15.75" customHeight="1">
      <c r="A177" s="831">
        <v>42520</v>
      </c>
      <c r="B177" s="832" t="s">
        <v>6049</v>
      </c>
      <c r="C177" s="287" t="s">
        <v>342</v>
      </c>
      <c r="D177" s="287" t="s">
        <v>6059</v>
      </c>
      <c r="E177" s="287" t="s">
        <v>26</v>
      </c>
      <c r="F177" s="287" t="s">
        <v>2229</v>
      </c>
      <c r="G177" s="287" t="s">
        <v>46</v>
      </c>
      <c r="H177" s="287" t="s">
        <v>6060</v>
      </c>
      <c r="I177" s="287" t="s">
        <v>28</v>
      </c>
      <c r="J177" s="287" t="s">
        <v>158</v>
      </c>
      <c r="K177" s="939" t="s">
        <v>6061</v>
      </c>
      <c r="L177" s="882"/>
      <c r="M177" s="882"/>
      <c r="N177" s="882"/>
      <c r="O177" s="651"/>
      <c r="P177" s="651"/>
      <c r="Q177" s="651"/>
      <c r="R177" s="651"/>
      <c r="S177" s="651"/>
      <c r="T177" s="651"/>
      <c r="U177" s="651"/>
      <c r="V177" s="651"/>
      <c r="W177" s="651"/>
      <c r="X177" s="651"/>
      <c r="Y177" s="651"/>
      <c r="Z177" s="651"/>
      <c r="AA177" s="651"/>
      <c r="AB177" s="651"/>
      <c r="AC177" s="651"/>
      <c r="AD177" s="651"/>
    </row>
    <row r="178" spans="1:30" ht="15.75" customHeight="1">
      <c r="A178" s="835">
        <v>43396</v>
      </c>
      <c r="B178" s="836" t="s">
        <v>6049</v>
      </c>
      <c r="C178" s="836" t="s">
        <v>12</v>
      </c>
      <c r="D178" s="836" t="s">
        <v>6054</v>
      </c>
      <c r="E178" s="837" t="s">
        <v>21</v>
      </c>
      <c r="F178" s="837" t="s">
        <v>2229</v>
      </c>
      <c r="G178" s="837" t="s">
        <v>46</v>
      </c>
      <c r="H178" s="836" t="s">
        <v>6062</v>
      </c>
      <c r="I178" s="836" t="s">
        <v>18</v>
      </c>
      <c r="J178" s="836" t="s">
        <v>19</v>
      </c>
      <c r="K178" s="888" t="s">
        <v>6063</v>
      </c>
      <c r="L178" s="924"/>
      <c r="M178" s="924"/>
      <c r="N178" s="924"/>
      <c r="O178" s="839"/>
      <c r="P178" s="839"/>
      <c r="Q178" s="839"/>
      <c r="R178" s="839"/>
      <c r="S178" s="839"/>
      <c r="T178" s="839"/>
      <c r="U178" s="839"/>
      <c r="V178" s="839"/>
      <c r="W178" s="839"/>
      <c r="X178" s="839"/>
      <c r="Y178" s="839"/>
      <c r="Z178" s="839"/>
      <c r="AA178" s="839"/>
      <c r="AB178" s="839"/>
      <c r="AC178" s="839"/>
      <c r="AD178" s="839"/>
    </row>
    <row r="179" spans="1:30">
      <c r="A179" s="850">
        <v>44015</v>
      </c>
      <c r="B179" s="812" t="s">
        <v>6064</v>
      </c>
      <c r="C179" s="812" t="s">
        <v>342</v>
      </c>
      <c r="D179" s="851" t="s">
        <v>6065</v>
      </c>
      <c r="E179" s="405" t="s">
        <v>21</v>
      </c>
      <c r="F179" s="348" t="s">
        <v>2226</v>
      </c>
      <c r="G179" s="348" t="s">
        <v>23</v>
      </c>
      <c r="H179" s="812" t="s">
        <v>6066</v>
      </c>
      <c r="I179" s="812" t="s">
        <v>28</v>
      </c>
      <c r="J179" s="812" t="s">
        <v>19</v>
      </c>
      <c r="K179" s="852" t="s">
        <v>6067</v>
      </c>
    </row>
    <row r="180" spans="1:30" ht="15.75" customHeight="1">
      <c r="A180" s="940">
        <v>44442</v>
      </c>
      <c r="B180" s="366" t="s">
        <v>6049</v>
      </c>
      <c r="C180" s="366" t="s">
        <v>342</v>
      </c>
      <c r="D180" s="366" t="s">
        <v>6068</v>
      </c>
      <c r="E180" s="366" t="s">
        <v>21</v>
      </c>
      <c r="F180" s="366" t="s">
        <v>2226</v>
      </c>
      <c r="G180" s="366" t="s">
        <v>85</v>
      </c>
      <c r="H180" s="366" t="s">
        <v>184</v>
      </c>
      <c r="I180" s="366" t="s">
        <v>18</v>
      </c>
      <c r="J180" s="366" t="s">
        <v>158</v>
      </c>
      <c r="K180" s="941" t="s">
        <v>6069</v>
      </c>
      <c r="L180" s="426"/>
      <c r="M180" s="426"/>
      <c r="N180" s="426"/>
    </row>
    <row r="181" spans="1:30" ht="15.75" customHeight="1">
      <c r="A181" s="835">
        <v>44443</v>
      </c>
      <c r="B181" s="836" t="s">
        <v>6049</v>
      </c>
      <c r="C181" s="836" t="s">
        <v>12</v>
      </c>
      <c r="D181" s="836" t="s">
        <v>6070</v>
      </c>
      <c r="E181" s="837" t="s">
        <v>21</v>
      </c>
      <c r="F181" s="837" t="s">
        <v>2229</v>
      </c>
      <c r="G181" s="837" t="s">
        <v>46</v>
      </c>
      <c r="H181" s="836" t="s">
        <v>5917</v>
      </c>
      <c r="I181" s="836" t="s">
        <v>56</v>
      </c>
      <c r="J181" s="836" t="s">
        <v>19</v>
      </c>
      <c r="K181" s="888" t="s">
        <v>6071</v>
      </c>
      <c r="L181" s="839"/>
      <c r="M181" s="839"/>
      <c r="N181" s="839"/>
      <c r="O181" s="839"/>
      <c r="P181" s="839"/>
      <c r="Q181" s="839"/>
      <c r="R181" s="839"/>
      <c r="S181" s="839"/>
      <c r="T181" s="839"/>
      <c r="U181" s="839"/>
      <c r="V181" s="839"/>
      <c r="W181" s="839"/>
      <c r="X181" s="839"/>
      <c r="Y181" s="839"/>
      <c r="Z181" s="839"/>
      <c r="AA181" s="839"/>
      <c r="AB181" s="839"/>
      <c r="AC181" s="839"/>
      <c r="AD181" s="839"/>
    </row>
    <row r="182" spans="1:30">
      <c r="A182" s="850">
        <v>44554</v>
      </c>
      <c r="B182" s="812" t="s">
        <v>6049</v>
      </c>
      <c r="C182" s="812" t="s">
        <v>12</v>
      </c>
      <c r="D182" s="812" t="s">
        <v>6072</v>
      </c>
      <c r="E182" s="348" t="s">
        <v>21</v>
      </c>
      <c r="F182" s="348" t="s">
        <v>2226</v>
      </c>
      <c r="G182" s="348" t="s">
        <v>23</v>
      </c>
      <c r="H182" s="812" t="s">
        <v>6073</v>
      </c>
      <c r="I182" s="812" t="s">
        <v>28</v>
      </c>
      <c r="J182" s="812" t="s">
        <v>19</v>
      </c>
      <c r="K182" s="852" t="s">
        <v>6074</v>
      </c>
    </row>
    <row r="183" spans="1:30" ht="15.75" customHeight="1">
      <c r="A183" s="815">
        <v>41472</v>
      </c>
      <c r="B183" s="812" t="s">
        <v>6075</v>
      </c>
      <c r="C183" s="348" t="s">
        <v>12</v>
      </c>
      <c r="D183" s="812" t="s">
        <v>6076</v>
      </c>
      <c r="E183" s="348" t="s">
        <v>21</v>
      </c>
      <c r="F183" s="348" t="s">
        <v>2247</v>
      </c>
      <c r="G183" s="348" t="s">
        <v>26</v>
      </c>
      <c r="H183" s="816" t="s">
        <v>6077</v>
      </c>
      <c r="I183" s="399" t="s">
        <v>18</v>
      </c>
      <c r="J183" s="812" t="s">
        <v>19</v>
      </c>
      <c r="K183" s="814" t="s">
        <v>6078</v>
      </c>
    </row>
    <row r="184" spans="1:30" ht="15.75" customHeight="1">
      <c r="A184" s="815">
        <v>42239</v>
      </c>
      <c r="B184" s="812" t="s">
        <v>6075</v>
      </c>
      <c r="C184" s="348" t="s">
        <v>12</v>
      </c>
      <c r="D184" s="812" t="s">
        <v>6079</v>
      </c>
      <c r="E184" s="348" t="s">
        <v>21</v>
      </c>
      <c r="F184" s="348" t="s">
        <v>2226</v>
      </c>
      <c r="G184" s="348" t="s">
        <v>23</v>
      </c>
      <c r="H184" s="812" t="s">
        <v>6080</v>
      </c>
      <c r="I184" s="812" t="s">
        <v>28</v>
      </c>
      <c r="J184" s="812" t="s">
        <v>19</v>
      </c>
      <c r="K184" s="814" t="s">
        <v>6081</v>
      </c>
      <c r="O184" s="437"/>
      <c r="P184" s="437"/>
      <c r="Q184" s="437"/>
      <c r="R184" s="437"/>
      <c r="S184" s="437"/>
      <c r="T184" s="437"/>
      <c r="U184" s="437"/>
      <c r="V184" s="437"/>
      <c r="W184" s="437"/>
      <c r="X184" s="437"/>
      <c r="Y184" s="437"/>
      <c r="Z184" s="437"/>
      <c r="AA184" s="437"/>
      <c r="AB184" s="437"/>
      <c r="AC184" s="437"/>
      <c r="AD184" s="437"/>
    </row>
    <row r="185" spans="1:30" ht="15.75" customHeight="1">
      <c r="A185" s="815">
        <v>42496</v>
      </c>
      <c r="B185" s="812" t="s">
        <v>6075</v>
      </c>
      <c r="C185" s="348" t="s">
        <v>12</v>
      </c>
      <c r="D185" s="812" t="s">
        <v>6082</v>
      </c>
      <c r="E185" s="348" t="s">
        <v>21</v>
      </c>
      <c r="F185" s="348" t="s">
        <v>2226</v>
      </c>
      <c r="G185" s="348" t="s">
        <v>16</v>
      </c>
      <c r="H185" s="812" t="s">
        <v>6083</v>
      </c>
      <c r="I185" s="812" t="s">
        <v>18</v>
      </c>
      <c r="J185" s="812" t="s">
        <v>19</v>
      </c>
      <c r="K185" s="814" t="s">
        <v>6084</v>
      </c>
    </row>
    <row r="186" spans="1:30">
      <c r="A186" s="824">
        <v>42559</v>
      </c>
      <c r="B186" s="825" t="s">
        <v>6075</v>
      </c>
      <c r="C186" s="366" t="s">
        <v>35</v>
      </c>
      <c r="D186" s="825" t="s">
        <v>6082</v>
      </c>
      <c r="E186" s="366" t="s">
        <v>21</v>
      </c>
      <c r="F186" s="366" t="s">
        <v>2226</v>
      </c>
      <c r="G186" s="366" t="s">
        <v>16</v>
      </c>
      <c r="H186" s="825" t="s">
        <v>419</v>
      </c>
      <c r="I186" s="825" t="s">
        <v>56</v>
      </c>
      <c r="J186" s="825" t="s">
        <v>19</v>
      </c>
      <c r="K186" s="942" t="s">
        <v>6085</v>
      </c>
      <c r="L186" s="943"/>
      <c r="M186" s="426"/>
      <c r="N186" s="426"/>
    </row>
    <row r="187" spans="1:30">
      <c r="A187" s="944">
        <v>42639</v>
      </c>
      <c r="B187" s="482" t="s">
        <v>6075</v>
      </c>
      <c r="C187" s="482" t="s">
        <v>12</v>
      </c>
      <c r="D187" s="482" t="s">
        <v>6082</v>
      </c>
      <c r="E187" s="9" t="s">
        <v>21</v>
      </c>
      <c r="F187" s="9" t="s">
        <v>2229</v>
      </c>
      <c r="G187" s="9" t="s">
        <v>46</v>
      </c>
      <c r="H187" s="482" t="s">
        <v>6055</v>
      </c>
      <c r="I187" s="482" t="s">
        <v>18</v>
      </c>
      <c r="J187" s="482" t="s">
        <v>19</v>
      </c>
      <c r="K187" s="945" t="s">
        <v>6086</v>
      </c>
    </row>
    <row r="188" spans="1:30" ht="15.75" customHeight="1">
      <c r="A188" s="815">
        <v>43230</v>
      </c>
      <c r="B188" s="812" t="s">
        <v>6075</v>
      </c>
      <c r="C188" s="812" t="s">
        <v>12</v>
      </c>
      <c r="D188" s="812" t="s">
        <v>6082</v>
      </c>
      <c r="E188" s="348" t="s">
        <v>21</v>
      </c>
      <c r="F188" s="348" t="s">
        <v>2229</v>
      </c>
      <c r="G188" s="348" t="s">
        <v>46</v>
      </c>
      <c r="H188" s="812" t="s">
        <v>6087</v>
      </c>
      <c r="I188" s="812" t="s">
        <v>28</v>
      </c>
      <c r="J188" s="812" t="s">
        <v>19</v>
      </c>
      <c r="K188" s="814" t="s">
        <v>6088</v>
      </c>
      <c r="L188" s="5"/>
      <c r="M188" s="5"/>
      <c r="N188" s="5"/>
    </row>
    <row r="189" spans="1:30">
      <c r="A189" s="850">
        <v>43252</v>
      </c>
      <c r="B189" s="812" t="s">
        <v>6075</v>
      </c>
      <c r="C189" s="812" t="s">
        <v>35</v>
      </c>
      <c r="D189" s="812" t="s">
        <v>6076</v>
      </c>
      <c r="E189" s="348" t="s">
        <v>21</v>
      </c>
      <c r="F189" s="348" t="s">
        <v>2226</v>
      </c>
      <c r="G189" s="348" t="s">
        <v>31</v>
      </c>
      <c r="H189" s="812" t="s">
        <v>1147</v>
      </c>
      <c r="I189" s="812" t="s">
        <v>18</v>
      </c>
      <c r="J189" s="812" t="s">
        <v>158</v>
      </c>
      <c r="K189" s="852" t="s">
        <v>6089</v>
      </c>
    </row>
    <row r="190" spans="1:30" ht="15.75" customHeight="1">
      <c r="A190" s="815">
        <v>43370</v>
      </c>
      <c r="B190" s="812" t="s">
        <v>6075</v>
      </c>
      <c r="C190" s="812" t="s">
        <v>342</v>
      </c>
      <c r="D190" s="812" t="s">
        <v>6076</v>
      </c>
      <c r="E190" s="348" t="s">
        <v>21</v>
      </c>
      <c r="F190" s="399" t="s">
        <v>2226</v>
      </c>
      <c r="G190" s="399" t="s">
        <v>93</v>
      </c>
      <c r="H190" s="812" t="s">
        <v>6090</v>
      </c>
      <c r="I190" s="812" t="s">
        <v>28</v>
      </c>
      <c r="J190" s="812" t="s">
        <v>19</v>
      </c>
      <c r="K190" s="814" t="s">
        <v>6091</v>
      </c>
    </row>
    <row r="191" spans="1:30" ht="15.75" customHeight="1">
      <c r="A191" s="880">
        <v>43591</v>
      </c>
      <c r="B191" s="287" t="s">
        <v>6075</v>
      </c>
      <c r="C191" s="287" t="s">
        <v>342</v>
      </c>
      <c r="D191" s="287" t="s">
        <v>6082</v>
      </c>
      <c r="E191" s="287" t="s">
        <v>21</v>
      </c>
      <c r="F191" s="287" t="s">
        <v>2229</v>
      </c>
      <c r="G191" s="287" t="s">
        <v>46</v>
      </c>
      <c r="H191" s="287" t="s">
        <v>6092</v>
      </c>
      <c r="I191" s="946"/>
      <c r="J191" s="287" t="s">
        <v>158</v>
      </c>
      <c r="K191" s="874" t="s">
        <v>6093</v>
      </c>
      <c r="L191" s="111" t="s">
        <v>6094</v>
      </c>
      <c r="M191" s="651"/>
      <c r="N191" s="651"/>
      <c r="O191" s="651"/>
      <c r="P191" s="651"/>
      <c r="Q191" s="651"/>
      <c r="R191" s="651"/>
      <c r="S191" s="651"/>
      <c r="T191" s="651"/>
      <c r="U191" s="651"/>
      <c r="V191" s="651"/>
      <c r="W191" s="651"/>
      <c r="X191" s="651"/>
      <c r="Y191" s="651"/>
      <c r="Z191" s="651"/>
      <c r="AA191" s="651"/>
      <c r="AB191" s="651"/>
      <c r="AC191" s="651"/>
      <c r="AD191" s="651"/>
    </row>
    <row r="192" spans="1:30">
      <c r="A192" s="947">
        <v>43749</v>
      </c>
      <c r="B192" s="948" t="s">
        <v>6075</v>
      </c>
      <c r="C192" s="948" t="s">
        <v>42</v>
      </c>
      <c r="D192" s="949" t="s">
        <v>2594</v>
      </c>
      <c r="E192" s="949" t="s">
        <v>21</v>
      </c>
      <c r="F192" s="949" t="s">
        <v>2226</v>
      </c>
      <c r="G192" s="949" t="s">
        <v>36</v>
      </c>
      <c r="H192" s="948" t="s">
        <v>6009</v>
      </c>
      <c r="I192" s="948" t="s">
        <v>18</v>
      </c>
      <c r="J192" s="948" t="s">
        <v>19</v>
      </c>
      <c r="K192" s="950" t="s">
        <v>6095</v>
      </c>
      <c r="L192" s="437"/>
      <c r="M192" s="437"/>
      <c r="N192" s="437"/>
      <c r="O192" s="437"/>
      <c r="P192" s="437"/>
      <c r="Q192" s="437"/>
      <c r="R192" s="437"/>
      <c r="S192" s="437"/>
      <c r="T192" s="437"/>
      <c r="U192" s="437"/>
      <c r="V192" s="437"/>
      <c r="W192" s="437"/>
      <c r="X192" s="437"/>
      <c r="Y192" s="437"/>
      <c r="Z192" s="437"/>
      <c r="AA192" s="437"/>
      <c r="AB192" s="437"/>
      <c r="AC192" s="437"/>
      <c r="AD192" s="437"/>
    </row>
    <row r="193" spans="1:30" ht="15.75" customHeight="1">
      <c r="A193" s="815">
        <v>43950</v>
      </c>
      <c r="B193" s="812" t="s">
        <v>6075</v>
      </c>
      <c r="C193" s="812" t="s">
        <v>42</v>
      </c>
      <c r="D193" s="812" t="s">
        <v>6096</v>
      </c>
      <c r="E193" s="812"/>
      <c r="F193" s="373" t="s">
        <v>2226</v>
      </c>
      <c r="G193" s="373" t="s">
        <v>36</v>
      </c>
      <c r="H193" s="812" t="s">
        <v>2100</v>
      </c>
      <c r="I193" s="812" t="s">
        <v>18</v>
      </c>
      <c r="J193" s="812" t="s">
        <v>158</v>
      </c>
      <c r="K193" s="951" t="s">
        <v>6097</v>
      </c>
    </row>
    <row r="194" spans="1:30" ht="15.75" customHeight="1">
      <c r="A194" s="815">
        <v>44055</v>
      </c>
      <c r="B194" s="812" t="s">
        <v>6098</v>
      </c>
      <c r="C194" s="812" t="s">
        <v>12</v>
      </c>
      <c r="D194" s="812" t="s">
        <v>6099</v>
      </c>
      <c r="E194" s="348" t="s">
        <v>21</v>
      </c>
      <c r="F194" s="348" t="s">
        <v>2226</v>
      </c>
      <c r="G194" s="348" t="s">
        <v>70</v>
      </c>
      <c r="H194" s="812" t="s">
        <v>1518</v>
      </c>
      <c r="I194" s="812" t="s">
        <v>18</v>
      </c>
      <c r="J194" s="812" t="s">
        <v>19</v>
      </c>
      <c r="K194" s="814" t="s">
        <v>6100</v>
      </c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</row>
    <row r="195" spans="1:30" ht="15.75" customHeight="1">
      <c r="A195" s="952">
        <v>44105</v>
      </c>
      <c r="B195" s="371" t="s">
        <v>6075</v>
      </c>
      <c r="C195" s="371" t="s">
        <v>12</v>
      </c>
      <c r="D195" s="371" t="s">
        <v>6076</v>
      </c>
      <c r="E195" s="371" t="s">
        <v>21</v>
      </c>
      <c r="F195" s="371" t="s">
        <v>2247</v>
      </c>
      <c r="G195" s="371" t="s">
        <v>26</v>
      </c>
      <c r="H195" s="371" t="s">
        <v>6101</v>
      </c>
      <c r="I195" s="371" t="s">
        <v>56</v>
      </c>
      <c r="J195" s="371" t="s">
        <v>19</v>
      </c>
      <c r="K195" s="953" t="s">
        <v>6102</v>
      </c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</row>
    <row r="196" spans="1:30" ht="15.75" customHeight="1">
      <c r="A196" s="831">
        <v>44125</v>
      </c>
      <c r="B196" s="832" t="s">
        <v>6098</v>
      </c>
      <c r="C196" s="832" t="s">
        <v>500</v>
      </c>
      <c r="D196" s="287" t="s">
        <v>6103</v>
      </c>
      <c r="E196" s="287" t="s">
        <v>26</v>
      </c>
      <c r="F196" s="287" t="s">
        <v>2229</v>
      </c>
      <c r="G196" s="287" t="s">
        <v>46</v>
      </c>
      <c r="H196" s="832" t="s">
        <v>6104</v>
      </c>
      <c r="I196" s="832" t="s">
        <v>28</v>
      </c>
      <c r="J196" s="832" t="s">
        <v>158</v>
      </c>
      <c r="K196" s="954" t="s">
        <v>6105</v>
      </c>
      <c r="L196" s="651"/>
      <c r="M196" s="651"/>
      <c r="N196" s="882"/>
      <c r="O196" s="651"/>
      <c r="P196" s="651"/>
      <c r="Q196" s="651"/>
      <c r="R196" s="651"/>
      <c r="S196" s="651"/>
      <c r="T196" s="651"/>
      <c r="U196" s="651"/>
      <c r="V196" s="651"/>
      <c r="W196" s="651"/>
      <c r="X196" s="651"/>
      <c r="Y196" s="651"/>
      <c r="Z196" s="651"/>
      <c r="AA196" s="651"/>
      <c r="AB196" s="651"/>
      <c r="AC196" s="651"/>
      <c r="AD196" s="651"/>
    </row>
    <row r="197" spans="1:30">
      <c r="A197" s="815">
        <v>44155</v>
      </c>
      <c r="B197" s="812" t="s">
        <v>6075</v>
      </c>
      <c r="C197" s="812" t="s">
        <v>12</v>
      </c>
      <c r="D197" s="812" t="s">
        <v>6106</v>
      </c>
      <c r="E197" s="348" t="s">
        <v>13</v>
      </c>
      <c r="F197" s="399" t="s">
        <v>2229</v>
      </c>
      <c r="G197" s="399" t="s">
        <v>120</v>
      </c>
      <c r="H197" s="812" t="s">
        <v>6107</v>
      </c>
      <c r="I197" s="812" t="s">
        <v>28</v>
      </c>
      <c r="J197" s="812" t="s">
        <v>19</v>
      </c>
      <c r="K197" s="955" t="s">
        <v>6108</v>
      </c>
      <c r="N197" s="63"/>
      <c r="O197" s="506"/>
      <c r="P197" s="506"/>
      <c r="Q197" s="506"/>
      <c r="R197" s="506"/>
      <c r="S197" s="506"/>
      <c r="T197" s="506"/>
      <c r="U197" s="506"/>
      <c r="V197" s="506"/>
      <c r="W197" s="506"/>
      <c r="X197" s="506"/>
      <c r="Y197" s="506"/>
      <c r="Z197" s="506"/>
      <c r="AA197" s="506"/>
      <c r="AB197" s="506"/>
      <c r="AC197" s="506"/>
      <c r="AD197" s="506"/>
    </row>
    <row r="198" spans="1:30" ht="15.75" customHeight="1">
      <c r="A198" s="815">
        <v>44458</v>
      </c>
      <c r="B198" s="812" t="s">
        <v>6075</v>
      </c>
      <c r="C198" s="812" t="s">
        <v>12</v>
      </c>
      <c r="D198" s="812" t="s">
        <v>6082</v>
      </c>
      <c r="E198" s="348" t="s">
        <v>21</v>
      </c>
      <c r="F198" s="348" t="s">
        <v>2229</v>
      </c>
      <c r="G198" s="348" t="s">
        <v>46</v>
      </c>
      <c r="H198" s="348" t="s">
        <v>6109</v>
      </c>
      <c r="I198" s="812" t="s">
        <v>56</v>
      </c>
      <c r="J198" s="812" t="s">
        <v>19</v>
      </c>
      <c r="K198" s="814" t="s">
        <v>6110</v>
      </c>
      <c r="N198" s="506"/>
      <c r="O198" s="506"/>
      <c r="P198" s="506"/>
      <c r="Q198" s="506"/>
      <c r="R198" s="506"/>
      <c r="S198" s="506"/>
      <c r="T198" s="506"/>
      <c r="U198" s="506"/>
      <c r="V198" s="506"/>
      <c r="W198" s="506"/>
      <c r="X198" s="506"/>
      <c r="Y198" s="506"/>
      <c r="Z198" s="506"/>
      <c r="AA198" s="506"/>
      <c r="AB198" s="506"/>
      <c r="AC198" s="506"/>
      <c r="AD198" s="506"/>
    </row>
    <row r="199" spans="1:30" ht="15.75" customHeight="1">
      <c r="A199" s="815">
        <v>44530</v>
      </c>
      <c r="B199" s="812" t="s">
        <v>6075</v>
      </c>
      <c r="C199" s="348" t="s">
        <v>42</v>
      </c>
      <c r="D199" s="348" t="s">
        <v>6082</v>
      </c>
      <c r="E199" s="348" t="s">
        <v>21</v>
      </c>
      <c r="F199" s="348" t="s">
        <v>2226</v>
      </c>
      <c r="G199" s="348" t="s">
        <v>60</v>
      </c>
      <c r="H199" s="348" t="s">
        <v>6111</v>
      </c>
      <c r="I199" s="348" t="s">
        <v>28</v>
      </c>
      <c r="J199" s="348" t="s">
        <v>19</v>
      </c>
      <c r="K199" s="956" t="s">
        <v>6112</v>
      </c>
      <c r="O199" s="506"/>
      <c r="P199" s="506"/>
      <c r="Q199" s="506"/>
      <c r="R199" s="506"/>
      <c r="S199" s="506"/>
      <c r="T199" s="506"/>
      <c r="U199" s="506"/>
      <c r="V199" s="506"/>
      <c r="W199" s="506"/>
      <c r="X199" s="506"/>
      <c r="Y199" s="506"/>
      <c r="Z199" s="506"/>
      <c r="AA199" s="506"/>
      <c r="AB199" s="506"/>
      <c r="AC199" s="506"/>
      <c r="AD199" s="506"/>
    </row>
    <row r="200" spans="1:30">
      <c r="A200" s="859">
        <v>44543</v>
      </c>
      <c r="B200" s="8" t="s">
        <v>6075</v>
      </c>
      <c r="C200" s="8" t="s">
        <v>12</v>
      </c>
      <c r="D200" s="8" t="s">
        <v>6076</v>
      </c>
      <c r="E200" s="9" t="s">
        <v>21</v>
      </c>
      <c r="F200" s="35" t="s">
        <v>2226</v>
      </c>
      <c r="G200" s="35" t="s">
        <v>93</v>
      </c>
      <c r="H200" s="482" t="s">
        <v>6113</v>
      </c>
      <c r="I200" s="8" t="s">
        <v>28</v>
      </c>
      <c r="J200" s="8" t="s">
        <v>19</v>
      </c>
      <c r="K200" s="957" t="s">
        <v>6114</v>
      </c>
      <c r="L200" s="806"/>
      <c r="M200" s="806"/>
    </row>
    <row r="201" spans="1:30" ht="15.75" customHeight="1">
      <c r="A201" s="835">
        <v>41772</v>
      </c>
      <c r="B201" s="837" t="s">
        <v>6115</v>
      </c>
      <c r="C201" s="836" t="s">
        <v>342</v>
      </c>
      <c r="D201" s="836" t="s">
        <v>6116</v>
      </c>
      <c r="E201" s="837" t="s">
        <v>21</v>
      </c>
      <c r="F201" s="837" t="s">
        <v>2229</v>
      </c>
      <c r="G201" s="837" t="s">
        <v>120</v>
      </c>
      <c r="H201" s="836" t="s">
        <v>6117</v>
      </c>
      <c r="I201" s="836" t="s">
        <v>18</v>
      </c>
      <c r="J201" s="836" t="s">
        <v>19</v>
      </c>
      <c r="K201" s="894" t="s">
        <v>6118</v>
      </c>
      <c r="L201" s="839"/>
      <c r="M201" s="839"/>
      <c r="N201" s="915"/>
      <c r="O201" s="839"/>
      <c r="P201" s="839"/>
      <c r="Q201" s="839"/>
      <c r="R201" s="839"/>
      <c r="S201" s="839"/>
      <c r="T201" s="839"/>
      <c r="U201" s="839"/>
      <c r="V201" s="839"/>
      <c r="W201" s="839"/>
      <c r="X201" s="839"/>
      <c r="Y201" s="839"/>
      <c r="Z201" s="839"/>
      <c r="AA201" s="839"/>
      <c r="AB201" s="839"/>
      <c r="AC201" s="839"/>
      <c r="AD201" s="839"/>
    </row>
    <row r="202" spans="1:30" ht="15.75" customHeight="1">
      <c r="A202" s="958">
        <v>44487</v>
      </c>
      <c r="B202" s="348" t="s">
        <v>6115</v>
      </c>
      <c r="C202" s="136" t="s">
        <v>12</v>
      </c>
      <c r="D202" s="348" t="s">
        <v>6119</v>
      </c>
      <c r="E202" s="348" t="s">
        <v>21</v>
      </c>
      <c r="F202" s="348" t="s">
        <v>2229</v>
      </c>
      <c r="G202" s="348" t="s">
        <v>46</v>
      </c>
      <c r="H202" s="348" t="s">
        <v>6120</v>
      </c>
      <c r="I202" s="348" t="s">
        <v>28</v>
      </c>
      <c r="J202" s="348" t="s">
        <v>158</v>
      </c>
      <c r="K202" s="959" t="s">
        <v>6121</v>
      </c>
      <c r="L202" s="102"/>
      <c r="M202" s="63"/>
      <c r="N202" s="63"/>
      <c r="O202" s="426"/>
      <c r="P202" s="426"/>
      <c r="Q202" s="426"/>
      <c r="R202" s="426"/>
      <c r="S202" s="426"/>
      <c r="T202" s="426"/>
      <c r="U202" s="426"/>
      <c r="V202" s="426"/>
      <c r="W202" s="426"/>
      <c r="X202" s="426"/>
      <c r="Y202" s="426"/>
      <c r="Z202" s="426"/>
      <c r="AA202" s="426"/>
      <c r="AB202" s="426"/>
      <c r="AC202" s="426"/>
      <c r="AD202" s="426"/>
    </row>
    <row r="203" spans="1:30" ht="15.75" customHeight="1">
      <c r="A203" s="960">
        <v>44517</v>
      </c>
      <c r="B203" s="366" t="s">
        <v>6122</v>
      </c>
      <c r="C203" s="366" t="s">
        <v>30</v>
      </c>
      <c r="D203" s="366" t="s">
        <v>6119</v>
      </c>
      <c r="E203" s="366" t="s">
        <v>21</v>
      </c>
      <c r="F203" s="366" t="s">
        <v>2226</v>
      </c>
      <c r="G203" s="366" t="s">
        <v>70</v>
      </c>
      <c r="H203" s="366" t="s">
        <v>2245</v>
      </c>
      <c r="I203" s="366" t="s">
        <v>18</v>
      </c>
      <c r="J203" s="366" t="s">
        <v>158</v>
      </c>
      <c r="K203" s="941" t="s">
        <v>6123</v>
      </c>
      <c r="L203" s="426"/>
      <c r="M203" s="426"/>
      <c r="N203" s="426"/>
      <c r="O203" s="426"/>
      <c r="P203" s="426"/>
      <c r="Q203" s="426"/>
      <c r="R203" s="426"/>
      <c r="S203" s="426"/>
      <c r="T203" s="426"/>
      <c r="U203" s="426"/>
      <c r="V203" s="426"/>
      <c r="W203" s="426"/>
      <c r="X203" s="426"/>
      <c r="Y203" s="426"/>
      <c r="Z203" s="426"/>
      <c r="AA203" s="426"/>
      <c r="AB203" s="426"/>
      <c r="AC203" s="426"/>
      <c r="AD203" s="426"/>
    </row>
    <row r="204" spans="1:30" ht="15.75" customHeight="1">
      <c r="A204" s="961"/>
      <c r="B204" s="962"/>
      <c r="C204" s="962"/>
      <c r="D204" s="962"/>
      <c r="E204" s="962"/>
      <c r="F204" s="962"/>
      <c r="G204" s="962"/>
      <c r="H204" s="962"/>
      <c r="I204" s="962"/>
      <c r="J204" s="962"/>
      <c r="K204" s="962"/>
      <c r="O204" s="426"/>
      <c r="P204" s="426"/>
      <c r="Q204" s="426"/>
      <c r="R204" s="426"/>
      <c r="S204" s="426"/>
      <c r="T204" s="426"/>
      <c r="U204" s="426"/>
      <c r="V204" s="426"/>
      <c r="W204" s="426"/>
      <c r="X204" s="426"/>
      <c r="Y204" s="426"/>
      <c r="Z204" s="426"/>
      <c r="AA204" s="426"/>
      <c r="AB204" s="426"/>
      <c r="AC204" s="426"/>
      <c r="AD204" s="426"/>
    </row>
    <row r="205" spans="1:30" ht="15.75" customHeight="1">
      <c r="A205" s="961"/>
      <c r="B205" s="962"/>
      <c r="C205" s="962"/>
      <c r="D205" s="962"/>
      <c r="E205" s="962"/>
      <c r="F205" s="962"/>
      <c r="G205" s="962"/>
      <c r="H205" s="962"/>
      <c r="I205" s="962"/>
      <c r="J205" s="962"/>
      <c r="K205" s="962"/>
    </row>
    <row r="206" spans="1:30" ht="15.75" customHeight="1">
      <c r="A206" s="961"/>
      <c r="B206" s="962"/>
      <c r="C206" s="962"/>
      <c r="D206" s="962"/>
      <c r="E206" s="962"/>
      <c r="F206" s="962"/>
      <c r="G206" s="962"/>
      <c r="H206" s="962"/>
      <c r="I206" s="962"/>
      <c r="J206" s="962"/>
      <c r="K206" s="962"/>
    </row>
    <row r="207" spans="1:30" ht="15.75" customHeight="1">
      <c r="A207" s="961"/>
      <c r="B207" s="962"/>
      <c r="C207" s="962"/>
      <c r="D207" s="962"/>
      <c r="E207" s="962"/>
      <c r="F207" s="962"/>
      <c r="G207" s="962"/>
      <c r="H207" s="962"/>
      <c r="I207" s="962"/>
      <c r="J207" s="962"/>
      <c r="K207" s="962"/>
    </row>
    <row r="208" spans="1:30" ht="15.75" customHeight="1">
      <c r="A208" s="961"/>
      <c r="B208" s="962"/>
      <c r="C208" s="962"/>
      <c r="D208" s="962"/>
      <c r="E208" s="962"/>
      <c r="F208" s="962"/>
      <c r="G208" s="962"/>
      <c r="H208" s="962"/>
      <c r="I208" s="962"/>
      <c r="J208" s="962"/>
      <c r="K208" s="962"/>
    </row>
    <row r="209" spans="1:11" ht="15.75" customHeight="1">
      <c r="A209" s="961"/>
      <c r="B209" s="962"/>
      <c r="C209" s="962"/>
      <c r="D209" s="962"/>
      <c r="E209" s="962"/>
      <c r="F209" s="962"/>
      <c r="G209" s="962"/>
      <c r="H209" s="962"/>
      <c r="I209" s="962"/>
      <c r="J209" s="962"/>
      <c r="K209" s="962"/>
    </row>
    <row r="210" spans="1:11" ht="15.75" customHeight="1">
      <c r="A210" s="961"/>
      <c r="B210" s="962"/>
      <c r="C210" s="962"/>
      <c r="D210" s="962"/>
      <c r="E210" s="962"/>
      <c r="F210" s="962"/>
      <c r="G210" s="962"/>
      <c r="H210" s="962"/>
      <c r="I210" s="962"/>
      <c r="J210" s="962"/>
      <c r="K210" s="962"/>
    </row>
    <row r="211" spans="1:11" ht="15.75" customHeight="1">
      <c r="A211" s="961"/>
      <c r="B211" s="962"/>
      <c r="C211" s="962"/>
      <c r="D211" s="962"/>
      <c r="E211" s="962"/>
      <c r="F211" s="962"/>
      <c r="G211" s="962"/>
      <c r="H211" s="962"/>
      <c r="I211" s="962"/>
      <c r="J211" s="962"/>
      <c r="K211" s="962"/>
    </row>
    <row r="212" spans="1:11" ht="15.75" customHeight="1">
      <c r="A212" s="961"/>
      <c r="B212" s="962"/>
      <c r="C212" s="962"/>
      <c r="D212" s="962"/>
      <c r="E212" s="962"/>
      <c r="F212" s="962"/>
      <c r="G212" s="962"/>
      <c r="H212" s="962"/>
      <c r="I212" s="962"/>
      <c r="J212" s="962"/>
      <c r="K212" s="962"/>
    </row>
    <row r="213" spans="1:11" ht="15.75" customHeight="1">
      <c r="A213" s="961"/>
      <c r="B213" s="962"/>
      <c r="C213" s="962"/>
      <c r="D213" s="962"/>
      <c r="E213" s="962"/>
      <c r="F213" s="962"/>
      <c r="G213" s="962"/>
      <c r="H213" s="962"/>
      <c r="I213" s="962"/>
      <c r="J213" s="962"/>
      <c r="K213" s="962"/>
    </row>
    <row r="214" spans="1:11" ht="15.75" customHeight="1">
      <c r="A214" s="961"/>
      <c r="B214" s="962"/>
      <c r="C214" s="962"/>
      <c r="D214" s="962"/>
      <c r="E214" s="962"/>
      <c r="F214" s="962"/>
      <c r="G214" s="962"/>
      <c r="H214" s="962"/>
      <c r="I214" s="962"/>
      <c r="J214" s="962"/>
      <c r="K214" s="962"/>
    </row>
    <row r="215" spans="1:11" ht="15.75" customHeight="1">
      <c r="A215" s="961"/>
      <c r="B215" s="962"/>
      <c r="C215" s="962"/>
      <c r="D215" s="962"/>
      <c r="E215" s="962"/>
      <c r="F215" s="962"/>
      <c r="G215" s="962"/>
      <c r="H215" s="962"/>
      <c r="I215" s="962"/>
      <c r="J215" s="962"/>
      <c r="K215" s="962"/>
    </row>
    <row r="216" spans="1:11" ht="15.75" customHeight="1">
      <c r="A216" s="961"/>
      <c r="B216" s="962"/>
      <c r="C216" s="962"/>
      <c r="D216" s="962"/>
      <c r="E216" s="962"/>
      <c r="F216" s="962"/>
      <c r="G216" s="962"/>
      <c r="H216" s="962"/>
      <c r="I216" s="962"/>
      <c r="J216" s="962"/>
      <c r="K216" s="962"/>
    </row>
    <row r="217" spans="1:11" ht="15.75" customHeight="1">
      <c r="A217" s="961"/>
      <c r="B217" s="962"/>
      <c r="C217" s="962"/>
      <c r="D217" s="962"/>
      <c r="E217" s="962"/>
      <c r="F217" s="962"/>
      <c r="G217" s="962"/>
      <c r="H217" s="962"/>
      <c r="I217" s="962"/>
      <c r="J217" s="962"/>
      <c r="K217" s="962"/>
    </row>
    <row r="218" spans="1:11" ht="15.75" customHeight="1">
      <c r="A218" s="961"/>
      <c r="B218" s="962"/>
      <c r="C218" s="962"/>
      <c r="D218" s="962"/>
      <c r="E218" s="962"/>
      <c r="F218" s="962"/>
      <c r="G218" s="962"/>
      <c r="H218" s="962"/>
      <c r="I218" s="962"/>
      <c r="J218" s="962"/>
      <c r="K218" s="962"/>
    </row>
    <row r="219" spans="1:11" ht="15.75" customHeight="1">
      <c r="A219" s="961"/>
      <c r="B219" s="962"/>
      <c r="C219" s="962"/>
      <c r="D219" s="962"/>
      <c r="E219" s="962"/>
      <c r="F219" s="962"/>
      <c r="G219" s="962"/>
      <c r="H219" s="962"/>
      <c r="I219" s="962"/>
      <c r="J219" s="962"/>
      <c r="K219" s="962"/>
    </row>
    <row r="220" spans="1:11" ht="15.75" customHeight="1">
      <c r="A220" s="961"/>
      <c r="B220" s="962"/>
      <c r="C220" s="962"/>
      <c r="D220" s="962"/>
      <c r="E220" s="962"/>
      <c r="F220" s="962"/>
      <c r="G220" s="962"/>
      <c r="H220" s="962"/>
      <c r="I220" s="962"/>
      <c r="J220" s="962"/>
      <c r="K220" s="962"/>
    </row>
    <row r="221" spans="1:11" ht="15.75" customHeight="1">
      <c r="A221" s="961"/>
      <c r="B221" s="962"/>
      <c r="C221" s="962"/>
      <c r="D221" s="962"/>
      <c r="E221" s="962"/>
      <c r="F221" s="962"/>
      <c r="G221" s="962"/>
      <c r="H221" s="962"/>
      <c r="I221" s="962"/>
      <c r="J221" s="962"/>
      <c r="K221" s="962"/>
    </row>
    <row r="222" spans="1:11" ht="15.75" customHeight="1">
      <c r="A222" s="961"/>
      <c r="B222" s="962"/>
      <c r="C222" s="962"/>
      <c r="D222" s="962"/>
      <c r="E222" s="962"/>
      <c r="F222" s="962"/>
      <c r="G222" s="962"/>
      <c r="H222" s="962"/>
      <c r="I222" s="962"/>
      <c r="J222" s="962"/>
      <c r="K222" s="962"/>
    </row>
    <row r="223" spans="1:11" ht="15.75" customHeight="1">
      <c r="A223" s="961"/>
      <c r="B223" s="962"/>
      <c r="C223" s="962"/>
      <c r="D223" s="962"/>
      <c r="E223" s="962"/>
      <c r="F223" s="962"/>
      <c r="G223" s="962"/>
      <c r="H223" s="962"/>
      <c r="I223" s="962"/>
      <c r="J223" s="962"/>
      <c r="K223" s="962"/>
    </row>
    <row r="224" spans="1:11" ht="15.75" customHeight="1">
      <c r="A224" s="961"/>
      <c r="B224" s="962"/>
      <c r="C224" s="962"/>
      <c r="D224" s="962"/>
      <c r="E224" s="962"/>
      <c r="F224" s="962"/>
      <c r="G224" s="962"/>
      <c r="H224" s="962"/>
      <c r="I224" s="962"/>
      <c r="J224" s="962"/>
      <c r="K224" s="962"/>
    </row>
    <row r="225" spans="1:11" ht="15.75" customHeight="1">
      <c r="A225" s="961"/>
      <c r="B225" s="962"/>
      <c r="C225" s="962"/>
      <c r="D225" s="962"/>
      <c r="E225" s="962"/>
      <c r="F225" s="962"/>
      <c r="G225" s="962"/>
      <c r="H225" s="962"/>
      <c r="I225" s="962"/>
      <c r="J225" s="962"/>
      <c r="K225" s="962"/>
    </row>
    <row r="226" spans="1:11" ht="15.75" customHeight="1">
      <c r="A226" s="961"/>
      <c r="B226" s="962"/>
      <c r="C226" s="962"/>
      <c r="D226" s="962"/>
      <c r="E226" s="962"/>
      <c r="F226" s="962"/>
      <c r="G226" s="962"/>
      <c r="H226" s="962"/>
      <c r="I226" s="962"/>
      <c r="J226" s="962"/>
      <c r="K226" s="962"/>
    </row>
    <row r="227" spans="1:11" ht="15.75" customHeight="1">
      <c r="A227" s="961"/>
      <c r="B227" s="962"/>
      <c r="C227" s="962"/>
      <c r="D227" s="962"/>
      <c r="E227" s="962"/>
      <c r="F227" s="962"/>
      <c r="G227" s="962"/>
      <c r="H227" s="962"/>
      <c r="I227" s="962"/>
      <c r="J227" s="962"/>
      <c r="K227" s="962"/>
    </row>
    <row r="228" spans="1:11" ht="15.75" customHeight="1">
      <c r="A228" s="961"/>
      <c r="B228" s="962"/>
      <c r="C228" s="962"/>
      <c r="D228" s="962"/>
      <c r="E228" s="962"/>
      <c r="F228" s="962"/>
      <c r="G228" s="962"/>
      <c r="H228" s="962"/>
      <c r="I228" s="962"/>
      <c r="J228" s="962"/>
      <c r="K228" s="962"/>
    </row>
    <row r="229" spans="1:11" ht="15.75" customHeight="1">
      <c r="A229" s="961"/>
      <c r="B229" s="962"/>
      <c r="C229" s="962"/>
      <c r="D229" s="962"/>
      <c r="E229" s="962"/>
      <c r="F229" s="962"/>
      <c r="G229" s="962"/>
      <c r="H229" s="962"/>
      <c r="I229" s="962"/>
      <c r="J229" s="962"/>
      <c r="K229" s="962"/>
    </row>
    <row r="230" spans="1:11" ht="15.75" customHeight="1">
      <c r="A230" s="961"/>
      <c r="B230" s="962"/>
      <c r="C230" s="962"/>
      <c r="D230" s="962"/>
      <c r="E230" s="962"/>
      <c r="F230" s="962"/>
      <c r="G230" s="962"/>
      <c r="H230" s="962"/>
      <c r="I230" s="962"/>
      <c r="J230" s="962"/>
      <c r="K230" s="962"/>
    </row>
    <row r="231" spans="1:11" ht="15.75" customHeight="1">
      <c r="A231" s="961"/>
      <c r="B231" s="962"/>
      <c r="C231" s="962"/>
      <c r="D231" s="962"/>
      <c r="E231" s="962"/>
      <c r="F231" s="962"/>
      <c r="G231" s="962"/>
      <c r="H231" s="962"/>
      <c r="I231" s="962"/>
      <c r="J231" s="962"/>
      <c r="K231" s="962"/>
    </row>
    <row r="232" spans="1:11" ht="15.75" customHeight="1">
      <c r="A232" s="961"/>
      <c r="B232" s="962"/>
      <c r="C232" s="962"/>
      <c r="D232" s="962"/>
      <c r="E232" s="962"/>
      <c r="F232" s="962"/>
      <c r="G232" s="962"/>
      <c r="H232" s="962"/>
      <c r="I232" s="962"/>
      <c r="J232" s="962"/>
      <c r="K232" s="962"/>
    </row>
    <row r="233" spans="1:11" ht="15.75" customHeight="1">
      <c r="A233" s="961"/>
      <c r="B233" s="962"/>
      <c r="C233" s="962"/>
      <c r="D233" s="962"/>
      <c r="E233" s="962"/>
      <c r="F233" s="962"/>
      <c r="G233" s="962"/>
      <c r="H233" s="962"/>
      <c r="I233" s="962"/>
      <c r="J233" s="962"/>
      <c r="K233" s="962"/>
    </row>
    <row r="234" spans="1:11" ht="15.75" customHeight="1">
      <c r="A234" s="961"/>
      <c r="B234" s="962"/>
      <c r="C234" s="962"/>
      <c r="D234" s="962"/>
      <c r="E234" s="962"/>
      <c r="F234" s="962"/>
      <c r="G234" s="962"/>
      <c r="H234" s="962"/>
      <c r="I234" s="962"/>
      <c r="J234" s="962"/>
      <c r="K234" s="962"/>
    </row>
    <row r="235" spans="1:11" ht="15.75" customHeight="1">
      <c r="A235" s="961"/>
      <c r="B235" s="962"/>
      <c r="C235" s="962"/>
      <c r="D235" s="962"/>
      <c r="E235" s="962"/>
      <c r="F235" s="962"/>
      <c r="G235" s="962"/>
      <c r="H235" s="962"/>
      <c r="I235" s="962"/>
      <c r="J235" s="962"/>
      <c r="K235" s="962"/>
    </row>
    <row r="236" spans="1:11" ht="15.75" customHeight="1">
      <c r="A236" s="961"/>
      <c r="B236" s="962"/>
      <c r="C236" s="962"/>
      <c r="D236" s="962"/>
      <c r="E236" s="962"/>
      <c r="F236" s="962"/>
      <c r="G236" s="962"/>
      <c r="H236" s="962"/>
      <c r="I236" s="962"/>
      <c r="J236" s="962"/>
      <c r="K236" s="962"/>
    </row>
    <row r="237" spans="1:11" ht="15.75" customHeight="1">
      <c r="A237" s="961"/>
      <c r="B237" s="962"/>
      <c r="C237" s="962"/>
      <c r="D237" s="962"/>
      <c r="E237" s="962"/>
      <c r="F237" s="962"/>
      <c r="G237" s="962"/>
      <c r="H237" s="962"/>
      <c r="I237" s="962"/>
      <c r="J237" s="962"/>
      <c r="K237" s="962"/>
    </row>
    <row r="238" spans="1:11" ht="15.75" customHeight="1">
      <c r="A238" s="961"/>
      <c r="B238" s="962"/>
      <c r="C238" s="962"/>
      <c r="D238" s="962"/>
      <c r="E238" s="962"/>
      <c r="F238" s="962"/>
      <c r="G238" s="962"/>
      <c r="H238" s="962"/>
      <c r="I238" s="962"/>
      <c r="J238" s="962"/>
      <c r="K238" s="962"/>
    </row>
    <row r="239" spans="1:11" ht="15.75" customHeight="1">
      <c r="A239" s="961"/>
      <c r="B239" s="962"/>
      <c r="C239" s="962"/>
      <c r="D239" s="962"/>
      <c r="E239" s="962"/>
      <c r="F239" s="962"/>
      <c r="G239" s="962"/>
      <c r="H239" s="962"/>
      <c r="I239" s="962"/>
      <c r="J239" s="962"/>
      <c r="K239" s="962"/>
    </row>
    <row r="240" spans="1:11" ht="15.75" customHeight="1">
      <c r="A240" s="961"/>
      <c r="B240" s="962"/>
      <c r="C240" s="962"/>
      <c r="D240" s="962"/>
      <c r="E240" s="962"/>
      <c r="F240" s="962"/>
      <c r="G240" s="962"/>
      <c r="H240" s="962"/>
      <c r="I240" s="962"/>
      <c r="J240" s="962"/>
      <c r="K240" s="962"/>
    </row>
    <row r="241" spans="1:11" ht="15.75" customHeight="1">
      <c r="A241" s="961"/>
      <c r="B241" s="962"/>
      <c r="C241" s="962"/>
      <c r="D241" s="962"/>
      <c r="E241" s="962"/>
      <c r="F241" s="962"/>
      <c r="G241" s="962"/>
      <c r="H241" s="962"/>
      <c r="I241" s="962"/>
      <c r="J241" s="962"/>
      <c r="K241" s="962"/>
    </row>
    <row r="242" spans="1:11" ht="15.75" customHeight="1">
      <c r="A242" s="961"/>
      <c r="B242" s="962"/>
      <c r="C242" s="962"/>
      <c r="D242" s="962"/>
      <c r="E242" s="962"/>
      <c r="F242" s="962"/>
      <c r="G242" s="962"/>
      <c r="H242" s="962"/>
      <c r="I242" s="962"/>
      <c r="J242" s="962"/>
      <c r="K242" s="962"/>
    </row>
    <row r="243" spans="1:11" ht="15.75" customHeight="1">
      <c r="A243" s="961"/>
      <c r="B243" s="962"/>
      <c r="C243" s="962"/>
      <c r="D243" s="962"/>
      <c r="E243" s="962"/>
      <c r="F243" s="962"/>
      <c r="G243" s="962"/>
      <c r="H243" s="962"/>
      <c r="I243" s="962"/>
      <c r="J243" s="962"/>
      <c r="K243" s="962"/>
    </row>
    <row r="244" spans="1:11" ht="15.75" customHeight="1">
      <c r="A244" s="961"/>
      <c r="B244" s="962"/>
      <c r="C244" s="962"/>
      <c r="D244" s="962"/>
      <c r="E244" s="962"/>
      <c r="F244" s="962"/>
      <c r="G244" s="962"/>
      <c r="H244" s="962"/>
      <c r="I244" s="962"/>
      <c r="J244" s="962"/>
      <c r="K244" s="962"/>
    </row>
    <row r="245" spans="1:11" ht="15.75" customHeight="1">
      <c r="A245" s="961"/>
      <c r="B245" s="962"/>
      <c r="C245" s="962"/>
      <c r="D245" s="962"/>
      <c r="E245" s="962"/>
      <c r="F245" s="962"/>
      <c r="G245" s="962"/>
      <c r="H245" s="962"/>
      <c r="I245" s="962"/>
      <c r="J245" s="962"/>
      <c r="K245" s="962"/>
    </row>
    <row r="246" spans="1:11" ht="15.75" customHeight="1">
      <c r="A246" s="961"/>
      <c r="B246" s="962"/>
      <c r="C246" s="962"/>
      <c r="D246" s="962"/>
      <c r="E246" s="962"/>
      <c r="F246" s="962"/>
      <c r="G246" s="962"/>
      <c r="H246" s="962"/>
      <c r="I246" s="962"/>
      <c r="J246" s="962"/>
      <c r="K246" s="962"/>
    </row>
    <row r="247" spans="1:11" ht="15.75" customHeight="1">
      <c r="A247" s="961"/>
      <c r="B247" s="962"/>
      <c r="C247" s="962"/>
      <c r="D247" s="962"/>
      <c r="E247" s="962"/>
      <c r="F247" s="962"/>
      <c r="G247" s="962"/>
      <c r="H247" s="962"/>
      <c r="I247" s="962"/>
      <c r="J247" s="962"/>
      <c r="K247" s="962"/>
    </row>
    <row r="248" spans="1:11" ht="15.75" customHeight="1">
      <c r="A248" s="961"/>
      <c r="B248" s="962"/>
      <c r="C248" s="962"/>
      <c r="D248" s="962"/>
      <c r="E248" s="962"/>
      <c r="F248" s="962"/>
      <c r="G248" s="962"/>
      <c r="H248" s="962"/>
      <c r="I248" s="962"/>
      <c r="J248" s="962"/>
      <c r="K248" s="962"/>
    </row>
    <row r="249" spans="1:11" ht="15.75" customHeight="1">
      <c r="A249" s="961"/>
      <c r="B249" s="962"/>
      <c r="C249" s="962"/>
      <c r="D249" s="962"/>
      <c r="E249" s="962"/>
      <c r="F249" s="962"/>
      <c r="G249" s="962"/>
      <c r="H249" s="962"/>
      <c r="I249" s="962"/>
      <c r="J249" s="962"/>
      <c r="K249" s="962"/>
    </row>
    <row r="250" spans="1:11" ht="15.75" customHeight="1">
      <c r="A250" s="961"/>
      <c r="B250" s="962"/>
      <c r="C250" s="962"/>
      <c r="D250" s="962"/>
      <c r="E250" s="962"/>
      <c r="F250" s="962"/>
      <c r="G250" s="962"/>
      <c r="H250" s="962"/>
      <c r="I250" s="962"/>
      <c r="J250" s="962"/>
      <c r="K250" s="962"/>
    </row>
    <row r="251" spans="1:11" ht="15.75" customHeight="1">
      <c r="A251" s="961"/>
      <c r="B251" s="962"/>
      <c r="C251" s="962"/>
      <c r="D251" s="962"/>
      <c r="E251" s="962"/>
      <c r="F251" s="962"/>
      <c r="G251" s="962"/>
      <c r="H251" s="962"/>
      <c r="I251" s="962"/>
      <c r="J251" s="962"/>
      <c r="K251" s="962"/>
    </row>
    <row r="252" spans="1:11" ht="15.75" customHeight="1">
      <c r="A252" s="961"/>
      <c r="B252" s="962"/>
      <c r="C252" s="962"/>
      <c r="D252" s="962"/>
      <c r="E252" s="962"/>
      <c r="F252" s="962"/>
      <c r="G252" s="962"/>
      <c r="H252" s="962"/>
      <c r="I252" s="962"/>
      <c r="J252" s="962"/>
      <c r="K252" s="962"/>
    </row>
    <row r="253" spans="1:11" ht="15.75" customHeight="1">
      <c r="A253" s="961"/>
      <c r="B253" s="962"/>
      <c r="C253" s="962"/>
      <c r="D253" s="962"/>
      <c r="E253" s="962"/>
      <c r="F253" s="962"/>
      <c r="G253" s="962"/>
      <c r="H253" s="962"/>
      <c r="I253" s="962"/>
      <c r="J253" s="962"/>
      <c r="K253" s="962"/>
    </row>
    <row r="254" spans="1:11" ht="15.75" customHeight="1">
      <c r="A254" s="961"/>
      <c r="B254" s="962"/>
      <c r="C254" s="962"/>
      <c r="D254" s="962"/>
      <c r="E254" s="962"/>
      <c r="F254" s="962"/>
      <c r="G254" s="962"/>
      <c r="H254" s="962"/>
      <c r="I254" s="962"/>
      <c r="J254" s="962"/>
      <c r="K254" s="962"/>
    </row>
    <row r="255" spans="1:11" ht="15.75" customHeight="1">
      <c r="A255" s="961"/>
      <c r="B255" s="962"/>
      <c r="C255" s="962"/>
      <c r="D255" s="962"/>
      <c r="E255" s="962"/>
      <c r="F255" s="962"/>
      <c r="G255" s="962"/>
      <c r="H255" s="962"/>
      <c r="I255" s="962"/>
      <c r="J255" s="962"/>
      <c r="K255" s="962"/>
    </row>
    <row r="256" spans="1:11" ht="15.75" customHeight="1">
      <c r="A256" s="961"/>
      <c r="B256" s="962"/>
      <c r="C256" s="962"/>
      <c r="D256" s="962"/>
      <c r="E256" s="962"/>
      <c r="F256" s="962"/>
      <c r="G256" s="962"/>
      <c r="H256" s="962"/>
      <c r="I256" s="962"/>
      <c r="J256" s="962"/>
      <c r="K256" s="962"/>
    </row>
    <row r="257" spans="1:11" ht="15.75" customHeight="1">
      <c r="A257" s="961"/>
      <c r="B257" s="962"/>
      <c r="C257" s="962"/>
      <c r="D257" s="962"/>
      <c r="E257" s="962"/>
      <c r="F257" s="962"/>
      <c r="G257" s="962"/>
      <c r="H257" s="962"/>
      <c r="I257" s="962"/>
      <c r="J257" s="962"/>
      <c r="K257" s="962"/>
    </row>
    <row r="258" spans="1:11" ht="15.75" customHeight="1">
      <c r="A258" s="961"/>
      <c r="B258" s="962"/>
      <c r="C258" s="962"/>
      <c r="D258" s="962"/>
      <c r="E258" s="962"/>
      <c r="F258" s="962"/>
      <c r="G258" s="962"/>
      <c r="H258" s="962"/>
      <c r="I258" s="962"/>
      <c r="J258" s="962"/>
      <c r="K258" s="962"/>
    </row>
    <row r="259" spans="1:11" ht="15.75" customHeight="1">
      <c r="A259" s="961"/>
      <c r="B259" s="962"/>
      <c r="C259" s="962"/>
      <c r="D259" s="962"/>
      <c r="E259" s="962"/>
      <c r="F259" s="962"/>
      <c r="G259" s="962"/>
      <c r="H259" s="962"/>
      <c r="I259" s="962"/>
      <c r="J259" s="962"/>
      <c r="K259" s="962"/>
    </row>
    <row r="260" spans="1:11" ht="15.75" customHeight="1">
      <c r="A260" s="961"/>
      <c r="B260" s="962"/>
      <c r="C260" s="962"/>
      <c r="D260" s="962"/>
      <c r="E260" s="962"/>
      <c r="F260" s="962"/>
      <c r="G260" s="962"/>
      <c r="H260" s="962"/>
      <c r="I260" s="962"/>
      <c r="J260" s="962"/>
      <c r="K260" s="962"/>
    </row>
    <row r="261" spans="1:11" ht="15.75" customHeight="1">
      <c r="A261" s="961"/>
      <c r="B261" s="962"/>
      <c r="C261" s="962"/>
      <c r="D261" s="962"/>
      <c r="E261" s="962"/>
      <c r="F261" s="962"/>
      <c r="G261" s="962"/>
      <c r="H261" s="962"/>
      <c r="I261" s="962"/>
      <c r="J261" s="962"/>
      <c r="K261" s="962"/>
    </row>
    <row r="262" spans="1:11" ht="15.75" customHeight="1">
      <c r="A262" s="961"/>
      <c r="B262" s="962"/>
      <c r="C262" s="962"/>
      <c r="D262" s="962"/>
      <c r="E262" s="962"/>
      <c r="F262" s="962"/>
      <c r="G262" s="962"/>
      <c r="H262" s="962"/>
      <c r="I262" s="962"/>
      <c r="J262" s="962"/>
      <c r="K262" s="962"/>
    </row>
    <row r="263" spans="1:11" ht="15.75" customHeight="1">
      <c r="A263" s="961"/>
      <c r="B263" s="962"/>
      <c r="C263" s="962"/>
      <c r="D263" s="962"/>
      <c r="E263" s="962"/>
      <c r="F263" s="962"/>
      <c r="G263" s="962"/>
      <c r="H263" s="962"/>
      <c r="I263" s="962"/>
      <c r="J263" s="962"/>
      <c r="K263" s="962"/>
    </row>
    <row r="264" spans="1:11" ht="15.75" customHeight="1">
      <c r="A264" s="961"/>
      <c r="B264" s="962"/>
      <c r="C264" s="962"/>
      <c r="D264" s="962"/>
      <c r="E264" s="962"/>
      <c r="F264" s="962"/>
      <c r="G264" s="962"/>
      <c r="H264" s="962"/>
      <c r="I264" s="962"/>
      <c r="J264" s="962"/>
      <c r="K264" s="962"/>
    </row>
    <row r="265" spans="1:11" ht="15.75" customHeight="1">
      <c r="A265" s="961"/>
      <c r="B265" s="962"/>
      <c r="C265" s="962"/>
      <c r="D265" s="962"/>
      <c r="E265" s="962"/>
      <c r="F265" s="962"/>
      <c r="G265" s="962"/>
      <c r="H265" s="962"/>
      <c r="I265" s="962"/>
      <c r="J265" s="962"/>
      <c r="K265" s="962"/>
    </row>
    <row r="266" spans="1:11" ht="15.75" customHeight="1">
      <c r="A266" s="961"/>
      <c r="B266" s="962"/>
      <c r="C266" s="962"/>
      <c r="D266" s="962"/>
      <c r="E266" s="962"/>
      <c r="F266" s="962"/>
      <c r="G266" s="962"/>
      <c r="H266" s="962"/>
      <c r="I266" s="962"/>
      <c r="J266" s="962"/>
      <c r="K266" s="962"/>
    </row>
    <row r="267" spans="1:11" ht="15.75" customHeight="1">
      <c r="A267" s="961"/>
      <c r="B267" s="962"/>
      <c r="C267" s="962"/>
      <c r="D267" s="962"/>
      <c r="E267" s="962"/>
      <c r="F267" s="962"/>
      <c r="G267" s="962"/>
      <c r="H267" s="962"/>
      <c r="I267" s="962"/>
      <c r="J267" s="962"/>
      <c r="K267" s="962"/>
    </row>
    <row r="268" spans="1:11" ht="15.75" customHeight="1">
      <c r="A268" s="961"/>
      <c r="B268" s="962"/>
      <c r="C268" s="962"/>
      <c r="D268" s="962"/>
      <c r="E268" s="962"/>
      <c r="F268" s="962"/>
      <c r="G268" s="962"/>
      <c r="H268" s="962"/>
      <c r="I268" s="962"/>
      <c r="J268" s="962"/>
      <c r="K268" s="962"/>
    </row>
    <row r="269" spans="1:11" ht="15.75" customHeight="1">
      <c r="A269" s="961"/>
      <c r="B269" s="962"/>
      <c r="C269" s="962"/>
      <c r="D269" s="962"/>
      <c r="E269" s="962"/>
      <c r="F269" s="962"/>
      <c r="G269" s="962"/>
      <c r="H269" s="962"/>
      <c r="I269" s="962"/>
      <c r="J269" s="962"/>
      <c r="K269" s="962"/>
    </row>
    <row r="270" spans="1:11" ht="15.75" customHeight="1">
      <c r="A270" s="961"/>
      <c r="B270" s="962"/>
      <c r="C270" s="962"/>
      <c r="D270" s="962"/>
      <c r="E270" s="962"/>
      <c r="F270" s="962"/>
      <c r="G270" s="962"/>
      <c r="H270" s="962"/>
      <c r="I270" s="962"/>
      <c r="J270" s="962"/>
      <c r="K270" s="962"/>
    </row>
    <row r="271" spans="1:11" ht="15.75" customHeight="1">
      <c r="A271" s="961"/>
      <c r="B271" s="962"/>
      <c r="C271" s="962"/>
      <c r="D271" s="962"/>
      <c r="E271" s="962"/>
      <c r="F271" s="962"/>
      <c r="G271" s="962"/>
      <c r="H271" s="962"/>
      <c r="I271" s="962"/>
      <c r="J271" s="962"/>
      <c r="K271" s="962"/>
    </row>
    <row r="272" spans="1:11" ht="15.75" customHeight="1">
      <c r="A272" s="961"/>
      <c r="B272" s="962"/>
      <c r="C272" s="962"/>
      <c r="D272" s="962"/>
      <c r="E272" s="962"/>
      <c r="F272" s="962"/>
      <c r="G272" s="962"/>
      <c r="H272" s="962"/>
      <c r="I272" s="962"/>
      <c r="J272" s="962"/>
      <c r="K272" s="962"/>
    </row>
    <row r="273" spans="1:11" ht="15.75" customHeight="1">
      <c r="A273" s="961"/>
      <c r="B273" s="962"/>
      <c r="C273" s="962"/>
      <c r="D273" s="962"/>
      <c r="E273" s="962"/>
      <c r="F273" s="962"/>
      <c r="G273" s="962"/>
      <c r="H273" s="962"/>
      <c r="I273" s="962"/>
      <c r="J273" s="962"/>
      <c r="K273" s="962"/>
    </row>
    <row r="274" spans="1:11" ht="15.75" customHeight="1">
      <c r="A274" s="961"/>
      <c r="B274" s="962"/>
      <c r="C274" s="962"/>
      <c r="D274" s="962"/>
      <c r="E274" s="962"/>
      <c r="F274" s="962"/>
      <c r="G274" s="962"/>
      <c r="H274" s="962"/>
      <c r="I274" s="962"/>
      <c r="J274" s="962"/>
      <c r="K274" s="962"/>
    </row>
    <row r="275" spans="1:11" ht="15.75" customHeight="1">
      <c r="A275" s="961"/>
      <c r="B275" s="962"/>
      <c r="C275" s="962"/>
      <c r="D275" s="962"/>
      <c r="E275" s="962"/>
      <c r="F275" s="962"/>
      <c r="G275" s="962"/>
      <c r="H275" s="962"/>
      <c r="I275" s="962"/>
      <c r="J275" s="962"/>
      <c r="K275" s="962"/>
    </row>
    <row r="276" spans="1:11" ht="15.75" customHeight="1">
      <c r="A276" s="961"/>
      <c r="B276" s="962"/>
      <c r="C276" s="962"/>
      <c r="D276" s="962"/>
      <c r="E276" s="962"/>
      <c r="F276" s="962"/>
      <c r="G276" s="962"/>
      <c r="H276" s="962"/>
      <c r="I276" s="962"/>
      <c r="J276" s="962"/>
      <c r="K276" s="962"/>
    </row>
    <row r="277" spans="1:11" ht="15.75" customHeight="1">
      <c r="A277" s="961"/>
      <c r="B277" s="962"/>
      <c r="C277" s="962"/>
      <c r="D277" s="962"/>
      <c r="E277" s="962"/>
      <c r="F277" s="962"/>
      <c r="G277" s="962"/>
      <c r="H277" s="962"/>
      <c r="I277" s="962"/>
      <c r="J277" s="962"/>
      <c r="K277" s="962"/>
    </row>
    <row r="278" spans="1:11" ht="15.75" customHeight="1">
      <c r="A278" s="961"/>
      <c r="B278" s="962"/>
      <c r="C278" s="962"/>
      <c r="D278" s="962"/>
      <c r="E278" s="962"/>
      <c r="F278" s="962"/>
      <c r="G278" s="962"/>
      <c r="H278" s="962"/>
      <c r="I278" s="962"/>
      <c r="J278" s="962"/>
      <c r="K278" s="962"/>
    </row>
    <row r="279" spans="1:11" ht="15.75" customHeight="1">
      <c r="A279" s="961"/>
      <c r="B279" s="962"/>
      <c r="C279" s="962"/>
      <c r="D279" s="962"/>
      <c r="E279" s="962"/>
      <c r="F279" s="962"/>
      <c r="G279" s="962"/>
      <c r="H279" s="962"/>
      <c r="I279" s="962"/>
      <c r="J279" s="962"/>
      <c r="K279" s="962"/>
    </row>
    <row r="280" spans="1:11" ht="15.75" customHeight="1">
      <c r="A280" s="961"/>
      <c r="B280" s="962"/>
      <c r="C280" s="962"/>
      <c r="D280" s="962"/>
      <c r="E280" s="962"/>
      <c r="F280" s="962"/>
      <c r="G280" s="962"/>
      <c r="H280" s="962"/>
      <c r="I280" s="962"/>
      <c r="J280" s="962"/>
      <c r="K280" s="962"/>
    </row>
    <row r="281" spans="1:11" ht="15.75" customHeight="1">
      <c r="A281" s="961"/>
      <c r="B281" s="962"/>
      <c r="C281" s="962"/>
      <c r="D281" s="962"/>
      <c r="E281" s="962"/>
      <c r="F281" s="962"/>
      <c r="G281" s="962"/>
      <c r="H281" s="962"/>
      <c r="I281" s="962"/>
      <c r="J281" s="962"/>
      <c r="K281" s="962"/>
    </row>
    <row r="282" spans="1:11" ht="15.75" customHeight="1">
      <c r="A282" s="961"/>
      <c r="B282" s="962"/>
      <c r="C282" s="962"/>
      <c r="D282" s="962"/>
      <c r="E282" s="962"/>
      <c r="F282" s="962"/>
      <c r="G282" s="962"/>
      <c r="H282" s="962"/>
      <c r="I282" s="962"/>
      <c r="J282" s="962"/>
      <c r="K282" s="962"/>
    </row>
    <row r="283" spans="1:11" ht="15.75" customHeight="1">
      <c r="A283" s="961"/>
      <c r="B283" s="962"/>
      <c r="C283" s="962"/>
      <c r="D283" s="962"/>
      <c r="E283" s="962"/>
      <c r="F283" s="962"/>
      <c r="G283" s="962"/>
      <c r="H283" s="962"/>
      <c r="I283" s="962"/>
      <c r="J283" s="962"/>
      <c r="K283" s="962"/>
    </row>
    <row r="284" spans="1:11" ht="15.75" customHeight="1">
      <c r="A284" s="961"/>
      <c r="B284" s="962"/>
      <c r="C284" s="962"/>
      <c r="D284" s="962"/>
      <c r="E284" s="962"/>
      <c r="F284" s="962"/>
      <c r="G284" s="962"/>
      <c r="H284" s="962"/>
      <c r="I284" s="962"/>
      <c r="J284" s="962"/>
      <c r="K284" s="962"/>
    </row>
    <row r="285" spans="1:11" ht="15.75" customHeight="1">
      <c r="A285" s="961"/>
      <c r="B285" s="962"/>
      <c r="C285" s="962"/>
      <c r="D285" s="962"/>
      <c r="E285" s="962"/>
      <c r="F285" s="962"/>
      <c r="G285" s="962"/>
      <c r="H285" s="962"/>
      <c r="I285" s="962"/>
      <c r="J285" s="962"/>
      <c r="K285" s="962"/>
    </row>
    <row r="286" spans="1:11" ht="15.75" customHeight="1">
      <c r="A286" s="961"/>
      <c r="B286" s="962"/>
      <c r="C286" s="962"/>
      <c r="D286" s="962"/>
      <c r="E286" s="962"/>
      <c r="F286" s="962"/>
      <c r="G286" s="962"/>
      <c r="H286" s="962"/>
      <c r="I286" s="962"/>
      <c r="J286" s="962"/>
      <c r="K286" s="962"/>
    </row>
    <row r="287" spans="1:11" ht="15.75" customHeight="1">
      <c r="A287" s="961"/>
      <c r="B287" s="962"/>
      <c r="C287" s="962"/>
      <c r="D287" s="962"/>
      <c r="E287" s="962"/>
      <c r="F287" s="962"/>
      <c r="G287" s="962"/>
      <c r="H287" s="962"/>
      <c r="I287" s="962"/>
      <c r="J287" s="962"/>
      <c r="K287" s="962"/>
    </row>
    <row r="288" spans="1:11" ht="15.75" customHeight="1">
      <c r="A288" s="961"/>
      <c r="B288" s="962"/>
      <c r="C288" s="962"/>
      <c r="D288" s="962"/>
      <c r="E288" s="962"/>
      <c r="F288" s="962"/>
      <c r="G288" s="962"/>
      <c r="H288" s="962"/>
      <c r="I288" s="962"/>
      <c r="J288" s="962"/>
      <c r="K288" s="962"/>
    </row>
    <row r="289" spans="1:11" ht="15.75" customHeight="1">
      <c r="A289" s="961"/>
      <c r="B289" s="962"/>
      <c r="C289" s="962"/>
      <c r="D289" s="962"/>
      <c r="E289" s="962"/>
      <c r="F289" s="962"/>
      <c r="G289" s="962"/>
      <c r="H289" s="962"/>
      <c r="I289" s="962"/>
      <c r="J289" s="962"/>
      <c r="K289" s="962"/>
    </row>
    <row r="290" spans="1:11" ht="15.75" customHeight="1">
      <c r="A290" s="961"/>
      <c r="B290" s="962"/>
      <c r="C290" s="962"/>
      <c r="D290" s="962"/>
      <c r="E290" s="962"/>
      <c r="F290" s="962"/>
      <c r="G290" s="962"/>
      <c r="H290" s="962"/>
      <c r="I290" s="962"/>
      <c r="J290" s="962"/>
      <c r="K290" s="962"/>
    </row>
    <row r="291" spans="1:11" ht="15.75" customHeight="1">
      <c r="A291" s="961"/>
      <c r="B291" s="962"/>
      <c r="C291" s="962"/>
      <c r="D291" s="962"/>
      <c r="E291" s="962"/>
      <c r="F291" s="962"/>
      <c r="G291" s="962"/>
      <c r="H291" s="962"/>
      <c r="I291" s="962"/>
      <c r="J291" s="962"/>
      <c r="K291" s="962"/>
    </row>
    <row r="292" spans="1:11" ht="15.75" customHeight="1">
      <c r="A292" s="961"/>
      <c r="B292" s="962"/>
      <c r="C292" s="962"/>
      <c r="D292" s="962"/>
      <c r="E292" s="962"/>
      <c r="F292" s="962"/>
      <c r="G292" s="962"/>
      <c r="H292" s="962"/>
      <c r="I292" s="962"/>
      <c r="J292" s="962"/>
      <c r="K292" s="962"/>
    </row>
    <row r="293" spans="1:11" ht="15.75" customHeight="1">
      <c r="A293" s="961"/>
      <c r="B293" s="962"/>
      <c r="C293" s="962"/>
      <c r="D293" s="962"/>
      <c r="E293" s="962"/>
      <c r="F293" s="962"/>
      <c r="G293" s="962"/>
      <c r="H293" s="962"/>
      <c r="I293" s="962"/>
      <c r="J293" s="962"/>
      <c r="K293" s="962"/>
    </row>
    <row r="294" spans="1:11" ht="15.75" customHeight="1">
      <c r="A294" s="961"/>
      <c r="B294" s="962"/>
      <c r="C294" s="962"/>
      <c r="D294" s="962"/>
      <c r="E294" s="962"/>
      <c r="F294" s="962"/>
      <c r="G294" s="962"/>
      <c r="H294" s="962"/>
      <c r="I294" s="962"/>
      <c r="J294" s="962"/>
      <c r="K294" s="962"/>
    </row>
    <row r="295" spans="1:11" ht="15.75" customHeight="1">
      <c r="A295" s="961"/>
      <c r="B295" s="962"/>
      <c r="C295" s="962"/>
      <c r="D295" s="962"/>
      <c r="E295" s="962"/>
      <c r="F295" s="962"/>
      <c r="G295" s="962"/>
      <c r="H295" s="962"/>
      <c r="I295" s="962"/>
      <c r="J295" s="962"/>
      <c r="K295" s="962"/>
    </row>
    <row r="296" spans="1:11" ht="15.75" customHeight="1">
      <c r="A296" s="961"/>
      <c r="B296" s="962"/>
      <c r="C296" s="962"/>
      <c r="D296" s="962"/>
      <c r="E296" s="962"/>
      <c r="F296" s="962"/>
      <c r="G296" s="962"/>
      <c r="H296" s="962"/>
      <c r="I296" s="962"/>
      <c r="J296" s="962"/>
      <c r="K296" s="962"/>
    </row>
    <row r="297" spans="1:11" ht="15.75" customHeight="1">
      <c r="A297" s="961"/>
      <c r="B297" s="962"/>
      <c r="C297" s="962"/>
      <c r="D297" s="962"/>
      <c r="E297" s="962"/>
      <c r="F297" s="962"/>
      <c r="G297" s="962"/>
      <c r="H297" s="962"/>
      <c r="I297" s="962"/>
      <c r="J297" s="962"/>
      <c r="K297" s="962"/>
    </row>
    <row r="298" spans="1:11" ht="15.75" customHeight="1">
      <c r="A298" s="961"/>
      <c r="B298" s="962"/>
      <c r="C298" s="962"/>
      <c r="D298" s="962"/>
      <c r="E298" s="962"/>
      <c r="F298" s="962"/>
      <c r="G298" s="962"/>
      <c r="H298" s="962"/>
      <c r="I298" s="962"/>
      <c r="J298" s="962"/>
      <c r="K298" s="962"/>
    </row>
    <row r="299" spans="1:11" ht="15.75" customHeight="1">
      <c r="A299" s="961"/>
      <c r="B299" s="962"/>
      <c r="C299" s="962"/>
      <c r="D299" s="962"/>
      <c r="E299" s="962"/>
      <c r="F299" s="962"/>
      <c r="G299" s="962"/>
      <c r="H299" s="962"/>
      <c r="I299" s="962"/>
      <c r="J299" s="962"/>
      <c r="K299" s="962"/>
    </row>
    <row r="300" spans="1:11" ht="15.75" customHeight="1">
      <c r="A300" s="961"/>
      <c r="B300" s="962"/>
      <c r="C300" s="962"/>
      <c r="D300" s="962"/>
      <c r="E300" s="962"/>
      <c r="F300" s="962"/>
      <c r="G300" s="962"/>
      <c r="H300" s="962"/>
      <c r="I300" s="962"/>
      <c r="J300" s="962"/>
      <c r="K300" s="962"/>
    </row>
    <row r="301" spans="1:11" ht="15.75" customHeight="1">
      <c r="A301" s="961"/>
      <c r="B301" s="962"/>
      <c r="C301" s="962"/>
      <c r="D301" s="962"/>
      <c r="E301" s="962"/>
      <c r="F301" s="962"/>
      <c r="G301" s="962"/>
      <c r="H301" s="962"/>
      <c r="I301" s="962"/>
      <c r="J301" s="962"/>
      <c r="K301" s="962"/>
    </row>
    <row r="302" spans="1:11" ht="15.75" customHeight="1">
      <c r="A302" s="961"/>
      <c r="B302" s="962"/>
      <c r="C302" s="962"/>
      <c r="D302" s="962"/>
      <c r="E302" s="962"/>
      <c r="F302" s="962"/>
      <c r="G302" s="962"/>
      <c r="H302" s="962"/>
      <c r="I302" s="962"/>
      <c r="J302" s="962"/>
      <c r="K302" s="962"/>
    </row>
    <row r="303" spans="1:11" ht="15.75" customHeight="1">
      <c r="A303" s="961"/>
      <c r="B303" s="962"/>
      <c r="C303" s="962"/>
      <c r="D303" s="962"/>
      <c r="E303" s="962"/>
      <c r="F303" s="962"/>
      <c r="G303" s="962"/>
      <c r="H303" s="962"/>
      <c r="I303" s="962"/>
      <c r="J303" s="962"/>
      <c r="K303" s="962"/>
    </row>
    <row r="304" spans="1:11" ht="15.75" customHeight="1">
      <c r="A304" s="961"/>
      <c r="B304" s="962"/>
      <c r="C304" s="962"/>
      <c r="D304" s="962"/>
      <c r="E304" s="962"/>
      <c r="F304" s="962"/>
      <c r="G304" s="962"/>
      <c r="H304" s="962"/>
      <c r="I304" s="962"/>
      <c r="J304" s="962"/>
      <c r="K304" s="962"/>
    </row>
    <row r="305" spans="1:11" ht="15.75" customHeight="1">
      <c r="A305" s="961"/>
      <c r="B305" s="962"/>
      <c r="C305" s="962"/>
      <c r="D305" s="962"/>
      <c r="E305" s="962"/>
      <c r="F305" s="962"/>
      <c r="G305" s="962"/>
      <c r="H305" s="962"/>
      <c r="I305" s="962"/>
      <c r="J305" s="962"/>
      <c r="K305" s="962"/>
    </row>
    <row r="306" spans="1:11" ht="15.75" customHeight="1">
      <c r="A306" s="961"/>
      <c r="B306" s="962"/>
      <c r="C306" s="962"/>
      <c r="D306" s="962"/>
      <c r="E306" s="962"/>
      <c r="F306" s="962"/>
      <c r="G306" s="962"/>
      <c r="H306" s="962"/>
      <c r="I306" s="962"/>
      <c r="J306" s="962"/>
      <c r="K306" s="962"/>
    </row>
    <row r="307" spans="1:11" ht="15.75" customHeight="1">
      <c r="A307" s="961"/>
      <c r="B307" s="962"/>
      <c r="C307" s="962"/>
      <c r="D307" s="962"/>
      <c r="E307" s="962"/>
      <c r="F307" s="962"/>
      <c r="G307" s="962"/>
      <c r="H307" s="962"/>
      <c r="I307" s="962"/>
      <c r="J307" s="962"/>
      <c r="K307" s="962"/>
    </row>
    <row r="308" spans="1:11" ht="15.75" customHeight="1">
      <c r="A308" s="961"/>
      <c r="B308" s="962"/>
      <c r="C308" s="962"/>
      <c r="D308" s="962"/>
      <c r="E308" s="962"/>
      <c r="F308" s="962"/>
      <c r="G308" s="962"/>
      <c r="H308" s="962"/>
      <c r="I308" s="962"/>
      <c r="J308" s="962"/>
      <c r="K308" s="962"/>
    </row>
    <row r="309" spans="1:11" ht="15.75" customHeight="1">
      <c r="A309" s="961"/>
      <c r="B309" s="962"/>
      <c r="C309" s="962"/>
      <c r="D309" s="962"/>
      <c r="E309" s="962"/>
      <c r="F309" s="962"/>
      <c r="G309" s="962"/>
      <c r="H309" s="962"/>
      <c r="I309" s="962"/>
      <c r="J309" s="962"/>
      <c r="K309" s="962"/>
    </row>
    <row r="310" spans="1:11" ht="15.75" customHeight="1">
      <c r="A310" s="961"/>
      <c r="B310" s="962"/>
      <c r="C310" s="962"/>
      <c r="D310" s="962"/>
      <c r="E310" s="962"/>
      <c r="F310" s="962"/>
      <c r="G310" s="962"/>
      <c r="H310" s="962"/>
      <c r="I310" s="962"/>
      <c r="J310" s="962"/>
      <c r="K310" s="962"/>
    </row>
    <row r="311" spans="1:11" ht="15.75" customHeight="1">
      <c r="A311" s="961"/>
      <c r="B311" s="962"/>
      <c r="C311" s="962"/>
      <c r="D311" s="962"/>
      <c r="E311" s="962"/>
      <c r="F311" s="962"/>
      <c r="G311" s="962"/>
      <c r="H311" s="962"/>
      <c r="I311" s="962"/>
      <c r="J311" s="962"/>
      <c r="K311" s="962"/>
    </row>
    <row r="312" spans="1:11" ht="15.75" customHeight="1">
      <c r="A312" s="961"/>
      <c r="B312" s="962"/>
      <c r="C312" s="962"/>
      <c r="D312" s="962"/>
      <c r="E312" s="962"/>
      <c r="F312" s="962"/>
      <c r="G312" s="962"/>
      <c r="H312" s="962"/>
      <c r="I312" s="962"/>
      <c r="J312" s="962"/>
      <c r="K312" s="962"/>
    </row>
    <row r="313" spans="1:11" ht="15.75" customHeight="1">
      <c r="A313" s="961"/>
      <c r="B313" s="962"/>
      <c r="C313" s="962"/>
      <c r="D313" s="962"/>
      <c r="E313" s="962"/>
      <c r="F313" s="962"/>
      <c r="G313" s="962"/>
      <c r="H313" s="962"/>
      <c r="I313" s="962"/>
      <c r="J313" s="962"/>
      <c r="K313" s="962"/>
    </row>
    <row r="314" spans="1:11" ht="15.75" customHeight="1">
      <c r="A314" s="961"/>
      <c r="B314" s="962"/>
      <c r="C314" s="962"/>
      <c r="D314" s="962"/>
      <c r="E314" s="962"/>
      <c r="F314" s="962"/>
      <c r="G314" s="962"/>
      <c r="H314" s="962"/>
      <c r="I314" s="962"/>
      <c r="J314" s="962"/>
      <c r="K314" s="962"/>
    </row>
    <row r="315" spans="1:11" ht="15.75" customHeight="1">
      <c r="A315" s="961"/>
      <c r="B315" s="962"/>
      <c r="C315" s="962"/>
      <c r="D315" s="962"/>
      <c r="E315" s="962"/>
      <c r="F315" s="962"/>
      <c r="G315" s="962"/>
      <c r="H315" s="962"/>
      <c r="I315" s="962"/>
      <c r="J315" s="962"/>
      <c r="K315" s="962"/>
    </row>
    <row r="316" spans="1:11" ht="15.75" customHeight="1">
      <c r="A316" s="961"/>
      <c r="B316" s="962"/>
      <c r="C316" s="962"/>
      <c r="D316" s="962"/>
      <c r="E316" s="962"/>
      <c r="F316" s="962"/>
      <c r="G316" s="962"/>
      <c r="H316" s="962"/>
      <c r="I316" s="962"/>
      <c r="J316" s="962"/>
      <c r="K316" s="962"/>
    </row>
    <row r="317" spans="1:11" ht="15.75" customHeight="1">
      <c r="A317" s="961"/>
      <c r="B317" s="962"/>
      <c r="C317" s="962"/>
      <c r="D317" s="962"/>
      <c r="E317" s="962"/>
      <c r="F317" s="962"/>
      <c r="G317" s="962"/>
      <c r="H317" s="962"/>
      <c r="I317" s="962"/>
      <c r="J317" s="962"/>
      <c r="K317" s="962"/>
    </row>
    <row r="318" spans="1:11" ht="15.75" customHeight="1">
      <c r="A318" s="961"/>
      <c r="B318" s="962"/>
      <c r="C318" s="962"/>
      <c r="D318" s="962"/>
      <c r="E318" s="962"/>
      <c r="F318" s="962"/>
      <c r="G318" s="962"/>
      <c r="H318" s="962"/>
      <c r="I318" s="962"/>
      <c r="J318" s="962"/>
      <c r="K318" s="962"/>
    </row>
    <row r="319" spans="1:11" ht="15.75" customHeight="1">
      <c r="A319" s="961"/>
      <c r="B319" s="962"/>
      <c r="C319" s="962"/>
      <c r="D319" s="962"/>
      <c r="E319" s="962"/>
      <c r="F319" s="962"/>
      <c r="G319" s="962"/>
      <c r="H319" s="962"/>
      <c r="I319" s="962"/>
      <c r="J319" s="962"/>
      <c r="K319" s="962"/>
    </row>
    <row r="320" spans="1:11" ht="15.75" customHeight="1">
      <c r="A320" s="961"/>
      <c r="B320" s="962"/>
      <c r="C320" s="962"/>
      <c r="D320" s="962"/>
      <c r="E320" s="962"/>
      <c r="F320" s="962"/>
      <c r="G320" s="962"/>
      <c r="H320" s="962"/>
      <c r="I320" s="962"/>
      <c r="J320" s="962"/>
      <c r="K320" s="962"/>
    </row>
    <row r="321" spans="1:11" ht="15.75" customHeight="1">
      <c r="A321" s="961"/>
      <c r="B321" s="962"/>
      <c r="C321" s="962"/>
      <c r="D321" s="962"/>
      <c r="E321" s="962"/>
      <c r="F321" s="962"/>
      <c r="G321" s="962"/>
      <c r="H321" s="962"/>
      <c r="I321" s="962"/>
      <c r="J321" s="962"/>
      <c r="K321" s="962"/>
    </row>
    <row r="322" spans="1:11" ht="15.75" customHeight="1">
      <c r="A322" s="961"/>
      <c r="B322" s="962"/>
      <c r="C322" s="962"/>
      <c r="D322" s="962"/>
      <c r="E322" s="962"/>
      <c r="F322" s="962"/>
      <c r="G322" s="962"/>
      <c r="H322" s="962"/>
      <c r="I322" s="962"/>
      <c r="J322" s="962"/>
      <c r="K322" s="962"/>
    </row>
    <row r="323" spans="1:11" ht="15.75" customHeight="1">
      <c r="A323" s="961"/>
      <c r="B323" s="962"/>
      <c r="C323" s="962"/>
      <c r="D323" s="962"/>
      <c r="E323" s="962"/>
      <c r="F323" s="962"/>
      <c r="G323" s="962"/>
      <c r="H323" s="962"/>
      <c r="I323" s="962"/>
      <c r="J323" s="962"/>
      <c r="K323" s="962"/>
    </row>
    <row r="324" spans="1:11" ht="15.75" customHeight="1">
      <c r="A324" s="961"/>
      <c r="B324" s="962"/>
      <c r="C324" s="962"/>
      <c r="D324" s="962"/>
      <c r="E324" s="962"/>
      <c r="F324" s="962"/>
      <c r="G324" s="962"/>
      <c r="H324" s="962"/>
      <c r="I324" s="962"/>
      <c r="J324" s="962"/>
      <c r="K324" s="962"/>
    </row>
    <row r="325" spans="1:11" ht="15.75" customHeight="1">
      <c r="A325" s="961"/>
      <c r="B325" s="962"/>
      <c r="C325" s="962"/>
      <c r="D325" s="962"/>
      <c r="E325" s="962"/>
      <c r="F325" s="962"/>
      <c r="G325" s="962"/>
      <c r="H325" s="962"/>
      <c r="I325" s="962"/>
      <c r="J325" s="962"/>
      <c r="K325" s="962"/>
    </row>
    <row r="326" spans="1:11" ht="15.75" customHeight="1">
      <c r="A326" s="961"/>
      <c r="B326" s="962"/>
      <c r="C326" s="962"/>
      <c r="D326" s="962"/>
      <c r="E326" s="962"/>
      <c r="F326" s="962"/>
      <c r="G326" s="962"/>
      <c r="H326" s="962"/>
      <c r="I326" s="962"/>
      <c r="J326" s="962"/>
      <c r="K326" s="962"/>
    </row>
    <row r="327" spans="1:11" ht="15.75" customHeight="1">
      <c r="A327" s="961"/>
      <c r="B327" s="962"/>
      <c r="C327" s="962"/>
      <c r="D327" s="962"/>
      <c r="E327" s="962"/>
      <c r="F327" s="962"/>
      <c r="G327" s="962"/>
      <c r="H327" s="962"/>
      <c r="I327" s="962"/>
      <c r="J327" s="962"/>
      <c r="K327" s="962"/>
    </row>
    <row r="328" spans="1:11" ht="15.75" customHeight="1">
      <c r="A328" s="961"/>
      <c r="B328" s="962"/>
      <c r="C328" s="962"/>
      <c r="D328" s="962"/>
      <c r="E328" s="962"/>
      <c r="F328" s="962"/>
      <c r="G328" s="962"/>
      <c r="H328" s="962"/>
      <c r="I328" s="962"/>
      <c r="J328" s="962"/>
      <c r="K328" s="962"/>
    </row>
    <row r="329" spans="1:11" ht="15.75" customHeight="1">
      <c r="A329" s="961"/>
      <c r="B329" s="962"/>
      <c r="C329" s="962"/>
      <c r="D329" s="962"/>
      <c r="E329" s="962"/>
      <c r="F329" s="962"/>
      <c r="G329" s="962"/>
      <c r="H329" s="962"/>
      <c r="I329" s="962"/>
      <c r="J329" s="962"/>
      <c r="K329" s="962"/>
    </row>
    <row r="330" spans="1:11" ht="15.75" customHeight="1">
      <c r="A330" s="961"/>
      <c r="B330" s="962"/>
      <c r="C330" s="962"/>
      <c r="D330" s="962"/>
      <c r="E330" s="962"/>
      <c r="F330" s="962"/>
      <c r="G330" s="962"/>
      <c r="H330" s="962"/>
      <c r="I330" s="962"/>
      <c r="J330" s="962"/>
      <c r="K330" s="962"/>
    </row>
    <row r="331" spans="1:11" ht="15.75" customHeight="1">
      <c r="A331" s="961"/>
      <c r="B331" s="962"/>
      <c r="C331" s="962"/>
      <c r="D331" s="962"/>
      <c r="E331" s="962"/>
      <c r="F331" s="962"/>
      <c r="G331" s="962"/>
      <c r="H331" s="962"/>
      <c r="I331" s="962"/>
      <c r="J331" s="962"/>
      <c r="K331" s="962"/>
    </row>
    <row r="332" spans="1:11" ht="15.75" customHeight="1">
      <c r="A332" s="961"/>
      <c r="B332" s="962"/>
      <c r="C332" s="962"/>
      <c r="D332" s="962"/>
      <c r="E332" s="962"/>
      <c r="F332" s="962"/>
      <c r="G332" s="962"/>
      <c r="H332" s="962"/>
      <c r="I332" s="962"/>
      <c r="J332" s="962"/>
      <c r="K332" s="962"/>
    </row>
    <row r="333" spans="1:11" ht="15.75" customHeight="1">
      <c r="A333" s="961"/>
      <c r="B333" s="962"/>
      <c r="C333" s="962"/>
      <c r="D333" s="962"/>
      <c r="E333" s="962"/>
      <c r="F333" s="962"/>
      <c r="G333" s="962"/>
      <c r="H333" s="962"/>
      <c r="I333" s="962"/>
      <c r="J333" s="962"/>
      <c r="K333" s="962"/>
    </row>
    <row r="334" spans="1:11" ht="15.75" customHeight="1">
      <c r="A334" s="961"/>
      <c r="B334" s="962"/>
      <c r="C334" s="962"/>
      <c r="D334" s="962"/>
      <c r="E334" s="962"/>
      <c r="F334" s="962"/>
      <c r="G334" s="962"/>
      <c r="H334" s="962"/>
      <c r="I334" s="962"/>
      <c r="J334" s="962"/>
      <c r="K334" s="962"/>
    </row>
    <row r="335" spans="1:11" ht="15.75" customHeight="1">
      <c r="A335" s="961"/>
      <c r="B335" s="962"/>
      <c r="C335" s="962"/>
      <c r="D335" s="962"/>
      <c r="E335" s="962"/>
      <c r="F335" s="962"/>
      <c r="G335" s="962"/>
      <c r="H335" s="962"/>
      <c r="I335" s="962"/>
      <c r="J335" s="962"/>
      <c r="K335" s="962"/>
    </row>
    <row r="336" spans="1:11" ht="15.75" customHeight="1">
      <c r="A336" s="961"/>
      <c r="B336" s="962"/>
      <c r="C336" s="962"/>
      <c r="D336" s="962"/>
      <c r="E336" s="962"/>
      <c r="F336" s="962"/>
      <c r="G336" s="962"/>
      <c r="H336" s="962"/>
      <c r="I336" s="962"/>
      <c r="J336" s="962"/>
      <c r="K336" s="962"/>
    </row>
    <row r="337" spans="1:11" ht="15.75" customHeight="1">
      <c r="A337" s="961"/>
      <c r="B337" s="962"/>
      <c r="C337" s="962"/>
      <c r="D337" s="962"/>
      <c r="E337" s="962"/>
      <c r="F337" s="962"/>
      <c r="G337" s="962"/>
      <c r="H337" s="962"/>
      <c r="I337" s="962"/>
      <c r="J337" s="962"/>
      <c r="K337" s="962"/>
    </row>
    <row r="338" spans="1:11" ht="15.75" customHeight="1">
      <c r="A338" s="961"/>
      <c r="B338" s="962"/>
      <c r="C338" s="962"/>
      <c r="D338" s="962"/>
      <c r="E338" s="962"/>
      <c r="F338" s="962"/>
      <c r="G338" s="962"/>
      <c r="H338" s="962"/>
      <c r="I338" s="962"/>
      <c r="J338" s="962"/>
      <c r="K338" s="962"/>
    </row>
    <row r="339" spans="1:11" ht="15.75" customHeight="1">
      <c r="A339" s="961"/>
      <c r="B339" s="962"/>
      <c r="C339" s="962"/>
      <c r="D339" s="962"/>
      <c r="E339" s="962"/>
      <c r="F339" s="962"/>
      <c r="G339" s="962"/>
      <c r="H339" s="962"/>
      <c r="I339" s="962"/>
      <c r="J339" s="962"/>
      <c r="K339" s="962"/>
    </row>
    <row r="340" spans="1:11" ht="15.75" customHeight="1">
      <c r="A340" s="961"/>
      <c r="B340" s="962"/>
      <c r="C340" s="962"/>
      <c r="D340" s="962"/>
      <c r="E340" s="962"/>
      <c r="F340" s="962"/>
      <c r="G340" s="962"/>
      <c r="H340" s="962"/>
      <c r="I340" s="962"/>
      <c r="J340" s="962"/>
      <c r="K340" s="962"/>
    </row>
    <row r="341" spans="1:11" ht="15.75" customHeight="1">
      <c r="A341" s="961"/>
      <c r="B341" s="962"/>
      <c r="C341" s="962"/>
      <c r="D341" s="962"/>
      <c r="E341" s="962"/>
      <c r="F341" s="962"/>
      <c r="G341" s="962"/>
      <c r="H341" s="962"/>
      <c r="I341" s="962"/>
      <c r="J341" s="962"/>
      <c r="K341" s="962"/>
    </row>
    <row r="342" spans="1:11" ht="15.75" customHeight="1">
      <c r="A342" s="961"/>
      <c r="B342" s="962"/>
      <c r="C342" s="962"/>
      <c r="D342" s="962"/>
      <c r="E342" s="962"/>
      <c r="F342" s="962"/>
      <c r="G342" s="962"/>
      <c r="H342" s="962"/>
      <c r="I342" s="962"/>
      <c r="J342" s="962"/>
      <c r="K342" s="962"/>
    </row>
    <row r="343" spans="1:11" ht="15.75" customHeight="1">
      <c r="A343" s="961"/>
      <c r="B343" s="962"/>
      <c r="C343" s="962"/>
      <c r="D343" s="962"/>
      <c r="E343" s="962"/>
      <c r="F343" s="962"/>
      <c r="G343" s="962"/>
      <c r="H343" s="962"/>
      <c r="I343" s="962"/>
      <c r="J343" s="962"/>
      <c r="K343" s="962"/>
    </row>
    <row r="344" spans="1:11" ht="15.75" customHeight="1">
      <c r="A344" s="961"/>
      <c r="B344" s="962"/>
      <c r="C344" s="962"/>
      <c r="D344" s="962"/>
      <c r="E344" s="962"/>
      <c r="F344" s="962"/>
      <c r="G344" s="962"/>
      <c r="H344" s="962"/>
      <c r="I344" s="962"/>
      <c r="J344" s="962"/>
      <c r="K344" s="962"/>
    </row>
    <row r="345" spans="1:11" ht="15.75" customHeight="1">
      <c r="A345" s="961"/>
      <c r="B345" s="962"/>
      <c r="C345" s="962"/>
      <c r="D345" s="962"/>
      <c r="E345" s="962"/>
      <c r="F345" s="962"/>
      <c r="G345" s="962"/>
      <c r="H345" s="962"/>
      <c r="I345" s="962"/>
      <c r="J345" s="962"/>
      <c r="K345" s="962"/>
    </row>
    <row r="346" spans="1:11" ht="15.75" customHeight="1">
      <c r="A346" s="961"/>
      <c r="B346" s="962"/>
      <c r="C346" s="962"/>
      <c r="D346" s="962"/>
      <c r="E346" s="962"/>
      <c r="F346" s="962"/>
      <c r="G346" s="962"/>
      <c r="H346" s="962"/>
      <c r="I346" s="962"/>
      <c r="J346" s="962"/>
      <c r="K346" s="962"/>
    </row>
    <row r="347" spans="1:11" ht="15.75" customHeight="1">
      <c r="A347" s="961"/>
      <c r="B347" s="962"/>
      <c r="C347" s="962"/>
      <c r="D347" s="962"/>
      <c r="E347" s="962"/>
      <c r="F347" s="962"/>
      <c r="G347" s="962"/>
      <c r="H347" s="962"/>
      <c r="I347" s="962"/>
      <c r="J347" s="962"/>
      <c r="K347" s="962"/>
    </row>
    <row r="348" spans="1:11" ht="15.75" customHeight="1">
      <c r="A348" s="961"/>
      <c r="B348" s="962"/>
      <c r="C348" s="962"/>
      <c r="D348" s="962"/>
      <c r="E348" s="962"/>
      <c r="F348" s="962"/>
      <c r="G348" s="962"/>
      <c r="H348" s="962"/>
      <c r="I348" s="962"/>
      <c r="J348" s="962"/>
      <c r="K348" s="962"/>
    </row>
    <row r="349" spans="1:11" ht="15.75" customHeight="1">
      <c r="A349" s="961"/>
      <c r="B349" s="962"/>
      <c r="C349" s="962"/>
      <c r="D349" s="962"/>
      <c r="E349" s="962"/>
      <c r="F349" s="962"/>
      <c r="G349" s="962"/>
      <c r="H349" s="962"/>
      <c r="I349" s="962"/>
      <c r="J349" s="962"/>
      <c r="K349" s="962"/>
    </row>
    <row r="350" spans="1:11" ht="15.75" customHeight="1">
      <c r="A350" s="961"/>
      <c r="B350" s="962"/>
      <c r="C350" s="962"/>
      <c r="D350" s="962"/>
      <c r="E350" s="962"/>
      <c r="F350" s="962"/>
      <c r="G350" s="962"/>
      <c r="H350" s="962"/>
      <c r="I350" s="962"/>
      <c r="J350" s="962"/>
      <c r="K350" s="962"/>
    </row>
    <row r="351" spans="1:11" ht="15.75" customHeight="1">
      <c r="A351" s="961"/>
      <c r="B351" s="962"/>
      <c r="C351" s="962"/>
      <c r="D351" s="962"/>
      <c r="E351" s="962"/>
      <c r="F351" s="962"/>
      <c r="G351" s="962"/>
      <c r="H351" s="962"/>
      <c r="I351" s="962"/>
      <c r="J351" s="962"/>
      <c r="K351" s="962"/>
    </row>
    <row r="352" spans="1:11" ht="15.75" customHeight="1">
      <c r="A352" s="961"/>
      <c r="B352" s="962"/>
      <c r="C352" s="962"/>
      <c r="D352" s="962"/>
      <c r="E352" s="962"/>
      <c r="F352" s="962"/>
      <c r="G352" s="962"/>
      <c r="H352" s="962"/>
      <c r="I352" s="962"/>
      <c r="J352" s="962"/>
      <c r="K352" s="962"/>
    </row>
    <row r="353" spans="1:11" ht="15.75" customHeight="1">
      <c r="A353" s="961"/>
      <c r="B353" s="962"/>
      <c r="C353" s="962"/>
      <c r="D353" s="962"/>
      <c r="E353" s="962"/>
      <c r="F353" s="962"/>
      <c r="G353" s="962"/>
      <c r="H353" s="962"/>
      <c r="I353" s="962"/>
      <c r="J353" s="962"/>
      <c r="K353" s="962"/>
    </row>
    <row r="354" spans="1:11" ht="15.75" customHeight="1">
      <c r="A354" s="961"/>
      <c r="B354" s="962"/>
      <c r="C354" s="962"/>
      <c r="D354" s="962"/>
      <c r="E354" s="962"/>
      <c r="F354" s="962"/>
      <c r="G354" s="962"/>
      <c r="H354" s="962"/>
      <c r="I354" s="962"/>
      <c r="J354" s="962"/>
      <c r="K354" s="962"/>
    </row>
    <row r="355" spans="1:11" ht="15.75" customHeight="1">
      <c r="A355" s="961"/>
      <c r="B355" s="962"/>
      <c r="C355" s="962"/>
      <c r="D355" s="962"/>
      <c r="E355" s="962"/>
      <c r="F355" s="962"/>
      <c r="G355" s="962"/>
      <c r="H355" s="962"/>
      <c r="I355" s="962"/>
      <c r="J355" s="962"/>
      <c r="K355" s="962"/>
    </row>
    <row r="356" spans="1:11" ht="15.75" customHeight="1">
      <c r="A356" s="961"/>
      <c r="B356" s="962"/>
      <c r="C356" s="962"/>
      <c r="D356" s="962"/>
      <c r="E356" s="962"/>
      <c r="F356" s="962"/>
      <c r="G356" s="962"/>
      <c r="H356" s="962"/>
      <c r="I356" s="962"/>
      <c r="J356" s="962"/>
      <c r="K356" s="962"/>
    </row>
    <row r="357" spans="1:11" ht="15.75" customHeight="1">
      <c r="A357" s="961"/>
      <c r="B357" s="962"/>
      <c r="C357" s="962"/>
      <c r="D357" s="962"/>
      <c r="E357" s="962"/>
      <c r="F357" s="962"/>
      <c r="G357" s="962"/>
      <c r="H357" s="962"/>
      <c r="I357" s="962"/>
      <c r="J357" s="962"/>
      <c r="K357" s="962"/>
    </row>
    <row r="358" spans="1:11" ht="15.75" customHeight="1">
      <c r="A358" s="961"/>
      <c r="B358" s="962"/>
      <c r="C358" s="962"/>
      <c r="D358" s="962"/>
      <c r="E358" s="962"/>
      <c r="F358" s="962"/>
      <c r="G358" s="962"/>
      <c r="H358" s="962"/>
      <c r="I358" s="962"/>
      <c r="J358" s="962"/>
      <c r="K358" s="962"/>
    </row>
    <row r="359" spans="1:11" ht="15.75" customHeight="1">
      <c r="A359" s="961"/>
      <c r="B359" s="962"/>
      <c r="C359" s="962"/>
      <c r="D359" s="962"/>
      <c r="E359" s="962"/>
      <c r="F359" s="962"/>
      <c r="G359" s="962"/>
      <c r="H359" s="962"/>
      <c r="I359" s="962"/>
      <c r="J359" s="962"/>
      <c r="K359" s="962"/>
    </row>
    <row r="360" spans="1:11" ht="15.75" customHeight="1">
      <c r="A360" s="961"/>
      <c r="B360" s="962"/>
      <c r="C360" s="962"/>
      <c r="D360" s="962"/>
      <c r="E360" s="962"/>
      <c r="F360" s="962"/>
      <c r="G360" s="962"/>
      <c r="H360" s="962"/>
      <c r="I360" s="962"/>
      <c r="J360" s="962"/>
      <c r="K360" s="962"/>
    </row>
    <row r="361" spans="1:11" ht="15.75" customHeight="1">
      <c r="A361" s="961"/>
      <c r="B361" s="962"/>
      <c r="C361" s="962"/>
      <c r="D361" s="962"/>
      <c r="E361" s="962"/>
      <c r="F361" s="962"/>
      <c r="G361" s="962"/>
      <c r="H361" s="962"/>
      <c r="I361" s="962"/>
      <c r="J361" s="962"/>
      <c r="K361" s="962"/>
    </row>
    <row r="362" spans="1:11" ht="15.75" customHeight="1">
      <c r="A362" s="961"/>
      <c r="B362" s="962"/>
      <c r="C362" s="962"/>
      <c r="D362" s="962"/>
      <c r="E362" s="962"/>
      <c r="F362" s="962"/>
      <c r="G362" s="962"/>
      <c r="H362" s="962"/>
      <c r="I362" s="962"/>
      <c r="J362" s="962"/>
      <c r="K362" s="962"/>
    </row>
    <row r="363" spans="1:11" ht="15.75" customHeight="1">
      <c r="A363" s="961"/>
      <c r="B363" s="962"/>
      <c r="C363" s="962"/>
      <c r="D363" s="962"/>
      <c r="E363" s="962"/>
      <c r="F363" s="962"/>
      <c r="G363" s="962"/>
      <c r="H363" s="962"/>
      <c r="I363" s="962"/>
      <c r="J363" s="962"/>
      <c r="K363" s="962"/>
    </row>
    <row r="364" spans="1:11" ht="15.75" customHeight="1">
      <c r="A364" s="961"/>
      <c r="B364" s="962"/>
      <c r="C364" s="962"/>
      <c r="D364" s="962"/>
      <c r="E364" s="962"/>
      <c r="F364" s="962"/>
      <c r="G364" s="962"/>
      <c r="H364" s="962"/>
      <c r="I364" s="962"/>
      <c r="J364" s="962"/>
      <c r="K364" s="962"/>
    </row>
    <row r="365" spans="1:11" ht="15.75" customHeight="1">
      <c r="A365" s="961"/>
      <c r="B365" s="962"/>
      <c r="C365" s="962"/>
      <c r="D365" s="962"/>
      <c r="E365" s="962"/>
      <c r="F365" s="962"/>
      <c r="G365" s="962"/>
      <c r="H365" s="962"/>
      <c r="I365" s="962"/>
      <c r="J365" s="962"/>
      <c r="K365" s="962"/>
    </row>
    <row r="366" spans="1:11" ht="15.75" customHeight="1">
      <c r="A366" s="961"/>
      <c r="B366" s="962"/>
      <c r="C366" s="962"/>
      <c r="D366" s="962"/>
      <c r="E366" s="962"/>
      <c r="F366" s="962"/>
      <c r="G366" s="962"/>
      <c r="H366" s="962"/>
      <c r="I366" s="962"/>
      <c r="J366" s="962"/>
      <c r="K366" s="962"/>
    </row>
    <row r="367" spans="1:11" ht="15.75" customHeight="1">
      <c r="A367" s="961"/>
      <c r="B367" s="962"/>
      <c r="C367" s="962"/>
      <c r="D367" s="962"/>
      <c r="E367" s="962"/>
      <c r="F367" s="962"/>
      <c r="G367" s="962"/>
      <c r="H367" s="962"/>
      <c r="I367" s="962"/>
      <c r="J367" s="962"/>
      <c r="K367" s="962"/>
    </row>
    <row r="368" spans="1:11" ht="15.75" customHeight="1">
      <c r="A368" s="961"/>
      <c r="B368" s="962"/>
      <c r="C368" s="962"/>
      <c r="D368" s="962"/>
      <c r="E368" s="962"/>
      <c r="F368" s="962"/>
      <c r="G368" s="962"/>
      <c r="H368" s="962"/>
      <c r="I368" s="962"/>
      <c r="J368" s="962"/>
      <c r="K368" s="962"/>
    </row>
    <row r="369" spans="1:11" ht="15.75" customHeight="1">
      <c r="A369" s="961"/>
      <c r="B369" s="962"/>
      <c r="C369" s="962"/>
      <c r="D369" s="962"/>
      <c r="E369" s="962"/>
      <c r="F369" s="962"/>
      <c r="G369" s="962"/>
      <c r="H369" s="962"/>
      <c r="I369" s="962"/>
      <c r="J369" s="962"/>
      <c r="K369" s="962"/>
    </row>
    <row r="370" spans="1:11" ht="15.75" customHeight="1">
      <c r="A370" s="961"/>
      <c r="B370" s="962"/>
      <c r="C370" s="962"/>
      <c r="D370" s="962"/>
      <c r="E370" s="962"/>
      <c r="F370" s="962"/>
      <c r="G370" s="962"/>
      <c r="H370" s="962"/>
      <c r="I370" s="962"/>
      <c r="J370" s="962"/>
      <c r="K370" s="962"/>
    </row>
    <row r="371" spans="1:11" ht="15.75" customHeight="1">
      <c r="A371" s="961"/>
      <c r="B371" s="962"/>
      <c r="C371" s="962"/>
      <c r="D371" s="962"/>
      <c r="E371" s="962"/>
      <c r="F371" s="962"/>
      <c r="G371" s="962"/>
      <c r="H371" s="962"/>
      <c r="I371" s="962"/>
      <c r="J371" s="962"/>
      <c r="K371" s="962"/>
    </row>
    <row r="372" spans="1:11" ht="15.75" customHeight="1">
      <c r="A372" s="961"/>
      <c r="B372" s="962"/>
      <c r="C372" s="962"/>
      <c r="D372" s="962"/>
      <c r="E372" s="962"/>
      <c r="F372" s="962"/>
      <c r="G372" s="962"/>
      <c r="H372" s="962"/>
      <c r="I372" s="962"/>
      <c r="J372" s="962"/>
      <c r="K372" s="962"/>
    </row>
    <row r="373" spans="1:11" ht="15.75" customHeight="1">
      <c r="A373" s="961"/>
      <c r="B373" s="962"/>
      <c r="C373" s="962"/>
      <c r="D373" s="962"/>
      <c r="E373" s="962"/>
      <c r="F373" s="962"/>
      <c r="G373" s="962"/>
      <c r="H373" s="962"/>
      <c r="I373" s="962"/>
      <c r="J373" s="962"/>
      <c r="K373" s="962"/>
    </row>
    <row r="374" spans="1:11" ht="15.75" customHeight="1">
      <c r="A374" s="961"/>
      <c r="B374" s="962"/>
      <c r="C374" s="962"/>
      <c r="D374" s="962"/>
      <c r="E374" s="962"/>
      <c r="F374" s="962"/>
      <c r="G374" s="962"/>
      <c r="H374" s="962"/>
      <c r="I374" s="962"/>
      <c r="J374" s="962"/>
      <c r="K374" s="962"/>
    </row>
    <row r="375" spans="1:11" ht="15.75" customHeight="1">
      <c r="A375" s="961"/>
      <c r="B375" s="962"/>
      <c r="C375" s="962"/>
      <c r="D375" s="962"/>
      <c r="E375" s="962"/>
      <c r="F375" s="962"/>
      <c r="G375" s="962"/>
      <c r="H375" s="962"/>
      <c r="I375" s="962"/>
      <c r="J375" s="962"/>
      <c r="K375" s="962"/>
    </row>
    <row r="376" spans="1:11" ht="15.75" customHeight="1">
      <c r="A376" s="961"/>
      <c r="B376" s="962"/>
      <c r="C376" s="962"/>
      <c r="D376" s="962"/>
      <c r="E376" s="962"/>
      <c r="F376" s="962"/>
      <c r="G376" s="962"/>
      <c r="H376" s="962"/>
      <c r="I376" s="962"/>
      <c r="J376" s="962"/>
      <c r="K376" s="962"/>
    </row>
    <row r="377" spans="1:11" ht="15.75" customHeight="1">
      <c r="A377" s="961"/>
      <c r="B377" s="962"/>
      <c r="C377" s="962"/>
      <c r="D377" s="962"/>
      <c r="E377" s="962"/>
      <c r="F377" s="962"/>
      <c r="G377" s="962"/>
      <c r="H377" s="962"/>
      <c r="I377" s="962"/>
      <c r="J377" s="962"/>
      <c r="K377" s="962"/>
    </row>
    <row r="378" spans="1:11" ht="15.75" customHeight="1">
      <c r="A378" s="961"/>
      <c r="B378" s="962"/>
      <c r="C378" s="962"/>
      <c r="D378" s="962"/>
      <c r="E378" s="962"/>
      <c r="F378" s="962"/>
      <c r="G378" s="962"/>
      <c r="H378" s="962"/>
      <c r="I378" s="962"/>
      <c r="J378" s="962"/>
      <c r="K378" s="962"/>
    </row>
    <row r="379" spans="1:11" ht="15.75" customHeight="1">
      <c r="A379" s="961"/>
      <c r="B379" s="962"/>
      <c r="C379" s="962"/>
      <c r="D379" s="962"/>
      <c r="E379" s="962"/>
      <c r="F379" s="962"/>
      <c r="G379" s="962"/>
      <c r="H379" s="962"/>
      <c r="I379" s="962"/>
      <c r="J379" s="962"/>
      <c r="K379" s="962"/>
    </row>
    <row r="380" spans="1:11" ht="15.75" customHeight="1">
      <c r="A380" s="961"/>
      <c r="B380" s="962"/>
      <c r="C380" s="962"/>
      <c r="D380" s="962"/>
      <c r="E380" s="962"/>
      <c r="F380" s="962"/>
      <c r="G380" s="962"/>
      <c r="H380" s="962"/>
      <c r="I380" s="962"/>
      <c r="J380" s="962"/>
      <c r="K380" s="962"/>
    </row>
    <row r="381" spans="1:11" ht="15.75" customHeight="1">
      <c r="A381" s="961"/>
      <c r="B381" s="962"/>
      <c r="C381" s="962"/>
      <c r="D381" s="962"/>
      <c r="E381" s="962"/>
      <c r="F381" s="962"/>
      <c r="G381" s="962"/>
      <c r="H381" s="962"/>
      <c r="I381" s="962"/>
      <c r="J381" s="962"/>
      <c r="K381" s="962"/>
    </row>
    <row r="382" spans="1:11" ht="15.75" customHeight="1">
      <c r="A382" s="961"/>
      <c r="B382" s="962"/>
      <c r="C382" s="962"/>
      <c r="D382" s="962"/>
      <c r="E382" s="962"/>
      <c r="F382" s="962"/>
      <c r="G382" s="962"/>
      <c r="H382" s="962"/>
      <c r="I382" s="962"/>
      <c r="J382" s="962"/>
      <c r="K382" s="962"/>
    </row>
    <row r="383" spans="1:11" ht="15.75" customHeight="1">
      <c r="A383" s="961"/>
      <c r="B383" s="962"/>
      <c r="C383" s="962"/>
      <c r="D383" s="962"/>
      <c r="E383" s="962"/>
      <c r="F383" s="962"/>
      <c r="G383" s="962"/>
      <c r="H383" s="962"/>
      <c r="I383" s="962"/>
      <c r="J383" s="962"/>
      <c r="K383" s="962"/>
    </row>
    <row r="384" spans="1:11" ht="15.75" customHeight="1">
      <c r="A384" s="961"/>
      <c r="B384" s="962"/>
      <c r="C384" s="962"/>
      <c r="D384" s="962"/>
      <c r="E384" s="962"/>
      <c r="F384" s="962"/>
      <c r="G384" s="962"/>
      <c r="H384" s="962"/>
      <c r="I384" s="962"/>
      <c r="J384" s="962"/>
      <c r="K384" s="962"/>
    </row>
    <row r="385" spans="1:11" ht="15.75" customHeight="1">
      <c r="A385" s="961"/>
      <c r="B385" s="962"/>
      <c r="C385" s="962"/>
      <c r="D385" s="962"/>
      <c r="E385" s="962"/>
      <c r="F385" s="962"/>
      <c r="G385" s="962"/>
      <c r="H385" s="962"/>
      <c r="I385" s="962"/>
      <c r="J385" s="962"/>
      <c r="K385" s="962"/>
    </row>
    <row r="386" spans="1:11" ht="15.75" customHeight="1">
      <c r="A386" s="961"/>
      <c r="B386" s="962"/>
      <c r="C386" s="962"/>
      <c r="D386" s="962"/>
      <c r="E386" s="962"/>
      <c r="F386" s="962"/>
      <c r="G386" s="962"/>
      <c r="H386" s="962"/>
      <c r="I386" s="962"/>
      <c r="J386" s="962"/>
      <c r="K386" s="962"/>
    </row>
    <row r="387" spans="1:11" ht="15.75" customHeight="1">
      <c r="A387" s="961"/>
      <c r="B387" s="962"/>
      <c r="C387" s="962"/>
      <c r="D387" s="962"/>
      <c r="E387" s="962"/>
      <c r="F387" s="962"/>
      <c r="G387" s="962"/>
      <c r="H387" s="962"/>
      <c r="I387" s="962"/>
      <c r="J387" s="962"/>
      <c r="K387" s="962"/>
    </row>
    <row r="388" spans="1:11" ht="15.75" customHeight="1">
      <c r="A388" s="961"/>
      <c r="B388" s="962"/>
      <c r="C388" s="962"/>
      <c r="D388" s="962"/>
      <c r="E388" s="962"/>
      <c r="F388" s="962"/>
      <c r="G388" s="962"/>
      <c r="H388" s="962"/>
      <c r="I388" s="962"/>
      <c r="J388" s="962"/>
      <c r="K388" s="962"/>
    </row>
    <row r="389" spans="1:11" ht="15.75" customHeight="1">
      <c r="A389" s="961"/>
      <c r="B389" s="962"/>
      <c r="C389" s="962"/>
      <c r="D389" s="962"/>
      <c r="E389" s="962"/>
      <c r="F389" s="962"/>
      <c r="G389" s="962"/>
      <c r="H389" s="962"/>
      <c r="I389" s="962"/>
      <c r="J389" s="962"/>
      <c r="K389" s="962"/>
    </row>
    <row r="390" spans="1:11" ht="15.75" customHeight="1">
      <c r="A390" s="961"/>
      <c r="B390" s="962"/>
      <c r="C390" s="962"/>
      <c r="D390" s="962"/>
      <c r="E390" s="962"/>
      <c r="F390" s="962"/>
      <c r="G390" s="962"/>
      <c r="H390" s="962"/>
      <c r="I390" s="962"/>
      <c r="J390" s="962"/>
      <c r="K390" s="962"/>
    </row>
    <row r="391" spans="1:11" ht="15.75" customHeight="1">
      <c r="A391" s="961"/>
      <c r="B391" s="962"/>
      <c r="C391" s="962"/>
      <c r="D391" s="962"/>
      <c r="E391" s="962"/>
      <c r="F391" s="962"/>
      <c r="G391" s="962"/>
      <c r="H391" s="962"/>
      <c r="I391" s="962"/>
      <c r="J391" s="962"/>
      <c r="K391" s="962"/>
    </row>
    <row r="392" spans="1:11" ht="15.75" customHeight="1">
      <c r="A392" s="961"/>
      <c r="B392" s="962"/>
      <c r="C392" s="962"/>
      <c r="D392" s="962"/>
      <c r="E392" s="962"/>
      <c r="F392" s="962"/>
      <c r="G392" s="962"/>
      <c r="H392" s="962"/>
      <c r="I392" s="962"/>
      <c r="J392" s="962"/>
      <c r="K392" s="962"/>
    </row>
    <row r="393" spans="1:11" ht="15.75" customHeight="1">
      <c r="A393" s="961"/>
      <c r="B393" s="962"/>
      <c r="C393" s="962"/>
      <c r="D393" s="962"/>
      <c r="E393" s="962"/>
      <c r="F393" s="962"/>
      <c r="G393" s="962"/>
      <c r="H393" s="962"/>
      <c r="I393" s="962"/>
      <c r="J393" s="962"/>
      <c r="K393" s="962"/>
    </row>
    <row r="394" spans="1:11" ht="15.75" customHeight="1">
      <c r="A394" s="961"/>
      <c r="B394" s="962"/>
      <c r="C394" s="962"/>
      <c r="D394" s="962"/>
      <c r="E394" s="962"/>
      <c r="F394" s="962"/>
      <c r="G394" s="962"/>
      <c r="H394" s="962"/>
      <c r="I394" s="962"/>
      <c r="J394" s="962"/>
      <c r="K394" s="962"/>
    </row>
    <row r="395" spans="1:11" ht="15.75" customHeight="1">
      <c r="A395" s="961"/>
      <c r="B395" s="962"/>
      <c r="C395" s="962"/>
      <c r="D395" s="962"/>
      <c r="E395" s="962"/>
      <c r="F395" s="962"/>
      <c r="G395" s="962"/>
      <c r="H395" s="962"/>
      <c r="I395" s="962"/>
      <c r="J395" s="962"/>
      <c r="K395" s="962"/>
    </row>
    <row r="396" spans="1:11" ht="15.75" customHeight="1">
      <c r="A396" s="961"/>
      <c r="B396" s="962"/>
      <c r="C396" s="962"/>
      <c r="D396" s="962"/>
      <c r="E396" s="962"/>
      <c r="F396" s="962"/>
      <c r="G396" s="962"/>
      <c r="H396" s="962"/>
      <c r="I396" s="962"/>
      <c r="J396" s="962"/>
      <c r="K396" s="962"/>
    </row>
    <row r="397" spans="1:11" ht="15.75" customHeight="1">
      <c r="A397" s="961"/>
      <c r="B397" s="962"/>
      <c r="C397" s="962"/>
      <c r="D397" s="962"/>
      <c r="E397" s="962"/>
      <c r="F397" s="962"/>
      <c r="G397" s="962"/>
      <c r="H397" s="962"/>
      <c r="I397" s="962"/>
      <c r="J397" s="962"/>
      <c r="K397" s="962"/>
    </row>
    <row r="398" spans="1:11" ht="15.75" customHeight="1">
      <c r="A398" s="961"/>
      <c r="B398" s="962"/>
      <c r="C398" s="962"/>
      <c r="D398" s="962"/>
      <c r="E398" s="962"/>
      <c r="F398" s="962"/>
      <c r="G398" s="962"/>
      <c r="H398" s="962"/>
      <c r="I398" s="962"/>
      <c r="J398" s="962"/>
      <c r="K398" s="962"/>
    </row>
    <row r="399" spans="1:11" ht="15.75" customHeight="1">
      <c r="A399" s="961"/>
      <c r="B399" s="962"/>
      <c r="C399" s="962"/>
      <c r="D399" s="962"/>
      <c r="E399" s="962"/>
      <c r="F399" s="962"/>
      <c r="G399" s="962"/>
      <c r="H399" s="962"/>
      <c r="I399" s="962"/>
      <c r="J399" s="962"/>
      <c r="K399" s="962"/>
    </row>
    <row r="400" spans="1:11" ht="15.75" customHeight="1">
      <c r="A400" s="961"/>
      <c r="B400" s="962"/>
      <c r="C400" s="962"/>
      <c r="D400" s="962"/>
      <c r="E400" s="962"/>
      <c r="F400" s="962"/>
      <c r="G400" s="962"/>
      <c r="H400" s="962"/>
      <c r="I400" s="962"/>
      <c r="J400" s="962"/>
      <c r="K400" s="962"/>
    </row>
    <row r="401" spans="1:11" ht="15.75" customHeight="1">
      <c r="A401" s="961"/>
      <c r="B401" s="962"/>
      <c r="C401" s="962"/>
      <c r="D401" s="962"/>
      <c r="E401" s="962"/>
      <c r="F401" s="962"/>
      <c r="G401" s="962"/>
      <c r="H401" s="962"/>
      <c r="I401" s="962"/>
      <c r="J401" s="962"/>
      <c r="K401" s="962"/>
    </row>
    <row r="402" spans="1:11" ht="15.75" customHeight="1">
      <c r="A402" s="961"/>
      <c r="B402" s="962"/>
      <c r="C402" s="962"/>
      <c r="D402" s="962"/>
      <c r="E402" s="962"/>
      <c r="F402" s="962"/>
      <c r="G402" s="962"/>
      <c r="H402" s="962"/>
      <c r="I402" s="962"/>
      <c r="J402" s="962"/>
      <c r="K402" s="962"/>
    </row>
    <row r="403" spans="1:11" ht="15.75" customHeight="1">
      <c r="A403" s="961"/>
      <c r="B403" s="962"/>
      <c r="C403" s="962"/>
      <c r="D403" s="962"/>
      <c r="E403" s="962"/>
      <c r="F403" s="962"/>
      <c r="G403" s="962"/>
      <c r="H403" s="962"/>
      <c r="I403" s="962"/>
      <c r="J403" s="962"/>
      <c r="K403" s="962"/>
    </row>
    <row r="404" spans="1:11" ht="15.75" customHeight="1">
      <c r="A404" s="961"/>
      <c r="B404" s="962"/>
      <c r="C404" s="962"/>
      <c r="D404" s="962"/>
      <c r="E404" s="962"/>
      <c r="F404" s="962"/>
      <c r="G404" s="962"/>
      <c r="H404" s="962"/>
      <c r="I404" s="962"/>
      <c r="J404" s="962"/>
      <c r="K404" s="962"/>
    </row>
    <row r="405" spans="1:11" ht="15.75" customHeight="1">
      <c r="A405" s="961"/>
      <c r="B405" s="962"/>
      <c r="C405" s="962"/>
      <c r="D405" s="962"/>
      <c r="E405" s="962"/>
      <c r="F405" s="962"/>
      <c r="G405" s="962"/>
      <c r="H405" s="962"/>
      <c r="I405" s="962"/>
      <c r="J405" s="962"/>
      <c r="K405" s="962"/>
    </row>
    <row r="406" spans="1:11" ht="15.75" customHeight="1">
      <c r="A406" s="961"/>
      <c r="B406" s="962"/>
      <c r="C406" s="962"/>
      <c r="D406" s="962"/>
      <c r="E406" s="962"/>
      <c r="F406" s="962"/>
      <c r="G406" s="962"/>
      <c r="H406" s="962"/>
      <c r="I406" s="962"/>
      <c r="J406" s="962"/>
      <c r="K406" s="962"/>
    </row>
    <row r="407" spans="1:11" ht="15.75" customHeight="1">
      <c r="A407" s="961"/>
      <c r="B407" s="962"/>
      <c r="C407" s="962"/>
      <c r="D407" s="962"/>
      <c r="E407" s="962"/>
      <c r="F407" s="962"/>
      <c r="G407" s="962"/>
      <c r="H407" s="962"/>
      <c r="I407" s="962"/>
      <c r="J407" s="962"/>
      <c r="K407" s="962"/>
    </row>
    <row r="408" spans="1:11" ht="15.75" customHeight="1">
      <c r="A408" s="961"/>
      <c r="B408" s="962"/>
      <c r="C408" s="962"/>
      <c r="D408" s="962"/>
      <c r="E408" s="962"/>
      <c r="F408" s="962"/>
      <c r="G408" s="962"/>
      <c r="H408" s="962"/>
      <c r="I408" s="962"/>
      <c r="J408" s="962"/>
      <c r="K408" s="962"/>
    </row>
    <row r="409" spans="1:11" ht="15.75" customHeight="1">
      <c r="A409" s="961"/>
      <c r="B409" s="962"/>
      <c r="C409" s="962"/>
      <c r="D409" s="962"/>
      <c r="E409" s="962"/>
      <c r="F409" s="962"/>
      <c r="G409" s="962"/>
      <c r="H409" s="962"/>
      <c r="I409" s="962"/>
      <c r="J409" s="962"/>
      <c r="K409" s="962"/>
    </row>
    <row r="410" spans="1:11" ht="15.75" customHeight="1">
      <c r="A410" s="961"/>
      <c r="B410" s="962"/>
      <c r="C410" s="962"/>
      <c r="D410" s="962"/>
      <c r="E410" s="962"/>
      <c r="F410" s="962"/>
      <c r="G410" s="962"/>
      <c r="H410" s="962"/>
      <c r="I410" s="962"/>
      <c r="J410" s="962"/>
      <c r="K410" s="962"/>
    </row>
    <row r="411" spans="1:11" ht="15.75" customHeight="1">
      <c r="A411" s="961"/>
      <c r="B411" s="962"/>
      <c r="C411" s="962"/>
      <c r="D411" s="962"/>
      <c r="E411" s="962"/>
      <c r="F411" s="962"/>
      <c r="G411" s="962"/>
      <c r="H411" s="962"/>
      <c r="I411" s="962"/>
      <c r="J411" s="962"/>
      <c r="K411" s="962"/>
    </row>
    <row r="412" spans="1:11" ht="15.75" customHeight="1">
      <c r="A412" s="961"/>
      <c r="B412" s="962"/>
      <c r="C412" s="962"/>
      <c r="D412" s="962"/>
      <c r="E412" s="962"/>
      <c r="F412" s="962"/>
      <c r="G412" s="962"/>
      <c r="H412" s="962"/>
      <c r="I412" s="962"/>
      <c r="J412" s="962"/>
      <c r="K412" s="962"/>
    </row>
    <row r="413" spans="1:11" ht="15.75" customHeight="1">
      <c r="A413" s="961"/>
      <c r="B413" s="962"/>
      <c r="C413" s="962"/>
      <c r="D413" s="962"/>
      <c r="E413" s="962"/>
      <c r="F413" s="962"/>
      <c r="G413" s="962"/>
      <c r="H413" s="962"/>
      <c r="I413" s="962"/>
      <c r="J413" s="962"/>
      <c r="K413" s="962"/>
    </row>
    <row r="414" spans="1:11" ht="15.75" customHeight="1">
      <c r="A414" s="961"/>
      <c r="B414" s="962"/>
      <c r="C414" s="962"/>
      <c r="D414" s="962"/>
      <c r="E414" s="962"/>
      <c r="F414" s="962"/>
      <c r="G414" s="962"/>
      <c r="H414" s="962"/>
      <c r="I414" s="962"/>
      <c r="J414" s="962"/>
      <c r="K414" s="962"/>
    </row>
    <row r="415" spans="1:11" ht="15.75" customHeight="1">
      <c r="A415" s="961"/>
      <c r="B415" s="962"/>
      <c r="C415" s="962"/>
      <c r="D415" s="962"/>
      <c r="E415" s="962"/>
      <c r="F415" s="962"/>
      <c r="G415" s="962"/>
      <c r="H415" s="962"/>
      <c r="I415" s="962"/>
      <c r="J415" s="962"/>
      <c r="K415" s="962"/>
    </row>
    <row r="416" spans="1:11" ht="15.75" customHeight="1">
      <c r="A416" s="961"/>
      <c r="B416" s="962"/>
      <c r="C416" s="962"/>
      <c r="D416" s="962"/>
      <c r="E416" s="962"/>
      <c r="F416" s="962"/>
      <c r="G416" s="962"/>
      <c r="H416" s="962"/>
      <c r="I416" s="962"/>
      <c r="J416" s="962"/>
      <c r="K416" s="962"/>
    </row>
    <row r="417" spans="1:11" ht="15.75" customHeight="1">
      <c r="A417" s="961"/>
      <c r="B417" s="962"/>
      <c r="C417" s="962"/>
      <c r="D417" s="962"/>
      <c r="E417" s="962"/>
      <c r="F417" s="962"/>
      <c r="G417" s="962"/>
      <c r="H417" s="962"/>
      <c r="I417" s="962"/>
      <c r="J417" s="962"/>
      <c r="K417" s="962"/>
    </row>
    <row r="418" spans="1:11" ht="15.75" customHeight="1">
      <c r="A418" s="961"/>
      <c r="B418" s="962"/>
      <c r="C418" s="962"/>
      <c r="D418" s="962"/>
      <c r="E418" s="962"/>
      <c r="F418" s="962"/>
      <c r="G418" s="962"/>
      <c r="H418" s="962"/>
      <c r="I418" s="962"/>
      <c r="J418" s="962"/>
      <c r="K418" s="962"/>
    </row>
    <row r="419" spans="1:11" ht="15.75" customHeight="1">
      <c r="A419" s="961"/>
      <c r="B419" s="962"/>
      <c r="C419" s="962"/>
      <c r="D419" s="962"/>
      <c r="E419" s="962"/>
      <c r="F419" s="962"/>
      <c r="G419" s="962"/>
      <c r="H419" s="962"/>
      <c r="I419" s="962"/>
      <c r="J419" s="962"/>
      <c r="K419" s="962"/>
    </row>
    <row r="420" spans="1:11" ht="15.75" customHeight="1">
      <c r="A420" s="961"/>
      <c r="B420" s="962"/>
      <c r="C420" s="962"/>
      <c r="D420" s="962"/>
      <c r="E420" s="962"/>
      <c r="F420" s="962"/>
      <c r="G420" s="962"/>
      <c r="H420" s="962"/>
      <c r="I420" s="962"/>
      <c r="J420" s="962"/>
      <c r="K420" s="962"/>
    </row>
    <row r="421" spans="1:11" ht="15.75" customHeight="1">
      <c r="A421" s="961"/>
      <c r="B421" s="962"/>
      <c r="C421" s="962"/>
      <c r="D421" s="962"/>
      <c r="E421" s="962"/>
      <c r="F421" s="962"/>
      <c r="G421" s="962"/>
      <c r="H421" s="962"/>
      <c r="I421" s="962"/>
      <c r="J421" s="962"/>
      <c r="K421" s="962"/>
    </row>
    <row r="422" spans="1:11" ht="15.75" customHeight="1">
      <c r="A422" s="961"/>
      <c r="B422" s="962"/>
      <c r="C422" s="962"/>
      <c r="D422" s="962"/>
      <c r="E422" s="962"/>
      <c r="F422" s="962"/>
      <c r="G422" s="962"/>
      <c r="H422" s="962"/>
      <c r="I422" s="962"/>
      <c r="J422" s="962"/>
      <c r="K422" s="962"/>
    </row>
    <row r="423" spans="1:11" ht="15.75" customHeight="1">
      <c r="A423" s="961"/>
      <c r="B423" s="962"/>
      <c r="C423" s="962"/>
      <c r="D423" s="962"/>
      <c r="E423" s="962"/>
      <c r="F423" s="962"/>
      <c r="G423" s="962"/>
      <c r="H423" s="962"/>
      <c r="I423" s="962"/>
      <c r="J423" s="962"/>
      <c r="K423" s="962"/>
    </row>
    <row r="424" spans="1:11" ht="15.75" customHeight="1">
      <c r="A424" s="961"/>
      <c r="B424" s="962"/>
      <c r="C424" s="962"/>
      <c r="D424" s="962"/>
      <c r="E424" s="962"/>
      <c r="F424" s="962"/>
      <c r="G424" s="962"/>
      <c r="H424" s="962"/>
      <c r="I424" s="962"/>
      <c r="J424" s="962"/>
      <c r="K424" s="962"/>
    </row>
    <row r="425" spans="1:11" ht="15.75" customHeight="1">
      <c r="A425" s="961"/>
      <c r="B425" s="962"/>
      <c r="C425" s="962"/>
      <c r="D425" s="962"/>
      <c r="E425" s="962"/>
      <c r="F425" s="962"/>
      <c r="G425" s="962"/>
      <c r="H425" s="962"/>
      <c r="I425" s="962"/>
      <c r="J425" s="962"/>
      <c r="K425" s="962"/>
    </row>
    <row r="426" spans="1:11" ht="15.75" customHeight="1">
      <c r="A426" s="961"/>
      <c r="B426" s="962"/>
      <c r="C426" s="962"/>
      <c r="D426" s="962"/>
      <c r="E426" s="962"/>
      <c r="F426" s="962"/>
      <c r="G426" s="962"/>
      <c r="H426" s="962"/>
      <c r="I426" s="962"/>
      <c r="J426" s="962"/>
      <c r="K426" s="962"/>
    </row>
    <row r="427" spans="1:11" ht="15.75" customHeight="1">
      <c r="A427" s="961"/>
      <c r="B427" s="962"/>
      <c r="C427" s="962"/>
      <c r="D427" s="962"/>
      <c r="E427" s="962"/>
      <c r="F427" s="962"/>
      <c r="G427" s="962"/>
      <c r="H427" s="962"/>
      <c r="I427" s="962"/>
      <c r="J427" s="962"/>
      <c r="K427" s="962"/>
    </row>
    <row r="428" spans="1:11" ht="15.75" customHeight="1">
      <c r="A428" s="961"/>
      <c r="B428" s="962"/>
      <c r="C428" s="962"/>
      <c r="D428" s="962"/>
      <c r="E428" s="962"/>
      <c r="F428" s="962"/>
      <c r="G428" s="962"/>
      <c r="H428" s="962"/>
      <c r="I428" s="962"/>
      <c r="J428" s="962"/>
      <c r="K428" s="962"/>
    </row>
    <row r="429" spans="1:11" ht="15.75" customHeight="1">
      <c r="A429" s="961"/>
      <c r="B429" s="962"/>
      <c r="C429" s="962"/>
      <c r="D429" s="962"/>
      <c r="E429" s="962"/>
      <c r="F429" s="962"/>
      <c r="G429" s="962"/>
      <c r="H429" s="962"/>
      <c r="I429" s="962"/>
      <c r="J429" s="962"/>
      <c r="K429" s="962"/>
    </row>
    <row r="430" spans="1:11" ht="15.75" customHeight="1">
      <c r="A430" s="961"/>
      <c r="B430" s="962"/>
      <c r="C430" s="962"/>
      <c r="D430" s="962"/>
      <c r="E430" s="962"/>
      <c r="F430" s="962"/>
      <c r="G430" s="962"/>
      <c r="H430" s="962"/>
      <c r="I430" s="962"/>
      <c r="J430" s="962"/>
      <c r="K430" s="962"/>
    </row>
    <row r="431" spans="1:11" ht="15.75" customHeight="1">
      <c r="A431" s="961"/>
      <c r="B431" s="962"/>
      <c r="C431" s="962"/>
      <c r="D431" s="962"/>
      <c r="E431" s="962"/>
      <c r="F431" s="962"/>
      <c r="G431" s="962"/>
      <c r="H431" s="962"/>
      <c r="I431" s="962"/>
      <c r="J431" s="962"/>
      <c r="K431" s="962"/>
    </row>
    <row r="432" spans="1:11" ht="15.75" customHeight="1">
      <c r="A432" s="961"/>
      <c r="B432" s="962"/>
      <c r="C432" s="962"/>
      <c r="D432" s="962"/>
      <c r="E432" s="962"/>
      <c r="F432" s="962"/>
      <c r="G432" s="962"/>
      <c r="H432" s="962"/>
      <c r="I432" s="962"/>
      <c r="J432" s="962"/>
      <c r="K432" s="962"/>
    </row>
    <row r="433" spans="1:11" ht="15.75" customHeight="1">
      <c r="A433" s="961"/>
      <c r="B433" s="962"/>
      <c r="C433" s="962"/>
      <c r="D433" s="962"/>
      <c r="E433" s="962"/>
      <c r="F433" s="962"/>
      <c r="G433" s="962"/>
      <c r="H433" s="962"/>
      <c r="I433" s="962"/>
      <c r="J433" s="962"/>
      <c r="K433" s="962"/>
    </row>
    <row r="434" spans="1:11" ht="15.75" customHeight="1">
      <c r="A434" s="961"/>
      <c r="B434" s="962"/>
      <c r="C434" s="962"/>
      <c r="D434" s="962"/>
      <c r="E434" s="962"/>
      <c r="F434" s="962"/>
      <c r="G434" s="962"/>
      <c r="H434" s="962"/>
      <c r="I434" s="962"/>
      <c r="J434" s="962"/>
      <c r="K434" s="962"/>
    </row>
    <row r="435" spans="1:11" ht="15.75" customHeight="1">
      <c r="A435" s="961"/>
      <c r="B435" s="962"/>
      <c r="C435" s="962"/>
      <c r="D435" s="962"/>
      <c r="E435" s="962"/>
      <c r="F435" s="962"/>
      <c r="G435" s="962"/>
      <c r="H435" s="962"/>
      <c r="I435" s="962"/>
      <c r="J435" s="962"/>
      <c r="K435" s="962"/>
    </row>
    <row r="436" spans="1:11" ht="15.75" customHeight="1">
      <c r="A436" s="961"/>
      <c r="B436" s="962"/>
      <c r="C436" s="962"/>
      <c r="D436" s="962"/>
      <c r="E436" s="962"/>
      <c r="F436" s="962"/>
      <c r="G436" s="962"/>
      <c r="H436" s="962"/>
      <c r="I436" s="962"/>
      <c r="J436" s="962"/>
      <c r="K436" s="962"/>
    </row>
    <row r="437" spans="1:11" ht="15.75" customHeight="1">
      <c r="A437" s="961"/>
      <c r="B437" s="962"/>
      <c r="C437" s="962"/>
      <c r="D437" s="962"/>
      <c r="E437" s="962"/>
      <c r="F437" s="962"/>
      <c r="G437" s="962"/>
      <c r="H437" s="962"/>
      <c r="I437" s="962"/>
      <c r="J437" s="962"/>
      <c r="K437" s="962"/>
    </row>
    <row r="438" spans="1:11" ht="15.75" customHeight="1">
      <c r="A438" s="961"/>
      <c r="B438" s="962"/>
      <c r="C438" s="962"/>
      <c r="D438" s="962"/>
      <c r="E438" s="962"/>
      <c r="F438" s="962"/>
      <c r="G438" s="962"/>
      <c r="H438" s="962"/>
      <c r="I438" s="962"/>
      <c r="J438" s="962"/>
      <c r="K438" s="962"/>
    </row>
    <row r="439" spans="1:11" ht="15.75" customHeight="1">
      <c r="A439" s="961"/>
      <c r="B439" s="962"/>
      <c r="C439" s="962"/>
      <c r="D439" s="962"/>
      <c r="E439" s="962"/>
      <c r="F439" s="962"/>
      <c r="G439" s="962"/>
      <c r="H439" s="962"/>
      <c r="I439" s="962"/>
      <c r="J439" s="962"/>
      <c r="K439" s="962"/>
    </row>
    <row r="440" spans="1:11" ht="15.75" customHeight="1">
      <c r="A440" s="961"/>
      <c r="B440" s="962"/>
      <c r="C440" s="962"/>
      <c r="D440" s="962"/>
      <c r="E440" s="962"/>
      <c r="F440" s="962"/>
      <c r="G440" s="962"/>
      <c r="H440" s="962"/>
      <c r="I440" s="962"/>
      <c r="J440" s="962"/>
      <c r="K440" s="962"/>
    </row>
    <row r="441" spans="1:11" ht="15.75" customHeight="1">
      <c r="A441" s="961"/>
      <c r="B441" s="962"/>
      <c r="C441" s="962"/>
      <c r="D441" s="962"/>
      <c r="E441" s="962"/>
      <c r="F441" s="962"/>
      <c r="G441" s="962"/>
      <c r="H441" s="962"/>
      <c r="I441" s="962"/>
      <c r="J441" s="962"/>
      <c r="K441" s="962"/>
    </row>
    <row r="442" spans="1:11" ht="15.75" customHeight="1">
      <c r="A442" s="961"/>
      <c r="B442" s="962"/>
      <c r="C442" s="962"/>
      <c r="D442" s="962"/>
      <c r="E442" s="962"/>
      <c r="F442" s="962"/>
      <c r="G442" s="962"/>
      <c r="H442" s="962"/>
      <c r="I442" s="962"/>
      <c r="J442" s="962"/>
      <c r="K442" s="962"/>
    </row>
    <row r="443" spans="1:11" ht="15.75" customHeight="1">
      <c r="A443" s="961"/>
      <c r="B443" s="962"/>
      <c r="C443" s="962"/>
      <c r="D443" s="962"/>
      <c r="E443" s="962"/>
      <c r="F443" s="962"/>
      <c r="G443" s="962"/>
      <c r="H443" s="962"/>
      <c r="I443" s="962"/>
      <c r="J443" s="962"/>
      <c r="K443" s="962"/>
    </row>
    <row r="444" spans="1:11" ht="15.75" customHeight="1">
      <c r="A444" s="961"/>
      <c r="B444" s="962"/>
      <c r="C444" s="962"/>
      <c r="D444" s="962"/>
      <c r="E444" s="962"/>
      <c r="F444" s="962"/>
      <c r="G444" s="962"/>
      <c r="H444" s="962"/>
      <c r="I444" s="962"/>
      <c r="J444" s="962"/>
      <c r="K444" s="962"/>
    </row>
    <row r="445" spans="1:11" ht="15.75" customHeight="1">
      <c r="A445" s="961"/>
      <c r="B445" s="962"/>
      <c r="C445" s="962"/>
      <c r="D445" s="962"/>
      <c r="E445" s="962"/>
      <c r="F445" s="962"/>
      <c r="G445" s="962"/>
      <c r="H445" s="962"/>
      <c r="I445" s="962"/>
      <c r="J445" s="962"/>
      <c r="K445" s="962"/>
    </row>
    <row r="446" spans="1:11" ht="15.75" customHeight="1">
      <c r="A446" s="961"/>
      <c r="B446" s="962"/>
      <c r="C446" s="962"/>
      <c r="D446" s="962"/>
      <c r="E446" s="962"/>
      <c r="F446" s="962"/>
      <c r="G446" s="962"/>
      <c r="H446" s="962"/>
      <c r="I446" s="962"/>
      <c r="J446" s="962"/>
      <c r="K446" s="962"/>
    </row>
    <row r="447" spans="1:11" ht="15.75" customHeight="1">
      <c r="A447" s="961"/>
      <c r="B447" s="962"/>
      <c r="C447" s="962"/>
      <c r="D447" s="962"/>
      <c r="E447" s="962"/>
      <c r="F447" s="962"/>
      <c r="G447" s="962"/>
      <c r="H447" s="962"/>
      <c r="I447" s="962"/>
      <c r="J447" s="962"/>
      <c r="K447" s="962"/>
    </row>
    <row r="448" spans="1:11" ht="15.75" customHeight="1">
      <c r="A448" s="961"/>
      <c r="B448" s="962"/>
      <c r="C448" s="962"/>
      <c r="D448" s="962"/>
      <c r="E448" s="962"/>
      <c r="F448" s="962"/>
      <c r="G448" s="962"/>
      <c r="H448" s="962"/>
      <c r="I448" s="962"/>
      <c r="J448" s="962"/>
      <c r="K448" s="962"/>
    </row>
    <row r="449" spans="1:11" ht="15.75" customHeight="1">
      <c r="A449" s="961"/>
      <c r="B449" s="962"/>
      <c r="C449" s="962"/>
      <c r="D449" s="962"/>
      <c r="E449" s="962"/>
      <c r="F449" s="962"/>
      <c r="G449" s="962"/>
      <c r="H449" s="962"/>
      <c r="I449" s="962"/>
      <c r="J449" s="962"/>
      <c r="K449" s="962"/>
    </row>
    <row r="450" spans="1:11" ht="15.75" customHeight="1">
      <c r="A450" s="961"/>
      <c r="B450" s="962"/>
      <c r="C450" s="962"/>
      <c r="D450" s="962"/>
      <c r="E450" s="962"/>
      <c r="F450" s="962"/>
      <c r="G450" s="962"/>
      <c r="H450" s="962"/>
      <c r="I450" s="962"/>
      <c r="J450" s="962"/>
      <c r="K450" s="962"/>
    </row>
    <row r="451" spans="1:11" ht="15.75" customHeight="1">
      <c r="A451" s="961"/>
      <c r="B451" s="962"/>
      <c r="C451" s="962"/>
      <c r="D451" s="962"/>
      <c r="E451" s="962"/>
      <c r="F451" s="962"/>
      <c r="G451" s="962"/>
      <c r="H451" s="962"/>
      <c r="I451" s="962"/>
      <c r="J451" s="962"/>
      <c r="K451" s="962"/>
    </row>
    <row r="452" spans="1:11" ht="15.75" customHeight="1">
      <c r="A452" s="961"/>
      <c r="B452" s="962"/>
      <c r="C452" s="962"/>
      <c r="D452" s="962"/>
      <c r="E452" s="962"/>
      <c r="F452" s="962"/>
      <c r="G452" s="962"/>
      <c r="H452" s="962"/>
      <c r="I452" s="962"/>
      <c r="J452" s="962"/>
      <c r="K452" s="962"/>
    </row>
    <row r="453" spans="1:11" ht="15.75" customHeight="1">
      <c r="A453" s="961"/>
      <c r="B453" s="962"/>
      <c r="C453" s="962"/>
      <c r="D453" s="962"/>
      <c r="E453" s="962"/>
      <c r="F453" s="962"/>
      <c r="G453" s="962"/>
      <c r="H453" s="962"/>
      <c r="I453" s="962"/>
      <c r="J453" s="962"/>
      <c r="K453" s="962"/>
    </row>
    <row r="454" spans="1:11" ht="15.75" customHeight="1">
      <c r="A454" s="961"/>
      <c r="B454" s="962"/>
      <c r="C454" s="962"/>
      <c r="D454" s="962"/>
      <c r="E454" s="962"/>
      <c r="F454" s="962"/>
      <c r="G454" s="962"/>
      <c r="H454" s="962"/>
      <c r="I454" s="962"/>
      <c r="J454" s="962"/>
      <c r="K454" s="962"/>
    </row>
    <row r="455" spans="1:11" ht="15.75" customHeight="1">
      <c r="A455" s="961"/>
      <c r="B455" s="962"/>
      <c r="C455" s="962"/>
      <c r="D455" s="962"/>
      <c r="E455" s="962"/>
      <c r="F455" s="962"/>
      <c r="G455" s="962"/>
      <c r="H455" s="962"/>
      <c r="I455" s="962"/>
      <c r="J455" s="962"/>
      <c r="K455" s="962"/>
    </row>
    <row r="456" spans="1:11" ht="15.75" customHeight="1">
      <c r="A456" s="961"/>
      <c r="B456" s="962"/>
      <c r="C456" s="962"/>
      <c r="D456" s="962"/>
      <c r="E456" s="962"/>
      <c r="F456" s="962"/>
      <c r="G456" s="962"/>
      <c r="H456" s="962"/>
      <c r="I456" s="962"/>
      <c r="J456" s="962"/>
      <c r="K456" s="962"/>
    </row>
    <row r="457" spans="1:11" ht="15.75" customHeight="1">
      <c r="A457" s="961"/>
      <c r="B457" s="962"/>
      <c r="C457" s="962"/>
      <c r="D457" s="962"/>
      <c r="E457" s="962"/>
      <c r="F457" s="962"/>
      <c r="G457" s="962"/>
      <c r="H457" s="962"/>
      <c r="I457" s="962"/>
      <c r="J457" s="962"/>
      <c r="K457" s="962"/>
    </row>
    <row r="458" spans="1:11" ht="15.75" customHeight="1">
      <c r="A458" s="961"/>
      <c r="B458" s="962"/>
      <c r="C458" s="962"/>
      <c r="D458" s="962"/>
      <c r="E458" s="962"/>
      <c r="F458" s="962"/>
      <c r="G458" s="962"/>
      <c r="H458" s="962"/>
      <c r="I458" s="962"/>
      <c r="J458" s="962"/>
      <c r="K458" s="962"/>
    </row>
    <row r="459" spans="1:11" ht="15.75" customHeight="1">
      <c r="A459" s="961"/>
      <c r="B459" s="962"/>
      <c r="C459" s="962"/>
      <c r="D459" s="962"/>
      <c r="E459" s="962"/>
      <c r="F459" s="962"/>
      <c r="G459" s="962"/>
      <c r="H459" s="962"/>
      <c r="I459" s="962"/>
      <c r="J459" s="962"/>
      <c r="K459" s="962"/>
    </row>
    <row r="460" spans="1:11" ht="15.75" customHeight="1">
      <c r="A460" s="961"/>
      <c r="B460" s="962"/>
      <c r="C460" s="962"/>
      <c r="D460" s="962"/>
      <c r="E460" s="962"/>
      <c r="F460" s="962"/>
      <c r="G460" s="962"/>
      <c r="H460" s="962"/>
      <c r="I460" s="962"/>
      <c r="J460" s="962"/>
      <c r="K460" s="962"/>
    </row>
    <row r="461" spans="1:11" ht="15.75" customHeight="1">
      <c r="A461" s="961"/>
      <c r="B461" s="962"/>
      <c r="C461" s="962"/>
      <c r="D461" s="962"/>
      <c r="E461" s="962"/>
      <c r="F461" s="962"/>
      <c r="G461" s="962"/>
      <c r="H461" s="962"/>
      <c r="I461" s="962"/>
      <c r="J461" s="962"/>
      <c r="K461" s="962"/>
    </row>
    <row r="462" spans="1:11" ht="15.75" customHeight="1">
      <c r="A462" s="961"/>
      <c r="B462" s="962"/>
      <c r="C462" s="962"/>
      <c r="D462" s="962"/>
      <c r="E462" s="962"/>
      <c r="F462" s="962"/>
      <c r="G462" s="962"/>
      <c r="H462" s="962"/>
      <c r="I462" s="962"/>
      <c r="J462" s="962"/>
      <c r="K462" s="962"/>
    </row>
    <row r="463" spans="1:11" ht="15.75" customHeight="1">
      <c r="A463" s="961"/>
      <c r="B463" s="962"/>
      <c r="C463" s="962"/>
      <c r="D463" s="962"/>
      <c r="E463" s="962"/>
      <c r="F463" s="962"/>
      <c r="G463" s="962"/>
      <c r="H463" s="962"/>
      <c r="I463" s="962"/>
      <c r="J463" s="962"/>
      <c r="K463" s="962"/>
    </row>
    <row r="464" spans="1:11" ht="15.75" customHeight="1">
      <c r="A464" s="961"/>
      <c r="B464" s="962"/>
      <c r="C464" s="962"/>
      <c r="D464" s="962"/>
      <c r="E464" s="962"/>
      <c r="F464" s="962"/>
      <c r="G464" s="962"/>
      <c r="H464" s="962"/>
      <c r="I464" s="962"/>
      <c r="J464" s="962"/>
      <c r="K464" s="962"/>
    </row>
    <row r="465" spans="1:11" ht="15.75" customHeight="1">
      <c r="A465" s="961"/>
      <c r="B465" s="962"/>
      <c r="C465" s="962"/>
      <c r="D465" s="962"/>
      <c r="E465" s="962"/>
      <c r="F465" s="962"/>
      <c r="G465" s="962"/>
      <c r="H465" s="962"/>
      <c r="I465" s="962"/>
      <c r="J465" s="962"/>
      <c r="K465" s="962"/>
    </row>
    <row r="466" spans="1:11" ht="15.75" customHeight="1">
      <c r="A466" s="961"/>
      <c r="B466" s="962"/>
      <c r="C466" s="962"/>
      <c r="D466" s="962"/>
      <c r="E466" s="962"/>
      <c r="F466" s="962"/>
      <c r="G466" s="962"/>
      <c r="H466" s="962"/>
      <c r="I466" s="962"/>
      <c r="J466" s="962"/>
      <c r="K466" s="962"/>
    </row>
    <row r="467" spans="1:11" ht="15.75" customHeight="1">
      <c r="A467" s="961"/>
      <c r="B467" s="962"/>
      <c r="C467" s="962"/>
      <c r="D467" s="962"/>
      <c r="E467" s="962"/>
      <c r="F467" s="962"/>
      <c r="G467" s="962"/>
      <c r="H467" s="962"/>
      <c r="I467" s="962"/>
      <c r="J467" s="962"/>
      <c r="K467" s="962"/>
    </row>
    <row r="468" spans="1:11" ht="15.75" customHeight="1">
      <c r="A468" s="961"/>
      <c r="B468" s="962"/>
      <c r="C468" s="962"/>
      <c r="D468" s="962"/>
      <c r="E468" s="962"/>
      <c r="F468" s="962"/>
      <c r="G468" s="962"/>
      <c r="H468" s="962"/>
      <c r="I468" s="962"/>
      <c r="J468" s="962"/>
      <c r="K468" s="962"/>
    </row>
    <row r="469" spans="1:11" ht="15.75" customHeight="1">
      <c r="A469" s="961"/>
      <c r="B469" s="962"/>
      <c r="C469" s="962"/>
      <c r="D469" s="962"/>
      <c r="E469" s="962"/>
      <c r="F469" s="962"/>
      <c r="G469" s="962"/>
      <c r="H469" s="962"/>
      <c r="I469" s="962"/>
      <c r="J469" s="962"/>
      <c r="K469" s="962"/>
    </row>
    <row r="470" spans="1:11" ht="15.75" customHeight="1">
      <c r="A470" s="961"/>
      <c r="B470" s="962"/>
      <c r="C470" s="962"/>
      <c r="D470" s="962"/>
      <c r="E470" s="962"/>
      <c r="F470" s="962"/>
      <c r="G470" s="962"/>
      <c r="H470" s="962"/>
      <c r="I470" s="962"/>
      <c r="J470" s="962"/>
      <c r="K470" s="962"/>
    </row>
    <row r="471" spans="1:11" ht="15.75" customHeight="1">
      <c r="A471" s="961"/>
      <c r="B471" s="962"/>
      <c r="C471" s="962"/>
      <c r="D471" s="962"/>
      <c r="E471" s="962"/>
      <c r="F471" s="962"/>
      <c r="G471" s="962"/>
      <c r="H471" s="962"/>
      <c r="I471" s="962"/>
      <c r="J471" s="962"/>
      <c r="K471" s="962"/>
    </row>
    <row r="472" spans="1:11" ht="15.75" customHeight="1">
      <c r="A472" s="961"/>
      <c r="B472" s="962"/>
      <c r="C472" s="962"/>
      <c r="D472" s="962"/>
      <c r="E472" s="962"/>
      <c r="F472" s="962"/>
      <c r="G472" s="962"/>
      <c r="H472" s="962"/>
      <c r="I472" s="962"/>
      <c r="J472" s="962"/>
      <c r="K472" s="962"/>
    </row>
    <row r="473" spans="1:11" ht="15.75" customHeight="1">
      <c r="A473" s="961"/>
      <c r="B473" s="962"/>
      <c r="C473" s="962"/>
      <c r="D473" s="962"/>
      <c r="E473" s="962"/>
      <c r="F473" s="962"/>
      <c r="G473" s="962"/>
      <c r="H473" s="962"/>
      <c r="I473" s="962"/>
      <c r="J473" s="962"/>
      <c r="K473" s="962"/>
    </row>
    <row r="474" spans="1:11" ht="15.75" customHeight="1">
      <c r="A474" s="961"/>
      <c r="B474" s="962"/>
      <c r="C474" s="962"/>
      <c r="D474" s="962"/>
      <c r="E474" s="962"/>
      <c r="F474" s="962"/>
      <c r="G474" s="962"/>
      <c r="H474" s="962"/>
      <c r="I474" s="962"/>
      <c r="J474" s="962"/>
      <c r="K474" s="962"/>
    </row>
    <row r="475" spans="1:11" ht="15.75" customHeight="1">
      <c r="A475" s="961"/>
      <c r="B475" s="962"/>
      <c r="C475" s="962"/>
      <c r="D475" s="962"/>
      <c r="E475" s="962"/>
      <c r="F475" s="962"/>
      <c r="G475" s="962"/>
      <c r="H475" s="962"/>
      <c r="I475" s="962"/>
      <c r="J475" s="962"/>
      <c r="K475" s="962"/>
    </row>
    <row r="476" spans="1:11" ht="15.75" customHeight="1">
      <c r="A476" s="961"/>
      <c r="B476" s="962"/>
      <c r="C476" s="962"/>
      <c r="D476" s="962"/>
      <c r="E476" s="962"/>
      <c r="F476" s="962"/>
      <c r="G476" s="962"/>
      <c r="H476" s="962"/>
      <c r="I476" s="962"/>
      <c r="J476" s="962"/>
      <c r="K476" s="962"/>
    </row>
    <row r="477" spans="1:11" ht="15.75" customHeight="1">
      <c r="A477" s="961"/>
      <c r="B477" s="962"/>
      <c r="C477" s="962"/>
      <c r="D477" s="962"/>
      <c r="E477" s="962"/>
      <c r="F477" s="962"/>
      <c r="G477" s="962"/>
      <c r="H477" s="962"/>
      <c r="I477" s="962"/>
      <c r="J477" s="962"/>
      <c r="K477" s="962"/>
    </row>
    <row r="478" spans="1:11" ht="15.75" customHeight="1">
      <c r="A478" s="961"/>
      <c r="B478" s="962"/>
      <c r="C478" s="962"/>
      <c r="D478" s="962"/>
      <c r="E478" s="962"/>
      <c r="F478" s="962"/>
      <c r="G478" s="962"/>
      <c r="H478" s="962"/>
      <c r="I478" s="962"/>
      <c r="J478" s="962"/>
      <c r="K478" s="962"/>
    </row>
    <row r="479" spans="1:11" ht="15.75" customHeight="1">
      <c r="A479" s="961"/>
      <c r="B479" s="962"/>
      <c r="C479" s="962"/>
      <c r="D479" s="962"/>
      <c r="E479" s="962"/>
      <c r="F479" s="962"/>
      <c r="G479" s="962"/>
      <c r="H479" s="962"/>
      <c r="I479" s="962"/>
      <c r="J479" s="962"/>
      <c r="K479" s="962"/>
    </row>
    <row r="480" spans="1:11" ht="15.75" customHeight="1">
      <c r="A480" s="961"/>
      <c r="B480" s="962"/>
      <c r="C480" s="962"/>
      <c r="D480" s="962"/>
      <c r="E480" s="962"/>
      <c r="F480" s="962"/>
      <c r="G480" s="962"/>
      <c r="H480" s="962"/>
      <c r="I480" s="962"/>
      <c r="J480" s="962"/>
      <c r="K480" s="962"/>
    </row>
    <row r="481" spans="1:11" ht="15.75" customHeight="1">
      <c r="A481" s="961"/>
      <c r="B481" s="962"/>
      <c r="C481" s="962"/>
      <c r="D481" s="962"/>
      <c r="E481" s="962"/>
      <c r="F481" s="962"/>
      <c r="G481" s="962"/>
      <c r="H481" s="962"/>
      <c r="I481" s="962"/>
      <c r="J481" s="962"/>
      <c r="K481" s="962"/>
    </row>
    <row r="482" spans="1:11" ht="15.75" customHeight="1">
      <c r="A482" s="961"/>
      <c r="B482" s="962"/>
      <c r="C482" s="962"/>
      <c r="D482" s="962"/>
      <c r="E482" s="962"/>
      <c r="F482" s="962"/>
      <c r="G482" s="962"/>
      <c r="H482" s="962"/>
      <c r="I482" s="962"/>
      <c r="J482" s="962"/>
      <c r="K482" s="962"/>
    </row>
    <row r="483" spans="1:11" ht="15.75" customHeight="1">
      <c r="A483" s="961"/>
      <c r="B483" s="962"/>
      <c r="C483" s="962"/>
      <c r="D483" s="962"/>
      <c r="E483" s="962"/>
      <c r="F483" s="962"/>
      <c r="G483" s="962"/>
      <c r="H483" s="962"/>
      <c r="I483" s="962"/>
      <c r="J483" s="962"/>
      <c r="K483" s="962"/>
    </row>
    <row r="484" spans="1:11" ht="15.75" customHeight="1">
      <c r="A484" s="961"/>
      <c r="B484" s="962"/>
      <c r="C484" s="962"/>
      <c r="D484" s="962"/>
      <c r="E484" s="962"/>
      <c r="F484" s="962"/>
      <c r="G484" s="962"/>
      <c r="H484" s="962"/>
      <c r="I484" s="962"/>
      <c r="J484" s="962"/>
      <c r="K484" s="962"/>
    </row>
    <row r="485" spans="1:11" ht="15.75" customHeight="1">
      <c r="A485" s="961"/>
      <c r="B485" s="962"/>
      <c r="C485" s="962"/>
      <c r="D485" s="962"/>
      <c r="E485" s="962"/>
      <c r="F485" s="962"/>
      <c r="G485" s="962"/>
      <c r="H485" s="962"/>
      <c r="I485" s="962"/>
      <c r="J485" s="962"/>
      <c r="K485" s="962"/>
    </row>
    <row r="486" spans="1:11" ht="15.75" customHeight="1">
      <c r="A486" s="961"/>
      <c r="B486" s="962"/>
      <c r="C486" s="962"/>
      <c r="D486" s="962"/>
      <c r="E486" s="962"/>
      <c r="F486" s="962"/>
      <c r="G486" s="962"/>
      <c r="H486" s="962"/>
      <c r="I486" s="962"/>
      <c r="J486" s="962"/>
      <c r="K486" s="962"/>
    </row>
    <row r="487" spans="1:11" ht="15.75" customHeight="1">
      <c r="A487" s="961"/>
      <c r="B487" s="962"/>
      <c r="C487" s="962"/>
      <c r="D487" s="962"/>
      <c r="E487" s="962"/>
      <c r="F487" s="962"/>
      <c r="G487" s="962"/>
      <c r="H487" s="962"/>
      <c r="I487" s="962"/>
      <c r="J487" s="962"/>
      <c r="K487" s="962"/>
    </row>
    <row r="488" spans="1:11" ht="15.75" customHeight="1">
      <c r="A488" s="961"/>
      <c r="B488" s="962"/>
      <c r="C488" s="962"/>
      <c r="D488" s="962"/>
      <c r="E488" s="962"/>
      <c r="F488" s="962"/>
      <c r="G488" s="962"/>
      <c r="H488" s="962"/>
      <c r="I488" s="962"/>
      <c r="J488" s="962"/>
      <c r="K488" s="962"/>
    </row>
    <row r="489" spans="1:11" ht="15.75" customHeight="1">
      <c r="A489" s="961"/>
      <c r="B489" s="962"/>
      <c r="C489" s="962"/>
      <c r="D489" s="962"/>
      <c r="E489" s="962"/>
      <c r="F489" s="962"/>
      <c r="G489" s="962"/>
      <c r="H489" s="962"/>
      <c r="I489" s="962"/>
      <c r="J489" s="962"/>
      <c r="K489" s="962"/>
    </row>
    <row r="490" spans="1:11" ht="15.75" customHeight="1">
      <c r="A490" s="961"/>
      <c r="B490" s="962"/>
      <c r="C490" s="962"/>
      <c r="D490" s="962"/>
      <c r="E490" s="962"/>
      <c r="F490" s="962"/>
      <c r="G490" s="962"/>
      <c r="H490" s="962"/>
      <c r="I490" s="962"/>
      <c r="J490" s="962"/>
      <c r="K490" s="962"/>
    </row>
    <row r="491" spans="1:11" ht="15.75" customHeight="1">
      <c r="A491" s="961"/>
      <c r="B491" s="962"/>
      <c r="C491" s="962"/>
      <c r="D491" s="962"/>
      <c r="E491" s="962"/>
      <c r="F491" s="962"/>
      <c r="G491" s="962"/>
      <c r="H491" s="962"/>
      <c r="I491" s="962"/>
      <c r="J491" s="962"/>
      <c r="K491" s="962"/>
    </row>
    <row r="492" spans="1:11" ht="15.75" customHeight="1">
      <c r="A492" s="961"/>
      <c r="B492" s="962"/>
      <c r="C492" s="962"/>
      <c r="D492" s="962"/>
      <c r="E492" s="962"/>
      <c r="F492" s="962"/>
      <c r="G492" s="962"/>
      <c r="H492" s="962"/>
      <c r="I492" s="962"/>
      <c r="J492" s="962"/>
      <c r="K492" s="962"/>
    </row>
    <row r="493" spans="1:11" ht="15.75" customHeight="1">
      <c r="A493" s="961"/>
      <c r="B493" s="962"/>
      <c r="C493" s="962"/>
      <c r="D493" s="962"/>
      <c r="E493" s="962"/>
      <c r="F493" s="962"/>
      <c r="G493" s="962"/>
      <c r="H493" s="962"/>
      <c r="I493" s="962"/>
      <c r="J493" s="962"/>
      <c r="K493" s="962"/>
    </row>
    <row r="494" spans="1:11" ht="15.75" customHeight="1">
      <c r="A494" s="961"/>
      <c r="B494" s="962"/>
      <c r="C494" s="962"/>
      <c r="D494" s="962"/>
      <c r="E494" s="962"/>
      <c r="F494" s="962"/>
      <c r="G494" s="962"/>
      <c r="H494" s="962"/>
      <c r="I494" s="962"/>
      <c r="J494" s="962"/>
      <c r="K494" s="962"/>
    </row>
    <row r="495" spans="1:11" ht="15.75" customHeight="1">
      <c r="A495" s="961"/>
      <c r="B495" s="962"/>
      <c r="C495" s="962"/>
      <c r="D495" s="962"/>
      <c r="E495" s="962"/>
      <c r="F495" s="962"/>
      <c r="G495" s="962"/>
      <c r="H495" s="962"/>
      <c r="I495" s="962"/>
      <c r="J495" s="962"/>
      <c r="K495" s="962"/>
    </row>
    <row r="496" spans="1:11" ht="15.75" customHeight="1">
      <c r="A496" s="961"/>
      <c r="B496" s="962"/>
      <c r="C496" s="962"/>
      <c r="D496" s="962"/>
      <c r="E496" s="962"/>
      <c r="F496" s="962"/>
      <c r="G496" s="962"/>
      <c r="H496" s="962"/>
      <c r="I496" s="962"/>
      <c r="J496" s="962"/>
      <c r="K496" s="962"/>
    </row>
    <row r="497" spans="1:11" ht="15.75" customHeight="1">
      <c r="A497" s="961"/>
      <c r="B497" s="962"/>
      <c r="C497" s="962"/>
      <c r="D497" s="962"/>
      <c r="E497" s="962"/>
      <c r="F497" s="962"/>
      <c r="G497" s="962"/>
      <c r="H497" s="962"/>
      <c r="I497" s="962"/>
      <c r="J497" s="962"/>
      <c r="K497" s="962"/>
    </row>
    <row r="498" spans="1:11" ht="15.75" customHeight="1">
      <c r="A498" s="961"/>
      <c r="B498" s="962"/>
      <c r="C498" s="962"/>
      <c r="D498" s="962"/>
      <c r="E498" s="962"/>
      <c r="F498" s="962"/>
      <c r="G498" s="962"/>
      <c r="H498" s="962"/>
      <c r="I498" s="962"/>
      <c r="J498" s="962"/>
      <c r="K498" s="962"/>
    </row>
    <row r="499" spans="1:11" ht="15.75" customHeight="1">
      <c r="A499" s="961"/>
      <c r="B499" s="962"/>
      <c r="C499" s="962"/>
      <c r="D499" s="962"/>
      <c r="E499" s="962"/>
      <c r="F499" s="962"/>
      <c r="G499" s="962"/>
      <c r="H499" s="962"/>
      <c r="I499" s="962"/>
      <c r="J499" s="962"/>
      <c r="K499" s="962"/>
    </row>
    <row r="500" spans="1:11" ht="15.75" customHeight="1">
      <c r="A500" s="961"/>
      <c r="B500" s="962"/>
      <c r="C500" s="962"/>
      <c r="D500" s="962"/>
      <c r="E500" s="962"/>
      <c r="F500" s="962"/>
      <c r="G500" s="962"/>
      <c r="H500" s="962"/>
      <c r="I500" s="962"/>
      <c r="J500" s="962"/>
      <c r="K500" s="962"/>
    </row>
    <row r="501" spans="1:11" ht="15.75" customHeight="1">
      <c r="A501" s="961"/>
      <c r="B501" s="962"/>
      <c r="C501" s="962"/>
      <c r="D501" s="962"/>
      <c r="E501" s="962"/>
      <c r="F501" s="962"/>
      <c r="G501" s="962"/>
      <c r="H501" s="962"/>
      <c r="I501" s="962"/>
      <c r="J501" s="962"/>
      <c r="K501" s="962"/>
    </row>
    <row r="502" spans="1:11" ht="15.75" customHeight="1">
      <c r="A502" s="961"/>
      <c r="B502" s="962"/>
      <c r="C502" s="962"/>
      <c r="D502" s="962"/>
      <c r="E502" s="962"/>
      <c r="F502" s="962"/>
      <c r="G502" s="962"/>
      <c r="H502" s="962"/>
      <c r="I502" s="962"/>
      <c r="J502" s="962"/>
      <c r="K502" s="962"/>
    </row>
    <row r="503" spans="1:11" ht="15.75" customHeight="1">
      <c r="A503" s="961"/>
      <c r="B503" s="962"/>
      <c r="C503" s="962"/>
      <c r="D503" s="962"/>
      <c r="E503" s="962"/>
      <c r="F503" s="962"/>
      <c r="G503" s="962"/>
      <c r="H503" s="962"/>
      <c r="I503" s="962"/>
      <c r="J503" s="962"/>
      <c r="K503" s="962"/>
    </row>
    <row r="504" spans="1:11" ht="15.75" customHeight="1">
      <c r="A504" s="961"/>
      <c r="B504" s="962"/>
      <c r="C504" s="962"/>
      <c r="D504" s="962"/>
      <c r="E504" s="962"/>
      <c r="F504" s="962"/>
      <c r="G504" s="962"/>
      <c r="H504" s="962"/>
      <c r="I504" s="962"/>
      <c r="J504" s="962"/>
      <c r="K504" s="962"/>
    </row>
    <row r="505" spans="1:11" ht="15.75" customHeight="1">
      <c r="A505" s="961"/>
      <c r="B505" s="962"/>
      <c r="C505" s="962"/>
      <c r="D505" s="962"/>
      <c r="E505" s="962"/>
      <c r="F505" s="962"/>
      <c r="G505" s="962"/>
      <c r="H505" s="962"/>
      <c r="I505" s="962"/>
      <c r="J505" s="962"/>
      <c r="K505" s="962"/>
    </row>
    <row r="506" spans="1:11" ht="15.75" customHeight="1">
      <c r="A506" s="961"/>
      <c r="B506" s="962"/>
      <c r="C506" s="962"/>
      <c r="D506" s="962"/>
      <c r="E506" s="962"/>
      <c r="F506" s="962"/>
      <c r="G506" s="962"/>
      <c r="H506" s="962"/>
      <c r="I506" s="962"/>
      <c r="J506" s="962"/>
      <c r="K506" s="962"/>
    </row>
    <row r="507" spans="1:11" ht="15.75" customHeight="1">
      <c r="A507" s="961"/>
      <c r="B507" s="962"/>
      <c r="C507" s="962"/>
      <c r="D507" s="962"/>
      <c r="E507" s="962"/>
      <c r="F507" s="962"/>
      <c r="G507" s="962"/>
      <c r="H507" s="962"/>
      <c r="I507" s="962"/>
      <c r="J507" s="962"/>
      <c r="K507" s="962"/>
    </row>
    <row r="508" spans="1:11" ht="15.75" customHeight="1">
      <c r="A508" s="961"/>
      <c r="B508" s="962"/>
      <c r="C508" s="962"/>
      <c r="D508" s="962"/>
      <c r="E508" s="962"/>
      <c r="F508" s="962"/>
      <c r="G508" s="962"/>
      <c r="H508" s="962"/>
      <c r="I508" s="962"/>
      <c r="J508" s="962"/>
      <c r="K508" s="962"/>
    </row>
    <row r="509" spans="1:11" ht="15.75" customHeight="1">
      <c r="A509" s="961"/>
      <c r="B509" s="962"/>
      <c r="C509" s="962"/>
      <c r="D509" s="962"/>
      <c r="E509" s="962"/>
      <c r="F509" s="962"/>
      <c r="G509" s="962"/>
      <c r="H509" s="962"/>
      <c r="I509" s="962"/>
      <c r="J509" s="962"/>
      <c r="K509" s="962"/>
    </row>
    <row r="510" spans="1:11" ht="15.75" customHeight="1">
      <c r="A510" s="961"/>
      <c r="B510" s="962"/>
      <c r="C510" s="962"/>
      <c r="D510" s="962"/>
      <c r="E510" s="962"/>
      <c r="F510" s="962"/>
      <c r="G510" s="962"/>
      <c r="H510" s="962"/>
      <c r="I510" s="962"/>
      <c r="J510" s="962"/>
      <c r="K510" s="962"/>
    </row>
    <row r="511" spans="1:11" ht="15.75" customHeight="1">
      <c r="A511" s="961"/>
      <c r="B511" s="962"/>
      <c r="C511" s="962"/>
      <c r="D511" s="962"/>
      <c r="E511" s="962"/>
      <c r="F511" s="962"/>
      <c r="G511" s="962"/>
      <c r="H511" s="962"/>
      <c r="I511" s="962"/>
      <c r="J511" s="962"/>
      <c r="K511" s="962"/>
    </row>
    <row r="512" spans="1:11" ht="15.75" customHeight="1">
      <c r="A512" s="961"/>
      <c r="B512" s="962"/>
      <c r="C512" s="962"/>
      <c r="D512" s="962"/>
      <c r="E512" s="962"/>
      <c r="F512" s="962"/>
      <c r="G512" s="962"/>
      <c r="H512" s="962"/>
      <c r="I512" s="962"/>
      <c r="J512" s="962"/>
      <c r="K512" s="962"/>
    </row>
    <row r="513" spans="1:11" ht="15.75" customHeight="1">
      <c r="A513" s="961"/>
      <c r="B513" s="962"/>
      <c r="C513" s="962"/>
      <c r="D513" s="962"/>
      <c r="E513" s="962"/>
      <c r="F513" s="962"/>
      <c r="G513" s="962"/>
      <c r="H513" s="962"/>
      <c r="I513" s="962"/>
      <c r="J513" s="962"/>
      <c r="K513" s="962"/>
    </row>
    <row r="514" spans="1:11" ht="15.75" customHeight="1">
      <c r="A514" s="961"/>
      <c r="B514" s="962"/>
      <c r="C514" s="962"/>
      <c r="D514" s="962"/>
      <c r="E514" s="962"/>
      <c r="F514" s="962"/>
      <c r="G514" s="962"/>
      <c r="H514" s="962"/>
      <c r="I514" s="962"/>
      <c r="J514" s="962"/>
      <c r="K514" s="962"/>
    </row>
    <row r="515" spans="1:11" ht="15.75" customHeight="1">
      <c r="A515" s="961"/>
      <c r="B515" s="962"/>
      <c r="C515" s="962"/>
      <c r="D515" s="962"/>
      <c r="E515" s="962"/>
      <c r="F515" s="962"/>
      <c r="G515" s="962"/>
      <c r="H515" s="962"/>
      <c r="I515" s="962"/>
      <c r="J515" s="962"/>
      <c r="K515" s="962"/>
    </row>
    <row r="516" spans="1:11" ht="15.75" customHeight="1">
      <c r="A516" s="961"/>
      <c r="B516" s="962"/>
      <c r="C516" s="962"/>
      <c r="D516" s="962"/>
      <c r="E516" s="962"/>
      <c r="F516" s="962"/>
      <c r="G516" s="962"/>
      <c r="H516" s="962"/>
      <c r="I516" s="962"/>
      <c r="J516" s="962"/>
      <c r="K516" s="962"/>
    </row>
    <row r="517" spans="1:11" ht="15.75" customHeight="1">
      <c r="A517" s="961"/>
      <c r="B517" s="962"/>
      <c r="C517" s="962"/>
      <c r="D517" s="962"/>
      <c r="E517" s="962"/>
      <c r="F517" s="962"/>
      <c r="G517" s="962"/>
      <c r="H517" s="962"/>
      <c r="I517" s="962"/>
      <c r="J517" s="962"/>
      <c r="K517" s="962"/>
    </row>
    <row r="518" spans="1:11" ht="15.75" customHeight="1">
      <c r="A518" s="961"/>
      <c r="B518" s="962"/>
      <c r="C518" s="962"/>
      <c r="D518" s="962"/>
      <c r="E518" s="962"/>
      <c r="F518" s="962"/>
      <c r="G518" s="962"/>
      <c r="H518" s="962"/>
      <c r="I518" s="962"/>
      <c r="J518" s="962"/>
      <c r="K518" s="962"/>
    </row>
    <row r="519" spans="1:11" ht="15.75" customHeight="1">
      <c r="A519" s="961"/>
      <c r="B519" s="962"/>
      <c r="C519" s="962"/>
      <c r="D519" s="962"/>
      <c r="E519" s="962"/>
      <c r="F519" s="962"/>
      <c r="G519" s="962"/>
      <c r="H519" s="962"/>
      <c r="I519" s="962"/>
      <c r="J519" s="962"/>
      <c r="K519" s="962"/>
    </row>
    <row r="520" spans="1:11" ht="15.75" customHeight="1">
      <c r="A520" s="961"/>
      <c r="B520" s="962"/>
      <c r="C520" s="962"/>
      <c r="D520" s="962"/>
      <c r="E520" s="962"/>
      <c r="F520" s="962"/>
      <c r="G520" s="962"/>
      <c r="H520" s="962"/>
      <c r="I520" s="962"/>
      <c r="J520" s="962"/>
      <c r="K520" s="962"/>
    </row>
    <row r="521" spans="1:11" ht="15.75" customHeight="1">
      <c r="A521" s="961"/>
      <c r="B521" s="962"/>
      <c r="C521" s="962"/>
      <c r="D521" s="962"/>
      <c r="E521" s="962"/>
      <c r="F521" s="962"/>
      <c r="G521" s="962"/>
      <c r="H521" s="962"/>
      <c r="I521" s="962"/>
      <c r="J521" s="962"/>
      <c r="K521" s="962"/>
    </row>
    <row r="522" spans="1:11" ht="15.75" customHeight="1">
      <c r="A522" s="961"/>
      <c r="B522" s="962"/>
      <c r="C522" s="962"/>
      <c r="D522" s="962"/>
      <c r="E522" s="962"/>
      <c r="F522" s="962"/>
      <c r="G522" s="962"/>
      <c r="H522" s="962"/>
      <c r="I522" s="962"/>
      <c r="J522" s="962"/>
      <c r="K522" s="962"/>
    </row>
    <row r="523" spans="1:11" ht="15.75" customHeight="1">
      <c r="A523" s="961"/>
      <c r="B523" s="962"/>
      <c r="C523" s="962"/>
      <c r="D523" s="962"/>
      <c r="E523" s="962"/>
      <c r="F523" s="962"/>
      <c r="G523" s="962"/>
      <c r="H523" s="962"/>
      <c r="I523" s="962"/>
      <c r="J523" s="962"/>
      <c r="K523" s="962"/>
    </row>
    <row r="524" spans="1:11" ht="15.75" customHeight="1">
      <c r="A524" s="961"/>
      <c r="B524" s="962"/>
      <c r="C524" s="962"/>
      <c r="D524" s="962"/>
      <c r="E524" s="962"/>
      <c r="F524" s="962"/>
      <c r="G524" s="962"/>
      <c r="H524" s="962"/>
      <c r="I524" s="962"/>
      <c r="J524" s="962"/>
      <c r="K524" s="962"/>
    </row>
    <row r="525" spans="1:11" ht="15.75" customHeight="1">
      <c r="A525" s="961"/>
      <c r="B525" s="962"/>
      <c r="C525" s="962"/>
      <c r="D525" s="962"/>
      <c r="E525" s="962"/>
      <c r="F525" s="962"/>
      <c r="G525" s="962"/>
      <c r="H525" s="962"/>
      <c r="I525" s="962"/>
      <c r="J525" s="962"/>
      <c r="K525" s="962"/>
    </row>
    <row r="526" spans="1:11" ht="15.75" customHeight="1">
      <c r="A526" s="961"/>
      <c r="B526" s="962"/>
      <c r="C526" s="962"/>
      <c r="D526" s="962"/>
      <c r="E526" s="962"/>
      <c r="F526" s="962"/>
      <c r="G526" s="962"/>
      <c r="H526" s="962"/>
      <c r="I526" s="962"/>
      <c r="J526" s="962"/>
      <c r="K526" s="962"/>
    </row>
    <row r="527" spans="1:11" ht="15.75" customHeight="1">
      <c r="A527" s="961"/>
      <c r="B527" s="962"/>
      <c r="C527" s="962"/>
      <c r="D527" s="962"/>
      <c r="E527" s="962"/>
      <c r="F527" s="962"/>
      <c r="G527" s="962"/>
      <c r="H527" s="962"/>
      <c r="I527" s="962"/>
      <c r="J527" s="962"/>
      <c r="K527" s="962"/>
    </row>
    <row r="528" spans="1:11" ht="15.75" customHeight="1">
      <c r="A528" s="961"/>
      <c r="B528" s="962"/>
      <c r="C528" s="962"/>
      <c r="D528" s="962"/>
      <c r="E528" s="962"/>
      <c r="F528" s="962"/>
      <c r="G528" s="962"/>
      <c r="H528" s="962"/>
      <c r="I528" s="962"/>
      <c r="J528" s="962"/>
      <c r="K528" s="962"/>
    </row>
    <row r="529" spans="1:11" ht="15.75" customHeight="1">
      <c r="A529" s="961"/>
      <c r="B529" s="962"/>
      <c r="C529" s="962"/>
      <c r="D529" s="962"/>
      <c r="E529" s="962"/>
      <c r="F529" s="962"/>
      <c r="G529" s="962"/>
      <c r="H529" s="962"/>
      <c r="I529" s="962"/>
      <c r="J529" s="962"/>
      <c r="K529" s="962"/>
    </row>
    <row r="530" spans="1:11" ht="15.75" customHeight="1">
      <c r="A530" s="961"/>
      <c r="B530" s="962"/>
      <c r="C530" s="962"/>
      <c r="D530" s="962"/>
      <c r="E530" s="962"/>
      <c r="F530" s="962"/>
      <c r="G530" s="962"/>
      <c r="H530" s="962"/>
      <c r="I530" s="962"/>
      <c r="J530" s="962"/>
      <c r="K530" s="962"/>
    </row>
    <row r="531" spans="1:11" ht="15.75" customHeight="1">
      <c r="A531" s="961"/>
      <c r="B531" s="962"/>
      <c r="C531" s="962"/>
      <c r="D531" s="962"/>
      <c r="E531" s="962"/>
      <c r="F531" s="962"/>
      <c r="G531" s="962"/>
      <c r="H531" s="962"/>
      <c r="I531" s="962"/>
      <c r="J531" s="962"/>
      <c r="K531" s="962"/>
    </row>
    <row r="532" spans="1:11" ht="15.75" customHeight="1">
      <c r="A532" s="961"/>
      <c r="B532" s="962"/>
      <c r="C532" s="962"/>
      <c r="D532" s="962"/>
      <c r="E532" s="962"/>
      <c r="F532" s="962"/>
      <c r="G532" s="962"/>
      <c r="H532" s="962"/>
      <c r="I532" s="962"/>
      <c r="J532" s="962"/>
      <c r="K532" s="962"/>
    </row>
    <row r="533" spans="1:11" ht="15.75" customHeight="1">
      <c r="A533" s="961"/>
      <c r="B533" s="962"/>
      <c r="C533" s="962"/>
      <c r="D533" s="962"/>
      <c r="E533" s="962"/>
      <c r="F533" s="962"/>
      <c r="G533" s="962"/>
      <c r="H533" s="962"/>
      <c r="I533" s="962"/>
      <c r="J533" s="962"/>
      <c r="K533" s="962"/>
    </row>
    <row r="534" spans="1:11" ht="15.75" customHeight="1">
      <c r="A534" s="961"/>
      <c r="B534" s="962"/>
      <c r="C534" s="962"/>
      <c r="D534" s="962"/>
      <c r="E534" s="962"/>
      <c r="F534" s="962"/>
      <c r="G534" s="962"/>
      <c r="H534" s="962"/>
      <c r="I534" s="962"/>
      <c r="J534" s="962"/>
      <c r="K534" s="962"/>
    </row>
    <row r="535" spans="1:11" ht="15.75" customHeight="1">
      <c r="A535" s="961"/>
      <c r="B535" s="962"/>
      <c r="C535" s="962"/>
      <c r="D535" s="962"/>
      <c r="E535" s="962"/>
      <c r="F535" s="962"/>
      <c r="G535" s="962"/>
      <c r="H535" s="962"/>
      <c r="I535" s="962"/>
      <c r="J535" s="962"/>
      <c r="K535" s="962"/>
    </row>
    <row r="536" spans="1:11" ht="15.75" customHeight="1">
      <c r="A536" s="961"/>
      <c r="B536" s="962"/>
      <c r="C536" s="962"/>
      <c r="D536" s="962"/>
      <c r="E536" s="962"/>
      <c r="F536" s="962"/>
      <c r="G536" s="962"/>
      <c r="H536" s="962"/>
      <c r="I536" s="962"/>
      <c r="J536" s="962"/>
      <c r="K536" s="962"/>
    </row>
    <row r="537" spans="1:11" ht="15.75" customHeight="1">
      <c r="A537" s="961"/>
      <c r="B537" s="962"/>
      <c r="C537" s="962"/>
      <c r="D537" s="962"/>
      <c r="E537" s="962"/>
      <c r="F537" s="962"/>
      <c r="G537" s="962"/>
      <c r="H537" s="962"/>
      <c r="I537" s="962"/>
      <c r="J537" s="962"/>
      <c r="K537" s="962"/>
    </row>
    <row r="538" spans="1:11" ht="15.75" customHeight="1">
      <c r="A538" s="961"/>
      <c r="B538" s="962"/>
      <c r="C538" s="962"/>
      <c r="D538" s="962"/>
      <c r="E538" s="962"/>
      <c r="F538" s="962"/>
      <c r="G538" s="962"/>
      <c r="H538" s="962"/>
      <c r="I538" s="962"/>
      <c r="J538" s="962"/>
      <c r="K538" s="962"/>
    </row>
    <row r="539" spans="1:11" ht="15.75" customHeight="1">
      <c r="A539" s="961"/>
      <c r="B539" s="962"/>
      <c r="C539" s="962"/>
      <c r="D539" s="962"/>
      <c r="E539" s="962"/>
      <c r="F539" s="962"/>
      <c r="G539" s="962"/>
      <c r="H539" s="962"/>
      <c r="I539" s="962"/>
      <c r="J539" s="962"/>
      <c r="K539" s="962"/>
    </row>
    <row r="540" spans="1:11" ht="15.75" customHeight="1">
      <c r="A540" s="961"/>
      <c r="B540" s="962"/>
      <c r="C540" s="962"/>
      <c r="D540" s="962"/>
      <c r="E540" s="962"/>
      <c r="F540" s="962"/>
      <c r="G540" s="962"/>
      <c r="H540" s="962"/>
      <c r="I540" s="962"/>
      <c r="J540" s="962"/>
      <c r="K540" s="962"/>
    </row>
    <row r="541" spans="1:11" ht="15.75" customHeight="1">
      <c r="A541" s="961"/>
      <c r="B541" s="962"/>
      <c r="C541" s="962"/>
      <c r="D541" s="962"/>
      <c r="E541" s="962"/>
      <c r="F541" s="962"/>
      <c r="G541" s="962"/>
      <c r="H541" s="962"/>
      <c r="I541" s="962"/>
      <c r="J541" s="962"/>
      <c r="K541" s="962"/>
    </row>
    <row r="542" spans="1:11" ht="15.75" customHeight="1">
      <c r="A542" s="961"/>
      <c r="B542" s="962"/>
      <c r="C542" s="962"/>
      <c r="D542" s="962"/>
      <c r="E542" s="962"/>
      <c r="F542" s="962"/>
      <c r="G542" s="962"/>
      <c r="H542" s="962"/>
      <c r="I542" s="962"/>
      <c r="J542" s="962"/>
      <c r="K542" s="962"/>
    </row>
    <row r="543" spans="1:11" ht="15.75" customHeight="1">
      <c r="A543" s="961"/>
      <c r="B543" s="962"/>
      <c r="C543" s="962"/>
      <c r="D543" s="962"/>
      <c r="E543" s="962"/>
      <c r="F543" s="962"/>
      <c r="G543" s="962"/>
      <c r="H543" s="962"/>
      <c r="I543" s="962"/>
      <c r="J543" s="962"/>
      <c r="K543" s="962"/>
    </row>
    <row r="544" spans="1:11" ht="15.75" customHeight="1">
      <c r="A544" s="961"/>
      <c r="B544" s="962"/>
      <c r="C544" s="962"/>
      <c r="D544" s="962"/>
      <c r="E544" s="962"/>
      <c r="F544" s="962"/>
      <c r="G544" s="962"/>
      <c r="H544" s="962"/>
      <c r="I544" s="962"/>
      <c r="J544" s="962"/>
      <c r="K544" s="962"/>
    </row>
    <row r="545" spans="1:11" ht="15.75" customHeight="1">
      <c r="A545" s="961"/>
      <c r="B545" s="962"/>
      <c r="C545" s="962"/>
      <c r="D545" s="962"/>
      <c r="E545" s="962"/>
      <c r="F545" s="962"/>
      <c r="G545" s="962"/>
      <c r="H545" s="962"/>
      <c r="I545" s="962"/>
      <c r="J545" s="962"/>
      <c r="K545" s="962"/>
    </row>
    <row r="546" spans="1:11" ht="15.75" customHeight="1">
      <c r="A546" s="961"/>
      <c r="B546" s="962"/>
      <c r="C546" s="962"/>
      <c r="D546" s="962"/>
      <c r="E546" s="962"/>
      <c r="F546" s="962"/>
      <c r="G546" s="962"/>
      <c r="H546" s="962"/>
      <c r="I546" s="962"/>
      <c r="J546" s="962"/>
      <c r="K546" s="962"/>
    </row>
    <row r="547" spans="1:11" ht="15.75" customHeight="1">
      <c r="A547" s="961"/>
      <c r="B547" s="962"/>
      <c r="C547" s="962"/>
      <c r="D547" s="962"/>
      <c r="E547" s="962"/>
      <c r="F547" s="962"/>
      <c r="G547" s="962"/>
      <c r="H547" s="962"/>
      <c r="I547" s="962"/>
      <c r="J547" s="962"/>
      <c r="K547" s="962"/>
    </row>
    <row r="548" spans="1:11" ht="15.75" customHeight="1">
      <c r="A548" s="961"/>
      <c r="B548" s="962"/>
      <c r="C548" s="962"/>
      <c r="D548" s="962"/>
      <c r="E548" s="962"/>
      <c r="F548" s="962"/>
      <c r="G548" s="962"/>
      <c r="H548" s="962"/>
      <c r="I548" s="962"/>
      <c r="J548" s="962"/>
      <c r="K548" s="962"/>
    </row>
    <row r="549" spans="1:11" ht="15.75" customHeight="1">
      <c r="A549" s="961"/>
      <c r="B549" s="962"/>
      <c r="C549" s="962"/>
      <c r="D549" s="962"/>
      <c r="E549" s="962"/>
      <c r="F549" s="962"/>
      <c r="G549" s="962"/>
      <c r="H549" s="962"/>
      <c r="I549" s="962"/>
      <c r="J549" s="962"/>
      <c r="K549" s="962"/>
    </row>
    <row r="550" spans="1:11" ht="15.75" customHeight="1">
      <c r="A550" s="961"/>
      <c r="B550" s="962"/>
      <c r="C550" s="962"/>
      <c r="D550" s="962"/>
      <c r="E550" s="962"/>
      <c r="F550" s="962"/>
      <c r="G550" s="962"/>
      <c r="H550" s="962"/>
      <c r="I550" s="962"/>
      <c r="J550" s="962"/>
      <c r="K550" s="962"/>
    </row>
    <row r="551" spans="1:11" ht="15.75" customHeight="1">
      <c r="A551" s="961"/>
      <c r="B551" s="962"/>
      <c r="C551" s="962"/>
      <c r="D551" s="962"/>
      <c r="E551" s="962"/>
      <c r="F551" s="962"/>
      <c r="G551" s="962"/>
      <c r="H551" s="962"/>
      <c r="I551" s="962"/>
      <c r="J551" s="962"/>
      <c r="K551" s="962"/>
    </row>
    <row r="552" spans="1:11" ht="15.75" customHeight="1">
      <c r="A552" s="961"/>
      <c r="B552" s="962"/>
      <c r="C552" s="962"/>
      <c r="D552" s="962"/>
      <c r="E552" s="962"/>
      <c r="F552" s="962"/>
      <c r="G552" s="962"/>
      <c r="H552" s="962"/>
      <c r="I552" s="962"/>
      <c r="J552" s="962"/>
      <c r="K552" s="962"/>
    </row>
    <row r="553" spans="1:11" ht="15.75" customHeight="1">
      <c r="A553" s="961"/>
      <c r="B553" s="962"/>
      <c r="C553" s="962"/>
      <c r="D553" s="962"/>
      <c r="E553" s="962"/>
      <c r="F553" s="962"/>
      <c r="G553" s="962"/>
      <c r="H553" s="962"/>
      <c r="I553" s="962"/>
      <c r="J553" s="962"/>
      <c r="K553" s="962"/>
    </row>
    <row r="554" spans="1:11" ht="15.75" customHeight="1">
      <c r="A554" s="961"/>
      <c r="B554" s="962"/>
      <c r="C554" s="962"/>
      <c r="D554" s="962"/>
      <c r="E554" s="962"/>
      <c r="F554" s="962"/>
      <c r="G554" s="962"/>
      <c r="H554" s="962"/>
      <c r="I554" s="962"/>
      <c r="J554" s="962"/>
      <c r="K554" s="962"/>
    </row>
    <row r="555" spans="1:11" ht="15.75" customHeight="1">
      <c r="A555" s="961"/>
      <c r="B555" s="962"/>
      <c r="C555" s="962"/>
      <c r="D555" s="962"/>
      <c r="E555" s="962"/>
      <c r="F555" s="962"/>
      <c r="G555" s="962"/>
      <c r="H555" s="962"/>
      <c r="I555" s="962"/>
      <c r="J555" s="962"/>
      <c r="K555" s="962"/>
    </row>
    <row r="556" spans="1:11" ht="15.75" customHeight="1">
      <c r="A556" s="961"/>
      <c r="B556" s="962"/>
      <c r="C556" s="962"/>
      <c r="D556" s="962"/>
      <c r="E556" s="962"/>
      <c r="F556" s="962"/>
      <c r="G556" s="962"/>
      <c r="H556" s="962"/>
      <c r="I556" s="962"/>
      <c r="J556" s="962"/>
      <c r="K556" s="962"/>
    </row>
    <row r="557" spans="1:11" ht="15.75" customHeight="1">
      <c r="A557" s="961"/>
      <c r="B557" s="962"/>
      <c r="C557" s="962"/>
      <c r="D557" s="962"/>
      <c r="E557" s="962"/>
      <c r="F557" s="962"/>
      <c r="G557" s="962"/>
      <c r="H557" s="962"/>
      <c r="I557" s="962"/>
      <c r="J557" s="962"/>
      <c r="K557" s="962"/>
    </row>
    <row r="558" spans="1:11" ht="15.75" customHeight="1">
      <c r="A558" s="961"/>
      <c r="B558" s="962"/>
      <c r="C558" s="962"/>
      <c r="D558" s="962"/>
      <c r="E558" s="962"/>
      <c r="F558" s="962"/>
      <c r="G558" s="962"/>
      <c r="H558" s="962"/>
      <c r="I558" s="962"/>
      <c r="J558" s="962"/>
      <c r="K558" s="962"/>
    </row>
    <row r="559" spans="1:11" ht="15.75" customHeight="1">
      <c r="A559" s="961"/>
      <c r="B559" s="962"/>
      <c r="C559" s="962"/>
      <c r="D559" s="962"/>
      <c r="E559" s="962"/>
      <c r="F559" s="962"/>
      <c r="G559" s="962"/>
      <c r="H559" s="962"/>
      <c r="I559" s="962"/>
      <c r="J559" s="962"/>
      <c r="K559" s="962"/>
    </row>
    <row r="560" spans="1:11" ht="15.75" customHeight="1">
      <c r="A560" s="961"/>
      <c r="B560" s="962"/>
      <c r="C560" s="962"/>
      <c r="D560" s="962"/>
      <c r="E560" s="962"/>
      <c r="F560" s="962"/>
      <c r="G560" s="962"/>
      <c r="H560" s="962"/>
      <c r="I560" s="962"/>
      <c r="J560" s="962"/>
      <c r="K560" s="962"/>
    </row>
    <row r="561" spans="1:11" ht="15.75" customHeight="1">
      <c r="A561" s="961"/>
      <c r="B561" s="962"/>
      <c r="C561" s="962"/>
      <c r="D561" s="962"/>
      <c r="E561" s="962"/>
      <c r="F561" s="962"/>
      <c r="G561" s="962"/>
      <c r="H561" s="962"/>
      <c r="I561" s="962"/>
      <c r="J561" s="962"/>
      <c r="K561" s="962"/>
    </row>
    <row r="562" spans="1:11" ht="15.75" customHeight="1">
      <c r="A562" s="961"/>
      <c r="B562" s="962"/>
      <c r="C562" s="962"/>
      <c r="D562" s="962"/>
      <c r="E562" s="962"/>
      <c r="F562" s="962"/>
      <c r="G562" s="962"/>
      <c r="H562" s="962"/>
      <c r="I562" s="962"/>
      <c r="J562" s="962"/>
      <c r="K562" s="962"/>
    </row>
    <row r="563" spans="1:11" ht="15.75" customHeight="1">
      <c r="A563" s="961"/>
      <c r="B563" s="962"/>
      <c r="C563" s="962"/>
      <c r="D563" s="962"/>
      <c r="E563" s="962"/>
      <c r="F563" s="962"/>
      <c r="G563" s="962"/>
      <c r="H563" s="962"/>
      <c r="I563" s="962"/>
      <c r="J563" s="962"/>
      <c r="K563" s="962"/>
    </row>
    <row r="564" spans="1:11" ht="15.75" customHeight="1">
      <c r="A564" s="961"/>
      <c r="B564" s="962"/>
      <c r="C564" s="962"/>
      <c r="D564" s="962"/>
      <c r="E564" s="962"/>
      <c r="F564" s="962"/>
      <c r="G564" s="962"/>
      <c r="H564" s="962"/>
      <c r="I564" s="962"/>
      <c r="J564" s="962"/>
      <c r="K564" s="962"/>
    </row>
    <row r="565" spans="1:11" ht="15.75" customHeight="1">
      <c r="A565" s="961"/>
      <c r="B565" s="962"/>
      <c r="C565" s="962"/>
      <c r="D565" s="962"/>
      <c r="E565" s="962"/>
      <c r="F565" s="962"/>
      <c r="G565" s="962"/>
      <c r="H565" s="962"/>
      <c r="I565" s="962"/>
      <c r="J565" s="962"/>
      <c r="K565" s="962"/>
    </row>
    <row r="566" spans="1:11" ht="15.75" customHeight="1">
      <c r="A566" s="961"/>
      <c r="B566" s="962"/>
      <c r="C566" s="962"/>
      <c r="D566" s="962"/>
      <c r="E566" s="962"/>
      <c r="F566" s="962"/>
      <c r="G566" s="962"/>
      <c r="H566" s="962"/>
      <c r="I566" s="962"/>
      <c r="J566" s="962"/>
      <c r="K566" s="962"/>
    </row>
    <row r="567" spans="1:11" ht="15.75" customHeight="1">
      <c r="A567" s="961"/>
      <c r="B567" s="962"/>
      <c r="C567" s="962"/>
      <c r="D567" s="962"/>
      <c r="E567" s="962"/>
      <c r="F567" s="962"/>
      <c r="G567" s="962"/>
      <c r="H567" s="962"/>
      <c r="I567" s="962"/>
      <c r="J567" s="962"/>
      <c r="K567" s="962"/>
    </row>
    <row r="568" spans="1:11" ht="15.75" customHeight="1">
      <c r="A568" s="961"/>
      <c r="B568" s="962"/>
      <c r="C568" s="962"/>
      <c r="D568" s="962"/>
      <c r="E568" s="962"/>
      <c r="F568" s="962"/>
      <c r="G568" s="962"/>
      <c r="H568" s="962"/>
      <c r="I568" s="962"/>
      <c r="J568" s="962"/>
      <c r="K568" s="962"/>
    </row>
    <row r="569" spans="1:11" ht="15.75" customHeight="1">
      <c r="A569" s="961"/>
      <c r="B569" s="962"/>
      <c r="C569" s="962"/>
      <c r="D569" s="962"/>
      <c r="E569" s="962"/>
      <c r="F569" s="962"/>
      <c r="G569" s="962"/>
      <c r="H569" s="962"/>
      <c r="I569" s="962"/>
      <c r="J569" s="962"/>
      <c r="K569" s="962"/>
    </row>
    <row r="570" spans="1:11" ht="15.75" customHeight="1">
      <c r="A570" s="961"/>
      <c r="B570" s="962"/>
      <c r="C570" s="962"/>
      <c r="D570" s="962"/>
      <c r="E570" s="962"/>
      <c r="F570" s="962"/>
      <c r="G570" s="962"/>
      <c r="H570" s="962"/>
      <c r="I570" s="962"/>
      <c r="J570" s="962"/>
      <c r="K570" s="962"/>
    </row>
    <row r="571" spans="1:11" ht="15.75" customHeight="1">
      <c r="A571" s="961"/>
      <c r="B571" s="962"/>
      <c r="C571" s="962"/>
      <c r="D571" s="962"/>
      <c r="E571" s="962"/>
      <c r="F571" s="962"/>
      <c r="G571" s="962"/>
      <c r="H571" s="962"/>
      <c r="I571" s="962"/>
      <c r="J571" s="962"/>
      <c r="K571" s="962"/>
    </row>
    <row r="572" spans="1:11" ht="15.75" customHeight="1">
      <c r="A572" s="961"/>
      <c r="B572" s="962"/>
      <c r="C572" s="962"/>
      <c r="D572" s="962"/>
      <c r="E572" s="962"/>
      <c r="F572" s="962"/>
      <c r="G572" s="962"/>
      <c r="H572" s="962"/>
      <c r="I572" s="962"/>
      <c r="J572" s="962"/>
      <c r="K572" s="962"/>
    </row>
    <row r="573" spans="1:11" ht="15.75" customHeight="1">
      <c r="A573" s="961"/>
      <c r="B573" s="962"/>
      <c r="C573" s="962"/>
      <c r="D573" s="962"/>
      <c r="E573" s="962"/>
      <c r="F573" s="962"/>
      <c r="G573" s="962"/>
      <c r="H573" s="962"/>
      <c r="I573" s="962"/>
      <c r="J573" s="962"/>
      <c r="K573" s="962"/>
    </row>
    <row r="574" spans="1:11" ht="15.75" customHeight="1">
      <c r="A574" s="961"/>
      <c r="B574" s="962"/>
      <c r="C574" s="962"/>
      <c r="D574" s="962"/>
      <c r="E574" s="962"/>
      <c r="F574" s="962"/>
      <c r="G574" s="962"/>
      <c r="H574" s="962"/>
      <c r="I574" s="962"/>
      <c r="J574" s="962"/>
      <c r="K574" s="962"/>
    </row>
    <row r="575" spans="1:11" ht="15.75" customHeight="1">
      <c r="A575" s="961"/>
      <c r="B575" s="962"/>
      <c r="C575" s="962"/>
      <c r="D575" s="962"/>
      <c r="E575" s="962"/>
      <c r="F575" s="962"/>
      <c r="G575" s="962"/>
      <c r="H575" s="962"/>
      <c r="I575" s="962"/>
      <c r="J575" s="962"/>
      <c r="K575" s="962"/>
    </row>
    <row r="576" spans="1:11" ht="15.75" customHeight="1">
      <c r="A576" s="961"/>
      <c r="B576" s="962"/>
      <c r="C576" s="962"/>
      <c r="D576" s="962"/>
      <c r="E576" s="962"/>
      <c r="F576" s="962"/>
      <c r="G576" s="962"/>
      <c r="H576" s="962"/>
      <c r="I576" s="962"/>
      <c r="J576" s="962"/>
      <c r="K576" s="962"/>
    </row>
    <row r="577" spans="1:11" ht="15.75" customHeight="1">
      <c r="A577" s="961"/>
      <c r="B577" s="962"/>
      <c r="C577" s="962"/>
      <c r="D577" s="962"/>
      <c r="E577" s="962"/>
      <c r="F577" s="962"/>
      <c r="G577" s="962"/>
      <c r="H577" s="962"/>
      <c r="I577" s="962"/>
      <c r="J577" s="962"/>
      <c r="K577" s="962"/>
    </row>
    <row r="578" spans="1:11" ht="15.75" customHeight="1">
      <c r="A578" s="961"/>
      <c r="B578" s="962"/>
      <c r="C578" s="962"/>
      <c r="D578" s="962"/>
      <c r="E578" s="962"/>
      <c r="F578" s="962"/>
      <c r="G578" s="962"/>
      <c r="H578" s="962"/>
      <c r="I578" s="962"/>
      <c r="J578" s="962"/>
      <c r="K578" s="962"/>
    </row>
    <row r="579" spans="1:11" ht="15.75" customHeight="1">
      <c r="A579" s="961"/>
      <c r="B579" s="962"/>
      <c r="C579" s="962"/>
      <c r="D579" s="962"/>
      <c r="E579" s="962"/>
      <c r="F579" s="962"/>
      <c r="G579" s="962"/>
      <c r="H579" s="962"/>
      <c r="I579" s="962"/>
      <c r="J579" s="962"/>
      <c r="K579" s="962"/>
    </row>
    <row r="580" spans="1:11" ht="15.75" customHeight="1">
      <c r="A580" s="961"/>
      <c r="B580" s="962"/>
      <c r="C580" s="962"/>
      <c r="D580" s="962"/>
      <c r="E580" s="962"/>
      <c r="F580" s="962"/>
      <c r="G580" s="962"/>
      <c r="H580" s="962"/>
      <c r="I580" s="962"/>
      <c r="J580" s="962"/>
      <c r="K580" s="962"/>
    </row>
    <row r="581" spans="1:11" ht="15.75" customHeight="1">
      <c r="A581" s="961"/>
      <c r="B581" s="962"/>
      <c r="C581" s="962"/>
      <c r="D581" s="962"/>
      <c r="E581" s="962"/>
      <c r="F581" s="962"/>
      <c r="G581" s="962"/>
      <c r="H581" s="962"/>
      <c r="I581" s="962"/>
      <c r="J581" s="962"/>
      <c r="K581" s="962"/>
    </row>
    <row r="582" spans="1:11" ht="15.75" customHeight="1">
      <c r="A582" s="961"/>
      <c r="B582" s="962"/>
      <c r="C582" s="962"/>
      <c r="D582" s="962"/>
      <c r="E582" s="962"/>
      <c r="F582" s="962"/>
      <c r="G582" s="962"/>
      <c r="H582" s="962"/>
      <c r="I582" s="962"/>
      <c r="J582" s="962"/>
      <c r="K582" s="962"/>
    </row>
    <row r="583" spans="1:11" ht="15.75" customHeight="1">
      <c r="A583" s="961"/>
      <c r="B583" s="962"/>
      <c r="C583" s="962"/>
      <c r="D583" s="962"/>
      <c r="E583" s="962"/>
      <c r="F583" s="962"/>
      <c r="G583" s="962"/>
      <c r="H583" s="962"/>
      <c r="I583" s="962"/>
      <c r="J583" s="962"/>
      <c r="K583" s="962"/>
    </row>
    <row r="584" spans="1:11" ht="15.75" customHeight="1">
      <c r="A584" s="961"/>
      <c r="B584" s="962"/>
      <c r="C584" s="962"/>
      <c r="D584" s="962"/>
      <c r="E584" s="962"/>
      <c r="F584" s="962"/>
      <c r="G584" s="962"/>
      <c r="H584" s="962"/>
      <c r="I584" s="962"/>
      <c r="J584" s="962"/>
      <c r="K584" s="962"/>
    </row>
    <row r="585" spans="1:11" ht="15.75" customHeight="1">
      <c r="A585" s="961"/>
      <c r="B585" s="962"/>
      <c r="C585" s="962"/>
      <c r="D585" s="962"/>
      <c r="E585" s="962"/>
      <c r="F585" s="962"/>
      <c r="G585" s="962"/>
      <c r="H585" s="962"/>
      <c r="I585" s="962"/>
      <c r="J585" s="962"/>
      <c r="K585" s="962"/>
    </row>
    <row r="586" spans="1:11" ht="15.75" customHeight="1">
      <c r="A586" s="961"/>
      <c r="B586" s="962"/>
      <c r="C586" s="962"/>
      <c r="D586" s="962"/>
      <c r="E586" s="962"/>
      <c r="F586" s="962"/>
      <c r="G586" s="962"/>
      <c r="H586" s="962"/>
      <c r="I586" s="962"/>
      <c r="J586" s="962"/>
      <c r="K586" s="962"/>
    </row>
    <row r="587" spans="1:11" ht="15.75" customHeight="1">
      <c r="A587" s="961"/>
      <c r="B587" s="962"/>
      <c r="C587" s="962"/>
      <c r="D587" s="962"/>
      <c r="E587" s="962"/>
      <c r="F587" s="962"/>
      <c r="G587" s="962"/>
      <c r="H587" s="962"/>
      <c r="I587" s="962"/>
      <c r="J587" s="962"/>
      <c r="K587" s="962"/>
    </row>
    <row r="588" spans="1:11" ht="15.75" customHeight="1">
      <c r="A588" s="961"/>
      <c r="B588" s="962"/>
      <c r="C588" s="962"/>
      <c r="D588" s="962"/>
      <c r="E588" s="962"/>
      <c r="F588" s="962"/>
      <c r="G588" s="962"/>
      <c r="H588" s="962"/>
      <c r="I588" s="962"/>
      <c r="J588" s="962"/>
      <c r="K588" s="962"/>
    </row>
    <row r="589" spans="1:11" ht="15.75" customHeight="1">
      <c r="A589" s="961"/>
      <c r="B589" s="962"/>
      <c r="C589" s="962"/>
      <c r="D589" s="962"/>
      <c r="E589" s="962"/>
      <c r="F589" s="962"/>
      <c r="G589" s="962"/>
      <c r="H589" s="962"/>
      <c r="I589" s="962"/>
      <c r="J589" s="962"/>
      <c r="K589" s="962"/>
    </row>
    <row r="590" spans="1:11" ht="15.75" customHeight="1">
      <c r="A590" s="961"/>
      <c r="B590" s="962"/>
      <c r="C590" s="962"/>
      <c r="D590" s="962"/>
      <c r="E590" s="962"/>
      <c r="F590" s="962"/>
      <c r="G590" s="962"/>
      <c r="H590" s="962"/>
      <c r="I590" s="962"/>
      <c r="J590" s="962"/>
      <c r="K590" s="962"/>
    </row>
    <row r="591" spans="1:11" ht="15.75" customHeight="1">
      <c r="A591" s="961"/>
      <c r="B591" s="962"/>
      <c r="C591" s="962"/>
      <c r="D591" s="962"/>
      <c r="E591" s="962"/>
      <c r="F591" s="962"/>
      <c r="G591" s="962"/>
      <c r="H591" s="962"/>
      <c r="I591" s="962"/>
      <c r="J591" s="962"/>
      <c r="K591" s="962"/>
    </row>
    <row r="592" spans="1:11" ht="15.75" customHeight="1">
      <c r="A592" s="961"/>
      <c r="B592" s="962"/>
      <c r="C592" s="962"/>
      <c r="D592" s="962"/>
      <c r="E592" s="962"/>
      <c r="F592" s="962"/>
      <c r="G592" s="962"/>
      <c r="H592" s="962"/>
      <c r="I592" s="962"/>
      <c r="J592" s="962"/>
      <c r="K592" s="962"/>
    </row>
    <row r="593" spans="1:11" ht="15.75" customHeight="1">
      <c r="A593" s="961"/>
      <c r="B593" s="962"/>
      <c r="C593" s="962"/>
      <c r="D593" s="962"/>
      <c r="E593" s="962"/>
      <c r="F593" s="962"/>
      <c r="G593" s="962"/>
      <c r="H593" s="962"/>
      <c r="I593" s="962"/>
      <c r="J593" s="962"/>
      <c r="K593" s="962"/>
    </row>
    <row r="594" spans="1:11" ht="15.75" customHeight="1">
      <c r="A594" s="961"/>
      <c r="B594" s="962"/>
      <c r="C594" s="962"/>
      <c r="D594" s="962"/>
      <c r="E594" s="962"/>
      <c r="F594" s="962"/>
      <c r="G594" s="962"/>
      <c r="H594" s="962"/>
      <c r="I594" s="962"/>
      <c r="J594" s="962"/>
      <c r="K594" s="962"/>
    </row>
    <row r="595" spans="1:11" ht="15.75" customHeight="1">
      <c r="A595" s="961"/>
      <c r="B595" s="962"/>
      <c r="C595" s="962"/>
      <c r="D595" s="962"/>
      <c r="E595" s="962"/>
      <c r="F595" s="962"/>
      <c r="G595" s="962"/>
      <c r="H595" s="962"/>
      <c r="I595" s="962"/>
      <c r="J595" s="962"/>
      <c r="K595" s="962"/>
    </row>
    <row r="596" spans="1:11" ht="15.75" customHeight="1">
      <c r="A596" s="961"/>
      <c r="B596" s="962"/>
      <c r="C596" s="962"/>
      <c r="D596" s="962"/>
      <c r="E596" s="962"/>
      <c r="F596" s="962"/>
      <c r="G596" s="962"/>
      <c r="H596" s="962"/>
      <c r="I596" s="962"/>
      <c r="J596" s="962"/>
      <c r="K596" s="962"/>
    </row>
    <row r="597" spans="1:11" ht="15.75" customHeight="1">
      <c r="A597" s="961"/>
      <c r="B597" s="962"/>
      <c r="C597" s="962"/>
      <c r="D597" s="962"/>
      <c r="E597" s="962"/>
      <c r="F597" s="962"/>
      <c r="G597" s="962"/>
      <c r="H597" s="962"/>
      <c r="I597" s="962"/>
      <c r="J597" s="962"/>
      <c r="K597" s="962"/>
    </row>
    <row r="598" spans="1:11" ht="15.75" customHeight="1">
      <c r="A598" s="961"/>
      <c r="B598" s="962"/>
      <c r="C598" s="962"/>
      <c r="D598" s="962"/>
      <c r="E598" s="962"/>
      <c r="F598" s="962"/>
      <c r="G598" s="962"/>
      <c r="H598" s="962"/>
      <c r="I598" s="962"/>
      <c r="J598" s="962"/>
      <c r="K598" s="962"/>
    </row>
    <row r="599" spans="1:11" ht="15.75" customHeight="1">
      <c r="A599" s="961"/>
      <c r="B599" s="962"/>
      <c r="C599" s="962"/>
      <c r="D599" s="962"/>
      <c r="E599" s="962"/>
      <c r="F599" s="962"/>
      <c r="G599" s="962"/>
      <c r="H599" s="962"/>
      <c r="I599" s="962"/>
      <c r="J599" s="962"/>
      <c r="K599" s="962"/>
    </row>
    <row r="600" spans="1:11" ht="15.75" customHeight="1">
      <c r="A600" s="961"/>
      <c r="B600" s="962"/>
      <c r="C600" s="962"/>
      <c r="D600" s="962"/>
      <c r="E600" s="962"/>
      <c r="F600" s="962"/>
      <c r="G600" s="962"/>
      <c r="H600" s="962"/>
      <c r="I600" s="962"/>
      <c r="J600" s="962"/>
      <c r="K600" s="962"/>
    </row>
    <row r="601" spans="1:11" ht="15.75" customHeight="1">
      <c r="A601" s="961"/>
      <c r="B601" s="962"/>
      <c r="C601" s="962"/>
      <c r="D601" s="962"/>
      <c r="E601" s="962"/>
      <c r="F601" s="962"/>
      <c r="G601" s="962"/>
      <c r="H601" s="962"/>
      <c r="I601" s="962"/>
      <c r="J601" s="962"/>
      <c r="K601" s="962"/>
    </row>
    <row r="602" spans="1:11" ht="15.75" customHeight="1">
      <c r="A602" s="961"/>
      <c r="B602" s="962"/>
      <c r="C602" s="962"/>
      <c r="D602" s="962"/>
      <c r="E602" s="962"/>
      <c r="F602" s="962"/>
      <c r="G602" s="962"/>
      <c r="H602" s="962"/>
      <c r="I602" s="962"/>
      <c r="J602" s="962"/>
      <c r="K602" s="962"/>
    </row>
    <row r="603" spans="1:11" ht="15.75" customHeight="1">
      <c r="A603" s="961"/>
      <c r="B603" s="962"/>
      <c r="C603" s="962"/>
      <c r="D603" s="962"/>
      <c r="E603" s="962"/>
      <c r="F603" s="962"/>
      <c r="G603" s="962"/>
      <c r="H603" s="962"/>
      <c r="I603" s="962"/>
      <c r="J603" s="962"/>
      <c r="K603" s="962"/>
    </row>
    <row r="604" spans="1:11" ht="15.75" customHeight="1">
      <c r="A604" s="961"/>
      <c r="B604" s="962"/>
      <c r="C604" s="962"/>
      <c r="D604" s="962"/>
      <c r="E604" s="962"/>
      <c r="F604" s="962"/>
      <c r="G604" s="962"/>
      <c r="H604" s="962"/>
      <c r="I604" s="962"/>
      <c r="J604" s="962"/>
      <c r="K604" s="962"/>
    </row>
    <row r="605" spans="1:11" ht="15.75" customHeight="1">
      <c r="A605" s="961"/>
      <c r="B605" s="962"/>
      <c r="C605" s="962"/>
      <c r="D605" s="962"/>
      <c r="E605" s="962"/>
      <c r="F605" s="962"/>
      <c r="G605" s="962"/>
      <c r="H605" s="962"/>
      <c r="I605" s="962"/>
      <c r="J605" s="962"/>
      <c r="K605" s="962"/>
    </row>
    <row r="606" spans="1:11" ht="15.75" customHeight="1">
      <c r="A606" s="961"/>
      <c r="B606" s="962"/>
      <c r="C606" s="962"/>
      <c r="D606" s="962"/>
      <c r="E606" s="962"/>
      <c r="F606" s="962"/>
      <c r="G606" s="962"/>
      <c r="H606" s="962"/>
      <c r="I606" s="962"/>
      <c r="J606" s="962"/>
      <c r="K606" s="962"/>
    </row>
    <row r="607" spans="1:11" ht="15.75" customHeight="1">
      <c r="A607" s="961"/>
      <c r="B607" s="962"/>
      <c r="C607" s="962"/>
      <c r="D607" s="962"/>
      <c r="E607" s="962"/>
      <c r="F607" s="962"/>
      <c r="G607" s="962"/>
      <c r="H607" s="962"/>
      <c r="I607" s="962"/>
      <c r="J607" s="962"/>
      <c r="K607" s="962"/>
    </row>
    <row r="608" spans="1:11" ht="15.75" customHeight="1">
      <c r="A608" s="961"/>
      <c r="B608" s="962"/>
      <c r="C608" s="962"/>
      <c r="D608" s="962"/>
      <c r="E608" s="962"/>
      <c r="F608" s="962"/>
      <c r="G608" s="962"/>
      <c r="H608" s="962"/>
      <c r="I608" s="962"/>
      <c r="J608" s="962"/>
      <c r="K608" s="962"/>
    </row>
    <row r="609" spans="1:11" ht="15.75" customHeight="1">
      <c r="A609" s="961"/>
      <c r="B609" s="962"/>
      <c r="C609" s="962"/>
      <c r="D609" s="962"/>
      <c r="E609" s="962"/>
      <c r="F609" s="962"/>
      <c r="G609" s="962"/>
      <c r="H609" s="962"/>
      <c r="I609" s="962"/>
      <c r="J609" s="962"/>
      <c r="K609" s="962"/>
    </row>
    <row r="610" spans="1:11" ht="15.75" customHeight="1">
      <c r="A610" s="961"/>
      <c r="B610" s="962"/>
      <c r="C610" s="962"/>
      <c r="D610" s="962"/>
      <c r="E610" s="962"/>
      <c r="F610" s="962"/>
      <c r="G610" s="962"/>
      <c r="H610" s="962"/>
      <c r="I610" s="962"/>
      <c r="J610" s="962"/>
      <c r="K610" s="962"/>
    </row>
    <row r="611" spans="1:11" ht="15.75" customHeight="1">
      <c r="A611" s="961"/>
      <c r="B611" s="962"/>
      <c r="C611" s="962"/>
      <c r="D611" s="962"/>
      <c r="E611" s="962"/>
      <c r="F611" s="962"/>
      <c r="G611" s="962"/>
      <c r="H611" s="962"/>
      <c r="I611" s="962"/>
      <c r="J611" s="962"/>
      <c r="K611" s="962"/>
    </row>
    <row r="612" spans="1:11" ht="15.75" customHeight="1">
      <c r="A612" s="961"/>
      <c r="B612" s="962"/>
      <c r="C612" s="962"/>
      <c r="D612" s="962"/>
      <c r="E612" s="962"/>
      <c r="F612" s="962"/>
      <c r="G612" s="962"/>
      <c r="H612" s="962"/>
      <c r="I612" s="962"/>
      <c r="J612" s="962"/>
      <c r="K612" s="962"/>
    </row>
    <row r="613" spans="1:11" ht="15.75" customHeight="1">
      <c r="A613" s="961"/>
      <c r="B613" s="962"/>
      <c r="C613" s="962"/>
      <c r="D613" s="962"/>
      <c r="E613" s="962"/>
      <c r="F613" s="962"/>
      <c r="G613" s="962"/>
      <c r="H613" s="962"/>
      <c r="I613" s="962"/>
      <c r="J613" s="962"/>
      <c r="K613" s="962"/>
    </row>
    <row r="614" spans="1:11" ht="15.75" customHeight="1">
      <c r="A614" s="961"/>
      <c r="B614" s="962"/>
      <c r="C614" s="962"/>
      <c r="D614" s="962"/>
      <c r="E614" s="962"/>
      <c r="F614" s="962"/>
      <c r="G614" s="962"/>
      <c r="H614" s="962"/>
      <c r="I614" s="962"/>
      <c r="J614" s="962"/>
      <c r="K614" s="962"/>
    </row>
    <row r="615" spans="1:11" ht="15.75" customHeight="1">
      <c r="A615" s="961"/>
      <c r="B615" s="962"/>
      <c r="C615" s="962"/>
      <c r="D615" s="962"/>
      <c r="E615" s="962"/>
      <c r="F615" s="962"/>
      <c r="G615" s="962"/>
      <c r="H615" s="962"/>
      <c r="I615" s="962"/>
      <c r="J615" s="962"/>
      <c r="K615" s="962"/>
    </row>
    <row r="616" spans="1:11" ht="15.75" customHeight="1">
      <c r="A616" s="961"/>
      <c r="B616" s="962"/>
      <c r="C616" s="962"/>
      <c r="D616" s="962"/>
      <c r="E616" s="962"/>
      <c r="F616" s="962"/>
      <c r="G616" s="962"/>
      <c r="H616" s="962"/>
      <c r="I616" s="962"/>
      <c r="J616" s="962"/>
      <c r="K616" s="962"/>
    </row>
    <row r="617" spans="1:11" ht="15.75" customHeight="1">
      <c r="A617" s="961"/>
      <c r="B617" s="962"/>
      <c r="C617" s="962"/>
      <c r="D617" s="962"/>
      <c r="E617" s="962"/>
      <c r="F617" s="962"/>
      <c r="G617" s="962"/>
      <c r="H617" s="962"/>
      <c r="I617" s="962"/>
      <c r="J617" s="962"/>
      <c r="K617" s="962"/>
    </row>
    <row r="618" spans="1:11" ht="15.75" customHeight="1">
      <c r="A618" s="961"/>
      <c r="B618" s="962"/>
      <c r="C618" s="962"/>
      <c r="D618" s="962"/>
      <c r="E618" s="962"/>
      <c r="F618" s="962"/>
      <c r="G618" s="962"/>
      <c r="H618" s="962"/>
      <c r="I618" s="962"/>
      <c r="J618" s="962"/>
      <c r="K618" s="962"/>
    </row>
    <row r="619" spans="1:11" ht="15.75" customHeight="1">
      <c r="A619" s="961"/>
      <c r="B619" s="962"/>
      <c r="C619" s="962"/>
      <c r="D619" s="962"/>
      <c r="E619" s="962"/>
      <c r="F619" s="962"/>
      <c r="G619" s="962"/>
      <c r="H619" s="962"/>
      <c r="I619" s="962"/>
      <c r="J619" s="962"/>
      <c r="K619" s="962"/>
    </row>
    <row r="620" spans="1:11" ht="15.75" customHeight="1">
      <c r="A620" s="961"/>
      <c r="B620" s="962"/>
      <c r="C620" s="962"/>
      <c r="D620" s="962"/>
      <c r="E620" s="962"/>
      <c r="F620" s="962"/>
      <c r="G620" s="962"/>
      <c r="H620" s="962"/>
      <c r="I620" s="962"/>
      <c r="J620" s="962"/>
      <c r="K620" s="962"/>
    </row>
    <row r="621" spans="1:11" ht="15.75" customHeight="1">
      <c r="A621" s="961"/>
      <c r="B621" s="962"/>
      <c r="C621" s="962"/>
      <c r="D621" s="962"/>
      <c r="E621" s="962"/>
      <c r="F621" s="962"/>
      <c r="G621" s="962"/>
      <c r="H621" s="962"/>
      <c r="I621" s="962"/>
      <c r="J621" s="962"/>
      <c r="K621" s="962"/>
    </row>
    <row r="622" spans="1:11" ht="15.75" customHeight="1">
      <c r="A622" s="961"/>
      <c r="B622" s="962"/>
      <c r="C622" s="962"/>
      <c r="D622" s="962"/>
      <c r="E622" s="962"/>
      <c r="F622" s="962"/>
      <c r="G622" s="962"/>
      <c r="H622" s="962"/>
      <c r="I622" s="962"/>
      <c r="J622" s="962"/>
      <c r="K622" s="962"/>
    </row>
    <row r="623" spans="1:11" ht="15.75" customHeight="1">
      <c r="A623" s="961"/>
      <c r="B623" s="962"/>
      <c r="C623" s="962"/>
      <c r="D623" s="962"/>
      <c r="E623" s="962"/>
      <c r="F623" s="962"/>
      <c r="G623" s="962"/>
      <c r="H623" s="962"/>
      <c r="I623" s="962"/>
      <c r="J623" s="962"/>
      <c r="K623" s="962"/>
    </row>
    <row r="624" spans="1:11" ht="15.75" customHeight="1">
      <c r="A624" s="961"/>
      <c r="B624" s="962"/>
      <c r="C624" s="962"/>
      <c r="D624" s="962"/>
      <c r="E624" s="962"/>
      <c r="F624" s="962"/>
      <c r="G624" s="962"/>
      <c r="H624" s="962"/>
      <c r="I624" s="962"/>
      <c r="J624" s="962"/>
      <c r="K624" s="962"/>
    </row>
    <row r="625" spans="1:11" ht="15.75" customHeight="1">
      <c r="A625" s="961"/>
      <c r="B625" s="962"/>
      <c r="C625" s="962"/>
      <c r="D625" s="962"/>
      <c r="E625" s="962"/>
      <c r="F625" s="962"/>
      <c r="G625" s="962"/>
      <c r="H625" s="962"/>
      <c r="I625" s="962"/>
      <c r="J625" s="962"/>
      <c r="K625" s="962"/>
    </row>
    <row r="626" spans="1:11" ht="15.75" customHeight="1">
      <c r="A626" s="961"/>
      <c r="B626" s="962"/>
      <c r="C626" s="962"/>
      <c r="D626" s="962"/>
      <c r="E626" s="962"/>
      <c r="F626" s="962"/>
      <c r="G626" s="962"/>
      <c r="H626" s="962"/>
      <c r="I626" s="962"/>
      <c r="J626" s="962"/>
      <c r="K626" s="962"/>
    </row>
    <row r="627" spans="1:11" ht="15.75" customHeight="1">
      <c r="A627" s="961"/>
      <c r="B627" s="962"/>
      <c r="C627" s="962"/>
      <c r="D627" s="962"/>
      <c r="E627" s="962"/>
      <c r="F627" s="962"/>
      <c r="G627" s="962"/>
      <c r="H627" s="962"/>
      <c r="I627" s="962"/>
      <c r="J627" s="962"/>
      <c r="K627" s="962"/>
    </row>
    <row r="628" spans="1:11" ht="15.75" customHeight="1">
      <c r="A628" s="961"/>
      <c r="B628" s="962"/>
      <c r="C628" s="962"/>
      <c r="D628" s="962"/>
      <c r="E628" s="962"/>
      <c r="F628" s="962"/>
      <c r="G628" s="962"/>
      <c r="H628" s="962"/>
      <c r="I628" s="962"/>
      <c r="J628" s="962"/>
      <c r="K628" s="962"/>
    </row>
    <row r="629" spans="1:11" ht="15.75" customHeight="1">
      <c r="A629" s="961"/>
      <c r="B629" s="962"/>
      <c r="C629" s="962"/>
      <c r="D629" s="962"/>
      <c r="E629" s="962"/>
      <c r="F629" s="962"/>
      <c r="G629" s="962"/>
      <c r="H629" s="962"/>
      <c r="I629" s="962"/>
      <c r="J629" s="962"/>
      <c r="K629" s="962"/>
    </row>
    <row r="630" spans="1:11" ht="15.75" customHeight="1">
      <c r="A630" s="961"/>
      <c r="B630" s="962"/>
      <c r="C630" s="962"/>
      <c r="D630" s="962"/>
      <c r="E630" s="962"/>
      <c r="F630" s="962"/>
      <c r="G630" s="962"/>
      <c r="H630" s="962"/>
      <c r="I630" s="962"/>
      <c r="J630" s="962"/>
      <c r="K630" s="962"/>
    </row>
    <row r="631" spans="1:11" ht="15.75" customHeight="1">
      <c r="A631" s="961"/>
      <c r="B631" s="962"/>
      <c r="C631" s="962"/>
      <c r="D631" s="962"/>
      <c r="E631" s="962"/>
      <c r="F631" s="962"/>
      <c r="G631" s="962"/>
      <c r="H631" s="962"/>
      <c r="I631" s="962"/>
      <c r="J631" s="962"/>
      <c r="K631" s="962"/>
    </row>
    <row r="632" spans="1:11" ht="15.75" customHeight="1">
      <c r="A632" s="961"/>
      <c r="B632" s="962"/>
      <c r="C632" s="962"/>
      <c r="D632" s="962"/>
      <c r="E632" s="962"/>
      <c r="F632" s="962"/>
      <c r="G632" s="962"/>
      <c r="H632" s="962"/>
      <c r="I632" s="962"/>
      <c r="J632" s="962"/>
      <c r="K632" s="962"/>
    </row>
    <row r="633" spans="1:11" ht="15.75" customHeight="1">
      <c r="A633" s="961"/>
      <c r="B633" s="962"/>
      <c r="C633" s="962"/>
      <c r="D633" s="962"/>
      <c r="E633" s="962"/>
      <c r="F633" s="962"/>
      <c r="G633" s="962"/>
      <c r="H633" s="962"/>
      <c r="I633" s="962"/>
      <c r="J633" s="962"/>
      <c r="K633" s="962"/>
    </row>
    <row r="634" spans="1:11" ht="15.75" customHeight="1">
      <c r="A634" s="961"/>
      <c r="B634" s="962"/>
      <c r="C634" s="962"/>
      <c r="D634" s="962"/>
      <c r="E634" s="962"/>
      <c r="F634" s="962"/>
      <c r="G634" s="962"/>
      <c r="H634" s="962"/>
      <c r="I634" s="962"/>
      <c r="J634" s="962"/>
      <c r="K634" s="962"/>
    </row>
    <row r="635" spans="1:11" ht="15.75" customHeight="1">
      <c r="A635" s="961"/>
      <c r="B635" s="962"/>
      <c r="C635" s="962"/>
      <c r="D635" s="962"/>
      <c r="E635" s="962"/>
      <c r="F635" s="962"/>
      <c r="G635" s="962"/>
      <c r="H635" s="962"/>
      <c r="I635" s="962"/>
      <c r="J635" s="962"/>
      <c r="K635" s="962"/>
    </row>
    <row r="636" spans="1:11" ht="15.75" customHeight="1">
      <c r="A636" s="961"/>
      <c r="B636" s="962"/>
      <c r="C636" s="962"/>
      <c r="D636" s="962"/>
      <c r="E636" s="962"/>
      <c r="F636" s="962"/>
      <c r="G636" s="962"/>
      <c r="H636" s="962"/>
      <c r="I636" s="962"/>
      <c r="J636" s="962"/>
      <c r="K636" s="962"/>
    </row>
    <row r="637" spans="1:11" ht="15.75" customHeight="1">
      <c r="A637" s="961"/>
      <c r="B637" s="962"/>
      <c r="C637" s="962"/>
      <c r="D637" s="962"/>
      <c r="E637" s="962"/>
      <c r="F637" s="962"/>
      <c r="G637" s="962"/>
      <c r="H637" s="962"/>
      <c r="I637" s="962"/>
      <c r="J637" s="962"/>
      <c r="K637" s="962"/>
    </row>
    <row r="638" spans="1:11" ht="15.75" customHeight="1">
      <c r="A638" s="961"/>
      <c r="B638" s="962"/>
      <c r="C638" s="962"/>
      <c r="D638" s="962"/>
      <c r="E638" s="962"/>
      <c r="F638" s="962"/>
      <c r="G638" s="962"/>
      <c r="H638" s="962"/>
      <c r="I638" s="962"/>
      <c r="J638" s="962"/>
      <c r="K638" s="962"/>
    </row>
    <row r="639" spans="1:11" ht="15.75" customHeight="1">
      <c r="A639" s="961"/>
      <c r="B639" s="962"/>
      <c r="C639" s="962"/>
      <c r="D639" s="962"/>
      <c r="E639" s="962"/>
      <c r="F639" s="962"/>
      <c r="G639" s="962"/>
      <c r="H639" s="962"/>
      <c r="I639" s="962"/>
      <c r="J639" s="962"/>
      <c r="K639" s="962"/>
    </row>
    <row r="640" spans="1:11" ht="15.75" customHeight="1">
      <c r="A640" s="961"/>
      <c r="B640" s="962"/>
      <c r="C640" s="962"/>
      <c r="D640" s="962"/>
      <c r="E640" s="962"/>
      <c r="F640" s="962"/>
      <c r="G640" s="962"/>
      <c r="H640" s="962"/>
      <c r="I640" s="962"/>
      <c r="J640" s="962"/>
      <c r="K640" s="962"/>
    </row>
    <row r="641" spans="1:11" ht="15.75" customHeight="1">
      <c r="A641" s="961"/>
      <c r="B641" s="962"/>
      <c r="C641" s="962"/>
      <c r="D641" s="962"/>
      <c r="E641" s="962"/>
      <c r="F641" s="962"/>
      <c r="G641" s="962"/>
      <c r="H641" s="962"/>
      <c r="I641" s="962"/>
      <c r="J641" s="962"/>
      <c r="K641" s="962"/>
    </row>
    <row r="642" spans="1:11" ht="15.75" customHeight="1">
      <c r="A642" s="961"/>
      <c r="B642" s="962"/>
      <c r="C642" s="962"/>
      <c r="D642" s="962"/>
      <c r="E642" s="962"/>
      <c r="F642" s="962"/>
      <c r="G642" s="962"/>
      <c r="H642" s="962"/>
      <c r="I642" s="962"/>
      <c r="J642" s="962"/>
      <c r="K642" s="962"/>
    </row>
    <row r="643" spans="1:11" ht="15.75" customHeight="1">
      <c r="A643" s="961"/>
      <c r="B643" s="962"/>
      <c r="C643" s="962"/>
      <c r="D643" s="962"/>
      <c r="E643" s="962"/>
      <c r="F643" s="962"/>
      <c r="G643" s="962"/>
      <c r="H643" s="962"/>
      <c r="I643" s="962"/>
      <c r="J643" s="962"/>
      <c r="K643" s="962"/>
    </row>
    <row r="644" spans="1:11" ht="15.75" customHeight="1">
      <c r="A644" s="961"/>
      <c r="B644" s="962"/>
      <c r="C644" s="962"/>
      <c r="D644" s="962"/>
      <c r="E644" s="962"/>
      <c r="F644" s="962"/>
      <c r="G644" s="962"/>
      <c r="H644" s="962"/>
      <c r="I644" s="962"/>
      <c r="J644" s="962"/>
      <c r="K644" s="962"/>
    </row>
    <row r="645" spans="1:11" ht="15.75" customHeight="1">
      <c r="A645" s="961"/>
      <c r="B645" s="962"/>
      <c r="C645" s="962"/>
      <c r="D645" s="962"/>
      <c r="E645" s="962"/>
      <c r="F645" s="962"/>
      <c r="G645" s="962"/>
      <c r="H645" s="962"/>
      <c r="I645" s="962"/>
      <c r="J645" s="962"/>
      <c r="K645" s="962"/>
    </row>
    <row r="646" spans="1:11" ht="15.75" customHeight="1">
      <c r="A646" s="961"/>
      <c r="B646" s="962"/>
      <c r="C646" s="962"/>
      <c r="D646" s="962"/>
      <c r="E646" s="962"/>
      <c r="F646" s="962"/>
      <c r="G646" s="962"/>
      <c r="H646" s="962"/>
      <c r="I646" s="962"/>
      <c r="J646" s="962"/>
      <c r="K646" s="962"/>
    </row>
    <row r="647" spans="1:11" ht="15.75" customHeight="1">
      <c r="A647" s="961"/>
      <c r="B647" s="962"/>
      <c r="C647" s="962"/>
      <c r="D647" s="962"/>
      <c r="E647" s="962"/>
      <c r="F647" s="962"/>
      <c r="G647" s="962"/>
      <c r="H647" s="962"/>
      <c r="I647" s="962"/>
      <c r="J647" s="962"/>
      <c r="K647" s="962"/>
    </row>
    <row r="648" spans="1:11" ht="15.75" customHeight="1">
      <c r="A648" s="961"/>
      <c r="B648" s="962"/>
      <c r="C648" s="962"/>
      <c r="D648" s="962"/>
      <c r="E648" s="962"/>
      <c r="F648" s="962"/>
      <c r="G648" s="962"/>
      <c r="H648" s="962"/>
      <c r="I648" s="962"/>
      <c r="J648" s="962"/>
      <c r="K648" s="962"/>
    </row>
    <row r="649" spans="1:11" ht="15.75" customHeight="1">
      <c r="A649" s="961"/>
      <c r="B649" s="962"/>
      <c r="C649" s="962"/>
      <c r="D649" s="962"/>
      <c r="E649" s="962"/>
      <c r="F649" s="962"/>
      <c r="G649" s="962"/>
      <c r="H649" s="962"/>
      <c r="I649" s="962"/>
      <c r="J649" s="962"/>
      <c r="K649" s="962"/>
    </row>
    <row r="650" spans="1:11" ht="15.75" customHeight="1">
      <c r="A650" s="961"/>
      <c r="B650" s="962"/>
      <c r="C650" s="962"/>
      <c r="D650" s="962"/>
      <c r="E650" s="962"/>
      <c r="F650" s="962"/>
      <c r="G650" s="962"/>
      <c r="H650" s="962"/>
      <c r="I650" s="962"/>
      <c r="J650" s="962"/>
      <c r="K650" s="962"/>
    </row>
    <row r="651" spans="1:11" ht="15.75" customHeight="1">
      <c r="A651" s="961"/>
      <c r="B651" s="962"/>
      <c r="C651" s="962"/>
      <c r="D651" s="962"/>
      <c r="E651" s="962"/>
      <c r="F651" s="962"/>
      <c r="G651" s="962"/>
      <c r="H651" s="962"/>
      <c r="I651" s="962"/>
      <c r="J651" s="962"/>
      <c r="K651" s="962"/>
    </row>
    <row r="652" spans="1:11" ht="15.75" customHeight="1">
      <c r="A652" s="961"/>
      <c r="B652" s="962"/>
      <c r="C652" s="962"/>
      <c r="D652" s="962"/>
      <c r="E652" s="962"/>
      <c r="F652" s="962"/>
      <c r="G652" s="962"/>
      <c r="H652" s="962"/>
      <c r="I652" s="962"/>
      <c r="J652" s="962"/>
      <c r="K652" s="962"/>
    </row>
    <row r="653" spans="1:11" ht="15.75" customHeight="1">
      <c r="A653" s="961"/>
      <c r="B653" s="962"/>
      <c r="C653" s="962"/>
      <c r="D653" s="962"/>
      <c r="E653" s="962"/>
      <c r="F653" s="962"/>
      <c r="G653" s="962"/>
      <c r="H653" s="962"/>
      <c r="I653" s="962"/>
      <c r="J653" s="962"/>
      <c r="K653" s="962"/>
    </row>
    <row r="654" spans="1:11" ht="15.75" customHeight="1">
      <c r="A654" s="961"/>
      <c r="B654" s="962"/>
      <c r="C654" s="962"/>
      <c r="D654" s="962"/>
      <c r="E654" s="962"/>
      <c r="F654" s="962"/>
      <c r="G654" s="962"/>
      <c r="H654" s="962"/>
      <c r="I654" s="962"/>
      <c r="J654" s="962"/>
      <c r="K654" s="962"/>
    </row>
    <row r="655" spans="1:11" ht="15.75" customHeight="1">
      <c r="A655" s="961"/>
      <c r="B655" s="962"/>
      <c r="C655" s="962"/>
      <c r="D655" s="962"/>
      <c r="E655" s="962"/>
      <c r="F655" s="962"/>
      <c r="G655" s="962"/>
      <c r="H655" s="962"/>
      <c r="I655" s="962"/>
      <c r="J655" s="962"/>
      <c r="K655" s="962"/>
    </row>
    <row r="656" spans="1:11" ht="15.75" customHeight="1">
      <c r="A656" s="961"/>
      <c r="B656" s="962"/>
      <c r="C656" s="962"/>
      <c r="D656" s="962"/>
      <c r="E656" s="962"/>
      <c r="F656" s="962"/>
      <c r="G656" s="962"/>
      <c r="H656" s="962"/>
      <c r="I656" s="962"/>
      <c r="J656" s="962"/>
      <c r="K656" s="962"/>
    </row>
    <row r="657" spans="1:11" ht="15.75" customHeight="1">
      <c r="A657" s="961"/>
      <c r="B657" s="962"/>
      <c r="C657" s="962"/>
      <c r="D657" s="962"/>
      <c r="E657" s="962"/>
      <c r="F657" s="962"/>
      <c r="G657" s="962"/>
      <c r="H657" s="962"/>
      <c r="I657" s="962"/>
      <c r="J657" s="962"/>
      <c r="K657" s="962"/>
    </row>
    <row r="658" spans="1:11" ht="15.75" customHeight="1">
      <c r="A658" s="961"/>
      <c r="B658" s="962"/>
      <c r="C658" s="962"/>
      <c r="D658" s="962"/>
      <c r="E658" s="962"/>
      <c r="F658" s="962"/>
      <c r="G658" s="962"/>
      <c r="H658" s="962"/>
      <c r="I658" s="962"/>
      <c r="J658" s="962"/>
      <c r="K658" s="962"/>
    </row>
    <row r="659" spans="1:11" ht="15.75" customHeight="1">
      <c r="A659" s="961"/>
      <c r="B659" s="962"/>
      <c r="C659" s="962"/>
      <c r="D659" s="962"/>
      <c r="E659" s="962"/>
      <c r="F659" s="962"/>
      <c r="G659" s="962"/>
      <c r="H659" s="962"/>
      <c r="I659" s="962"/>
      <c r="J659" s="962"/>
      <c r="K659" s="962"/>
    </row>
    <row r="660" spans="1:11" ht="15.75" customHeight="1">
      <c r="A660" s="961"/>
      <c r="B660" s="962"/>
      <c r="C660" s="962"/>
      <c r="D660" s="962"/>
      <c r="E660" s="962"/>
      <c r="F660" s="962"/>
      <c r="G660" s="962"/>
      <c r="H660" s="962"/>
      <c r="I660" s="962"/>
      <c r="J660" s="962"/>
      <c r="K660" s="962"/>
    </row>
    <row r="661" spans="1:11" ht="15.75" customHeight="1">
      <c r="A661" s="961"/>
      <c r="B661" s="962"/>
      <c r="C661" s="962"/>
      <c r="D661" s="962"/>
      <c r="E661" s="962"/>
      <c r="F661" s="962"/>
      <c r="G661" s="962"/>
      <c r="H661" s="962"/>
      <c r="I661" s="962"/>
      <c r="J661" s="962"/>
      <c r="K661" s="962"/>
    </row>
    <row r="662" spans="1:11" ht="15.75" customHeight="1">
      <c r="A662" s="961"/>
      <c r="B662" s="962"/>
      <c r="C662" s="962"/>
      <c r="D662" s="962"/>
      <c r="E662" s="962"/>
      <c r="F662" s="962"/>
      <c r="G662" s="962"/>
      <c r="H662" s="962"/>
      <c r="I662" s="962"/>
      <c r="J662" s="962"/>
      <c r="K662" s="962"/>
    </row>
    <row r="663" spans="1:11" ht="15.75" customHeight="1">
      <c r="A663" s="961"/>
      <c r="B663" s="962"/>
      <c r="C663" s="962"/>
      <c r="D663" s="962"/>
      <c r="E663" s="962"/>
      <c r="F663" s="962"/>
      <c r="G663" s="962"/>
      <c r="H663" s="962"/>
      <c r="I663" s="962"/>
      <c r="J663" s="962"/>
      <c r="K663" s="962"/>
    </row>
    <row r="664" spans="1:11" ht="15.75" customHeight="1">
      <c r="A664" s="961"/>
      <c r="B664" s="962"/>
      <c r="C664" s="962"/>
      <c r="D664" s="962"/>
      <c r="E664" s="962"/>
      <c r="F664" s="962"/>
      <c r="G664" s="962"/>
      <c r="H664" s="962"/>
      <c r="I664" s="962"/>
      <c r="J664" s="962"/>
      <c r="K664" s="962"/>
    </row>
    <row r="665" spans="1:11" ht="15.75" customHeight="1">
      <c r="A665" s="961"/>
      <c r="B665" s="962"/>
      <c r="C665" s="962"/>
      <c r="D665" s="962"/>
      <c r="E665" s="962"/>
      <c r="F665" s="962"/>
      <c r="G665" s="962"/>
      <c r="H665" s="962"/>
      <c r="I665" s="962"/>
      <c r="J665" s="962"/>
      <c r="K665" s="962"/>
    </row>
    <row r="666" spans="1:11" ht="15.75" customHeight="1">
      <c r="A666" s="961"/>
      <c r="B666" s="962"/>
      <c r="C666" s="962"/>
      <c r="D666" s="962"/>
      <c r="E666" s="962"/>
      <c r="F666" s="962"/>
      <c r="G666" s="962"/>
      <c r="H666" s="962"/>
      <c r="I666" s="962"/>
      <c r="J666" s="962"/>
      <c r="K666" s="962"/>
    </row>
    <row r="667" spans="1:11" ht="15.75" customHeight="1">
      <c r="A667" s="961"/>
      <c r="B667" s="962"/>
      <c r="C667" s="962"/>
      <c r="D667" s="962"/>
      <c r="E667" s="962"/>
      <c r="F667" s="962"/>
      <c r="G667" s="962"/>
      <c r="H667" s="962"/>
      <c r="I667" s="962"/>
      <c r="J667" s="962"/>
      <c r="K667" s="962"/>
    </row>
    <row r="668" spans="1:11" ht="15.75" customHeight="1">
      <c r="A668" s="961"/>
      <c r="B668" s="962"/>
      <c r="C668" s="962"/>
      <c r="D668" s="962"/>
      <c r="E668" s="962"/>
      <c r="F668" s="962"/>
      <c r="G668" s="962"/>
      <c r="H668" s="962"/>
      <c r="I668" s="962"/>
      <c r="J668" s="962"/>
      <c r="K668" s="962"/>
    </row>
    <row r="669" spans="1:11" ht="15.75" customHeight="1">
      <c r="A669" s="961"/>
      <c r="B669" s="962"/>
      <c r="C669" s="962"/>
      <c r="D669" s="962"/>
      <c r="E669" s="962"/>
      <c r="F669" s="962"/>
      <c r="G669" s="962"/>
      <c r="H669" s="962"/>
      <c r="I669" s="962"/>
      <c r="J669" s="962"/>
      <c r="K669" s="962"/>
    </row>
    <row r="670" spans="1:11" ht="15.75" customHeight="1">
      <c r="A670" s="961"/>
      <c r="B670" s="962"/>
      <c r="C670" s="962"/>
      <c r="D670" s="962"/>
      <c r="E670" s="962"/>
      <c r="F670" s="962"/>
      <c r="G670" s="962"/>
      <c r="H670" s="962"/>
      <c r="I670" s="962"/>
      <c r="J670" s="962"/>
      <c r="K670" s="962"/>
    </row>
    <row r="671" spans="1:11" ht="15.75" customHeight="1">
      <c r="A671" s="961"/>
      <c r="B671" s="962"/>
      <c r="C671" s="962"/>
      <c r="D671" s="962"/>
      <c r="E671" s="962"/>
      <c r="F671" s="962"/>
      <c r="G671" s="962"/>
      <c r="H671" s="962"/>
      <c r="I671" s="962"/>
      <c r="J671" s="962"/>
      <c r="K671" s="962"/>
    </row>
    <row r="672" spans="1:11" ht="15.75" customHeight="1">
      <c r="A672" s="961"/>
      <c r="B672" s="962"/>
      <c r="C672" s="962"/>
      <c r="D672" s="962"/>
      <c r="E672" s="962"/>
      <c r="F672" s="962"/>
      <c r="G672" s="962"/>
      <c r="H672" s="962"/>
      <c r="I672" s="962"/>
      <c r="J672" s="962"/>
      <c r="K672" s="962"/>
    </row>
    <row r="673" spans="1:11" ht="15.75" customHeight="1">
      <c r="A673" s="961"/>
      <c r="B673" s="962"/>
      <c r="C673" s="962"/>
      <c r="D673" s="962"/>
      <c r="E673" s="962"/>
      <c r="F673" s="962"/>
      <c r="G673" s="962"/>
      <c r="H673" s="962"/>
      <c r="I673" s="962"/>
      <c r="J673" s="962"/>
      <c r="K673" s="962"/>
    </row>
    <row r="674" spans="1:11" ht="15.75" customHeight="1">
      <c r="A674" s="961"/>
      <c r="B674" s="962"/>
      <c r="C674" s="962"/>
      <c r="D674" s="962"/>
      <c r="E674" s="962"/>
      <c r="F674" s="962"/>
      <c r="G674" s="962"/>
      <c r="H674" s="962"/>
      <c r="I674" s="962"/>
      <c r="J674" s="962"/>
      <c r="K674" s="962"/>
    </row>
    <row r="675" spans="1:11" ht="15.75" customHeight="1">
      <c r="A675" s="961"/>
      <c r="B675" s="962"/>
      <c r="C675" s="962"/>
      <c r="D675" s="962"/>
      <c r="E675" s="962"/>
      <c r="F675" s="962"/>
      <c r="G675" s="962"/>
      <c r="H675" s="962"/>
      <c r="I675" s="962"/>
      <c r="J675" s="962"/>
      <c r="K675" s="962"/>
    </row>
    <row r="676" spans="1:11" ht="15.75" customHeight="1">
      <c r="A676" s="961"/>
      <c r="B676" s="962"/>
      <c r="C676" s="962"/>
      <c r="D676" s="962"/>
      <c r="E676" s="962"/>
      <c r="F676" s="962"/>
      <c r="G676" s="962"/>
      <c r="H676" s="962"/>
      <c r="I676" s="962"/>
      <c r="J676" s="962"/>
      <c r="K676" s="962"/>
    </row>
    <row r="677" spans="1:11" ht="15.75" customHeight="1">
      <c r="A677" s="961"/>
      <c r="B677" s="962"/>
      <c r="C677" s="962"/>
      <c r="D677" s="962"/>
      <c r="E677" s="962"/>
      <c r="F677" s="962"/>
      <c r="G677" s="962"/>
      <c r="H677" s="962"/>
      <c r="I677" s="962"/>
      <c r="J677" s="962"/>
      <c r="K677" s="962"/>
    </row>
    <row r="678" spans="1:11" ht="15.75" customHeight="1">
      <c r="A678" s="961"/>
      <c r="B678" s="962"/>
      <c r="C678" s="962"/>
      <c r="D678" s="962"/>
      <c r="E678" s="962"/>
      <c r="F678" s="962"/>
      <c r="G678" s="962"/>
      <c r="H678" s="962"/>
      <c r="I678" s="962"/>
      <c r="J678" s="962"/>
      <c r="K678" s="962"/>
    </row>
    <row r="679" spans="1:11" ht="15.75" customHeight="1">
      <c r="A679" s="961"/>
      <c r="B679" s="962"/>
      <c r="C679" s="962"/>
      <c r="D679" s="962"/>
      <c r="E679" s="962"/>
      <c r="F679" s="962"/>
      <c r="G679" s="962"/>
      <c r="H679" s="962"/>
      <c r="I679" s="962"/>
      <c r="J679" s="962"/>
      <c r="K679" s="962"/>
    </row>
    <row r="680" spans="1:11" ht="15.75" customHeight="1">
      <c r="A680" s="961"/>
      <c r="B680" s="962"/>
      <c r="C680" s="962"/>
      <c r="D680" s="962"/>
      <c r="E680" s="962"/>
      <c r="F680" s="962"/>
      <c r="G680" s="962"/>
      <c r="H680" s="962"/>
      <c r="I680" s="962"/>
      <c r="J680" s="962"/>
      <c r="K680" s="962"/>
    </row>
    <row r="681" spans="1:11" ht="15.75" customHeight="1">
      <c r="A681" s="961"/>
      <c r="B681" s="962"/>
      <c r="C681" s="962"/>
      <c r="D681" s="962"/>
      <c r="E681" s="962"/>
      <c r="F681" s="962"/>
      <c r="G681" s="962"/>
      <c r="H681" s="962"/>
      <c r="I681" s="962"/>
      <c r="J681" s="962"/>
      <c r="K681" s="962"/>
    </row>
    <row r="682" spans="1:11" ht="15.75" customHeight="1">
      <c r="A682" s="961"/>
      <c r="B682" s="962"/>
      <c r="C682" s="962"/>
      <c r="D682" s="962"/>
      <c r="E682" s="962"/>
      <c r="F682" s="962"/>
      <c r="G682" s="962"/>
      <c r="H682" s="962"/>
      <c r="I682" s="962"/>
      <c r="J682" s="962"/>
      <c r="K682" s="962"/>
    </row>
    <row r="683" spans="1:11" ht="15.75" customHeight="1">
      <c r="A683" s="961"/>
      <c r="B683" s="962"/>
      <c r="C683" s="962"/>
      <c r="D683" s="962"/>
      <c r="E683" s="962"/>
      <c r="F683" s="962"/>
      <c r="G683" s="962"/>
      <c r="H683" s="962"/>
      <c r="I683" s="962"/>
      <c r="J683" s="962"/>
      <c r="K683" s="962"/>
    </row>
    <row r="684" spans="1:11" ht="15.75" customHeight="1">
      <c r="A684" s="961"/>
      <c r="B684" s="962"/>
      <c r="C684" s="962"/>
      <c r="D684" s="962"/>
      <c r="E684" s="962"/>
      <c r="F684" s="962"/>
      <c r="G684" s="962"/>
      <c r="H684" s="962"/>
      <c r="I684" s="962"/>
      <c r="J684" s="962"/>
      <c r="K684" s="962"/>
    </row>
    <row r="685" spans="1:11" ht="15.75" customHeight="1">
      <c r="A685" s="961"/>
      <c r="B685" s="962"/>
      <c r="C685" s="962"/>
      <c r="D685" s="962"/>
      <c r="E685" s="962"/>
      <c r="F685" s="962"/>
      <c r="G685" s="962"/>
      <c r="H685" s="962"/>
      <c r="I685" s="962"/>
      <c r="J685" s="962"/>
      <c r="K685" s="962"/>
    </row>
    <row r="686" spans="1:11" ht="15.75" customHeight="1">
      <c r="A686" s="961"/>
      <c r="B686" s="962"/>
      <c r="C686" s="962"/>
      <c r="D686" s="962"/>
      <c r="E686" s="962"/>
      <c r="F686" s="962"/>
      <c r="G686" s="962"/>
      <c r="H686" s="962"/>
      <c r="I686" s="962"/>
      <c r="J686" s="962"/>
      <c r="K686" s="962"/>
    </row>
    <row r="687" spans="1:11" ht="15.75" customHeight="1">
      <c r="A687" s="961"/>
      <c r="B687" s="962"/>
      <c r="C687" s="962"/>
      <c r="D687" s="962"/>
      <c r="E687" s="962"/>
      <c r="F687" s="962"/>
      <c r="G687" s="962"/>
      <c r="H687" s="962"/>
      <c r="I687" s="962"/>
      <c r="J687" s="962"/>
      <c r="K687" s="962"/>
    </row>
    <row r="688" spans="1:11" ht="15.75" customHeight="1">
      <c r="A688" s="961"/>
      <c r="B688" s="962"/>
      <c r="C688" s="962"/>
      <c r="D688" s="962"/>
      <c r="E688" s="962"/>
      <c r="F688" s="962"/>
      <c r="G688" s="962"/>
      <c r="H688" s="962"/>
      <c r="I688" s="962"/>
      <c r="J688" s="962"/>
      <c r="K688" s="962"/>
    </row>
    <row r="689" spans="1:11" ht="15.75" customHeight="1">
      <c r="A689" s="961"/>
      <c r="B689" s="962"/>
      <c r="C689" s="962"/>
      <c r="D689" s="962"/>
      <c r="E689" s="962"/>
      <c r="F689" s="962"/>
      <c r="G689" s="962"/>
      <c r="H689" s="962"/>
      <c r="I689" s="962"/>
      <c r="J689" s="962"/>
      <c r="K689" s="962"/>
    </row>
    <row r="690" spans="1:11" ht="15.75" customHeight="1">
      <c r="A690" s="961"/>
      <c r="B690" s="962"/>
      <c r="C690" s="962"/>
      <c r="D690" s="962"/>
      <c r="E690" s="962"/>
      <c r="F690" s="962"/>
      <c r="G690" s="962"/>
      <c r="H690" s="962"/>
      <c r="I690" s="962"/>
      <c r="J690" s="962"/>
      <c r="K690" s="962"/>
    </row>
    <row r="691" spans="1:11" ht="15.75" customHeight="1">
      <c r="A691" s="961"/>
      <c r="B691" s="962"/>
      <c r="C691" s="962"/>
      <c r="D691" s="962"/>
      <c r="E691" s="962"/>
      <c r="F691" s="962"/>
      <c r="G691" s="962"/>
      <c r="H691" s="962"/>
      <c r="I691" s="962"/>
      <c r="J691" s="962"/>
      <c r="K691" s="962"/>
    </row>
    <row r="692" spans="1:11" ht="15.75" customHeight="1">
      <c r="A692" s="961"/>
      <c r="B692" s="962"/>
      <c r="C692" s="962"/>
      <c r="D692" s="962"/>
      <c r="E692" s="962"/>
      <c r="F692" s="962"/>
      <c r="G692" s="962"/>
      <c r="H692" s="962"/>
      <c r="I692" s="962"/>
      <c r="J692" s="962"/>
      <c r="K692" s="962"/>
    </row>
    <row r="693" spans="1:11" ht="15.75" customHeight="1">
      <c r="A693" s="961"/>
      <c r="B693" s="962"/>
      <c r="C693" s="962"/>
      <c r="D693" s="962"/>
      <c r="E693" s="962"/>
      <c r="F693" s="962"/>
      <c r="G693" s="962"/>
      <c r="H693" s="962"/>
      <c r="I693" s="962"/>
      <c r="J693" s="962"/>
      <c r="K693" s="962"/>
    </row>
    <row r="694" spans="1:11" ht="15.75" customHeight="1">
      <c r="A694" s="961"/>
      <c r="B694" s="962"/>
      <c r="C694" s="962"/>
      <c r="D694" s="962"/>
      <c r="E694" s="962"/>
      <c r="F694" s="962"/>
      <c r="G694" s="962"/>
      <c r="H694" s="962"/>
      <c r="I694" s="962"/>
      <c r="J694" s="962"/>
      <c r="K694" s="962"/>
    </row>
    <row r="695" spans="1:11" ht="15.75" customHeight="1">
      <c r="A695" s="961"/>
      <c r="B695" s="962"/>
      <c r="C695" s="962"/>
      <c r="D695" s="962"/>
      <c r="E695" s="962"/>
      <c r="F695" s="962"/>
      <c r="G695" s="962"/>
      <c r="H695" s="962"/>
      <c r="I695" s="962"/>
      <c r="J695" s="962"/>
      <c r="K695" s="962"/>
    </row>
    <row r="696" spans="1:11" ht="15.75" customHeight="1">
      <c r="A696" s="961"/>
      <c r="B696" s="962"/>
      <c r="C696" s="962"/>
      <c r="D696" s="962"/>
      <c r="E696" s="962"/>
      <c r="F696" s="962"/>
      <c r="G696" s="962"/>
      <c r="H696" s="962"/>
      <c r="I696" s="962"/>
      <c r="J696" s="962"/>
      <c r="K696" s="962"/>
    </row>
    <row r="697" spans="1:11" ht="15.75" customHeight="1">
      <c r="A697" s="961"/>
      <c r="B697" s="962"/>
      <c r="C697" s="962"/>
      <c r="D697" s="962"/>
      <c r="E697" s="962"/>
      <c r="F697" s="962"/>
      <c r="G697" s="962"/>
      <c r="H697" s="962"/>
      <c r="I697" s="962"/>
      <c r="J697" s="962"/>
      <c r="K697" s="962"/>
    </row>
    <row r="698" spans="1:11" ht="15.75" customHeight="1">
      <c r="A698" s="961"/>
      <c r="B698" s="962"/>
      <c r="C698" s="962"/>
      <c r="D698" s="962"/>
      <c r="E698" s="962"/>
      <c r="F698" s="962"/>
      <c r="G698" s="962"/>
      <c r="H698" s="962"/>
      <c r="I698" s="962"/>
      <c r="J698" s="962"/>
      <c r="K698" s="962"/>
    </row>
    <row r="699" spans="1:11" ht="15.75" customHeight="1">
      <c r="A699" s="961"/>
      <c r="B699" s="962"/>
      <c r="C699" s="962"/>
      <c r="D699" s="962"/>
      <c r="E699" s="962"/>
      <c r="F699" s="962"/>
      <c r="G699" s="962"/>
      <c r="H699" s="962"/>
      <c r="I699" s="962"/>
      <c r="J699" s="962"/>
      <c r="K699" s="962"/>
    </row>
    <row r="700" spans="1:11" ht="15.75" customHeight="1">
      <c r="A700" s="961"/>
      <c r="B700" s="962"/>
      <c r="C700" s="962"/>
      <c r="D700" s="962"/>
      <c r="E700" s="962"/>
      <c r="F700" s="962"/>
      <c r="G700" s="962"/>
      <c r="H700" s="962"/>
      <c r="I700" s="962"/>
      <c r="J700" s="962"/>
      <c r="K700" s="962"/>
    </row>
    <row r="701" spans="1:11" ht="15.75" customHeight="1">
      <c r="A701" s="961"/>
      <c r="B701" s="962"/>
      <c r="C701" s="962"/>
      <c r="D701" s="962"/>
      <c r="E701" s="962"/>
      <c r="F701" s="962"/>
      <c r="G701" s="962"/>
      <c r="H701" s="962"/>
      <c r="I701" s="962"/>
      <c r="J701" s="962"/>
      <c r="K701" s="962"/>
    </row>
    <row r="702" spans="1:11" ht="15.75" customHeight="1">
      <c r="A702" s="961"/>
      <c r="B702" s="962"/>
      <c r="C702" s="962"/>
      <c r="D702" s="962"/>
      <c r="E702" s="962"/>
      <c r="F702" s="962"/>
      <c r="G702" s="962"/>
      <c r="H702" s="962"/>
      <c r="I702" s="962"/>
      <c r="J702" s="962"/>
      <c r="K702" s="962"/>
    </row>
    <row r="703" spans="1:11" ht="15.75" customHeight="1">
      <c r="A703" s="961"/>
      <c r="B703" s="962"/>
      <c r="C703" s="962"/>
      <c r="D703" s="962"/>
      <c r="E703" s="962"/>
      <c r="F703" s="962"/>
      <c r="G703" s="962"/>
      <c r="H703" s="962"/>
      <c r="I703" s="962"/>
      <c r="J703" s="962"/>
      <c r="K703" s="962"/>
    </row>
    <row r="704" spans="1:11" ht="15.75" customHeight="1">
      <c r="A704" s="961"/>
      <c r="B704" s="962"/>
      <c r="C704" s="962"/>
      <c r="D704" s="962"/>
      <c r="E704" s="962"/>
      <c r="F704" s="962"/>
      <c r="G704" s="962"/>
      <c r="H704" s="962"/>
      <c r="I704" s="962"/>
      <c r="J704" s="962"/>
      <c r="K704" s="962"/>
    </row>
    <row r="705" spans="1:11" ht="15.75" customHeight="1">
      <c r="A705" s="961"/>
      <c r="B705" s="962"/>
      <c r="C705" s="962"/>
      <c r="D705" s="962"/>
      <c r="E705" s="962"/>
      <c r="F705" s="962"/>
      <c r="G705" s="962"/>
      <c r="H705" s="962"/>
      <c r="I705" s="962"/>
      <c r="J705" s="962"/>
      <c r="K705" s="962"/>
    </row>
    <row r="706" spans="1:11" ht="15.75" customHeight="1">
      <c r="A706" s="961"/>
      <c r="B706" s="962"/>
      <c r="C706" s="962"/>
      <c r="D706" s="962"/>
      <c r="E706" s="962"/>
      <c r="F706" s="962"/>
      <c r="G706" s="962"/>
      <c r="H706" s="962"/>
      <c r="I706" s="962"/>
      <c r="J706" s="962"/>
      <c r="K706" s="962"/>
    </row>
    <row r="707" spans="1:11" ht="15.75" customHeight="1">
      <c r="A707" s="961"/>
      <c r="B707" s="962"/>
      <c r="C707" s="962"/>
      <c r="D707" s="962"/>
      <c r="E707" s="962"/>
      <c r="F707" s="962"/>
      <c r="G707" s="962"/>
      <c r="H707" s="962"/>
      <c r="I707" s="962"/>
      <c r="J707" s="962"/>
      <c r="K707" s="962"/>
    </row>
    <row r="708" spans="1:11" ht="15.75" customHeight="1">
      <c r="A708" s="961"/>
      <c r="B708" s="962"/>
      <c r="C708" s="962"/>
      <c r="D708" s="962"/>
      <c r="E708" s="962"/>
      <c r="F708" s="962"/>
      <c r="G708" s="962"/>
      <c r="H708" s="962"/>
      <c r="I708" s="962"/>
      <c r="J708" s="962"/>
      <c r="K708" s="962"/>
    </row>
    <row r="709" spans="1:11" ht="15.75" customHeight="1">
      <c r="A709" s="961"/>
      <c r="B709" s="962"/>
      <c r="C709" s="962"/>
      <c r="D709" s="962"/>
      <c r="E709" s="962"/>
      <c r="F709" s="962"/>
      <c r="G709" s="962"/>
      <c r="H709" s="962"/>
      <c r="I709" s="962"/>
      <c r="J709" s="962"/>
      <c r="K709" s="962"/>
    </row>
    <row r="710" spans="1:11" ht="15.75" customHeight="1">
      <c r="A710" s="961"/>
      <c r="B710" s="962"/>
      <c r="C710" s="962"/>
      <c r="D710" s="962"/>
      <c r="E710" s="962"/>
      <c r="F710" s="962"/>
      <c r="G710" s="962"/>
      <c r="H710" s="962"/>
      <c r="I710" s="962"/>
      <c r="J710" s="962"/>
      <c r="K710" s="962"/>
    </row>
    <row r="711" spans="1:11" ht="15.75" customHeight="1">
      <c r="A711" s="961"/>
      <c r="B711" s="962"/>
      <c r="C711" s="962"/>
      <c r="D711" s="962"/>
      <c r="E711" s="962"/>
      <c r="F711" s="962"/>
      <c r="G711" s="962"/>
      <c r="H711" s="962"/>
      <c r="I711" s="962"/>
      <c r="J711" s="962"/>
      <c r="K711" s="962"/>
    </row>
    <row r="712" spans="1:11" ht="15.75" customHeight="1">
      <c r="A712" s="961"/>
      <c r="B712" s="962"/>
      <c r="C712" s="962"/>
      <c r="D712" s="962"/>
      <c r="E712" s="962"/>
      <c r="F712" s="962"/>
      <c r="G712" s="962"/>
      <c r="H712" s="962"/>
      <c r="I712" s="962"/>
      <c r="J712" s="962"/>
      <c r="K712" s="962"/>
    </row>
    <row r="713" spans="1:11" ht="15.75" customHeight="1">
      <c r="A713" s="961"/>
      <c r="B713" s="962"/>
      <c r="C713" s="962"/>
      <c r="D713" s="962"/>
      <c r="E713" s="962"/>
      <c r="F713" s="962"/>
      <c r="G713" s="962"/>
      <c r="H713" s="962"/>
      <c r="I713" s="962"/>
      <c r="J713" s="962"/>
      <c r="K713" s="962"/>
    </row>
    <row r="714" spans="1:11" ht="15.75" customHeight="1">
      <c r="A714" s="961"/>
      <c r="B714" s="962"/>
      <c r="C714" s="962"/>
      <c r="D714" s="962"/>
      <c r="E714" s="962"/>
      <c r="F714" s="962"/>
      <c r="G714" s="962"/>
      <c r="H714" s="962"/>
      <c r="I714" s="962"/>
      <c r="J714" s="962"/>
      <c r="K714" s="962"/>
    </row>
    <row r="715" spans="1:11" ht="15.75" customHeight="1">
      <c r="A715" s="961"/>
      <c r="B715" s="962"/>
      <c r="C715" s="962"/>
      <c r="D715" s="962"/>
      <c r="E715" s="962"/>
      <c r="F715" s="962"/>
      <c r="G715" s="962"/>
      <c r="H715" s="962"/>
      <c r="I715" s="962"/>
      <c r="J715" s="962"/>
      <c r="K715" s="962"/>
    </row>
    <row r="716" spans="1:11" ht="15.75" customHeight="1">
      <c r="A716" s="961"/>
      <c r="B716" s="962"/>
      <c r="C716" s="962"/>
      <c r="D716" s="962"/>
      <c r="E716" s="962"/>
      <c r="F716" s="962"/>
      <c r="G716" s="962"/>
      <c r="H716" s="962"/>
      <c r="I716" s="962"/>
      <c r="J716" s="962"/>
      <c r="K716" s="962"/>
    </row>
    <row r="717" spans="1:11" ht="15.75" customHeight="1">
      <c r="A717" s="961"/>
      <c r="B717" s="962"/>
      <c r="C717" s="962"/>
      <c r="D717" s="962"/>
      <c r="E717" s="962"/>
      <c r="F717" s="962"/>
      <c r="G717" s="962"/>
      <c r="H717" s="962"/>
      <c r="I717" s="962"/>
      <c r="J717" s="962"/>
      <c r="K717" s="962"/>
    </row>
    <row r="718" spans="1:11" ht="15.75" customHeight="1">
      <c r="A718" s="961"/>
      <c r="B718" s="962"/>
      <c r="C718" s="962"/>
      <c r="D718" s="962"/>
      <c r="E718" s="962"/>
      <c r="F718" s="962"/>
      <c r="G718" s="962"/>
      <c r="H718" s="962"/>
      <c r="I718" s="962"/>
      <c r="J718" s="962"/>
      <c r="K718" s="962"/>
    </row>
    <row r="719" spans="1:11" ht="15.75" customHeight="1">
      <c r="A719" s="961"/>
      <c r="B719" s="962"/>
      <c r="C719" s="962"/>
      <c r="D719" s="962"/>
      <c r="E719" s="962"/>
      <c r="F719" s="962"/>
      <c r="G719" s="962"/>
      <c r="H719" s="962"/>
      <c r="I719" s="962"/>
      <c r="J719" s="962"/>
      <c r="K719" s="962"/>
    </row>
    <row r="720" spans="1:11" ht="15.75" customHeight="1">
      <c r="A720" s="961"/>
      <c r="B720" s="962"/>
      <c r="C720" s="962"/>
      <c r="D720" s="962"/>
      <c r="E720" s="962"/>
      <c r="F720" s="962"/>
      <c r="G720" s="962"/>
      <c r="H720" s="962"/>
      <c r="I720" s="962"/>
      <c r="J720" s="962"/>
      <c r="K720" s="962"/>
    </row>
    <row r="721" spans="1:11" ht="15.75" customHeight="1">
      <c r="A721" s="961"/>
      <c r="B721" s="962"/>
      <c r="C721" s="962"/>
      <c r="D721" s="962"/>
      <c r="E721" s="962"/>
      <c r="F721" s="962"/>
      <c r="G721" s="962"/>
      <c r="H721" s="962"/>
      <c r="I721" s="962"/>
      <c r="J721" s="962"/>
      <c r="K721" s="962"/>
    </row>
    <row r="722" spans="1:11" ht="15.75" customHeight="1">
      <c r="A722" s="961"/>
      <c r="B722" s="962"/>
      <c r="C722" s="962"/>
      <c r="D722" s="962"/>
      <c r="E722" s="962"/>
      <c r="F722" s="962"/>
      <c r="G722" s="962"/>
      <c r="H722" s="962"/>
      <c r="I722" s="962"/>
      <c r="J722" s="962"/>
      <c r="K722" s="962"/>
    </row>
    <row r="723" spans="1:11" ht="15.75" customHeight="1">
      <c r="A723" s="961"/>
      <c r="B723" s="962"/>
      <c r="C723" s="962"/>
      <c r="D723" s="962"/>
      <c r="E723" s="962"/>
      <c r="F723" s="962"/>
      <c r="G723" s="962"/>
      <c r="H723" s="962"/>
      <c r="I723" s="962"/>
      <c r="J723" s="962"/>
      <c r="K723" s="962"/>
    </row>
    <row r="724" spans="1:11" ht="15.75" customHeight="1">
      <c r="A724" s="961"/>
      <c r="B724" s="962"/>
      <c r="C724" s="962"/>
      <c r="D724" s="962"/>
      <c r="E724" s="962"/>
      <c r="F724" s="962"/>
      <c r="G724" s="962"/>
      <c r="H724" s="962"/>
      <c r="I724" s="962"/>
      <c r="J724" s="962"/>
      <c r="K724" s="962"/>
    </row>
    <row r="725" spans="1:11" ht="15.75" customHeight="1">
      <c r="A725" s="961"/>
      <c r="B725" s="962"/>
      <c r="C725" s="962"/>
      <c r="D725" s="962"/>
      <c r="E725" s="962"/>
      <c r="F725" s="962"/>
      <c r="G725" s="962"/>
      <c r="H725" s="962"/>
      <c r="I725" s="962"/>
      <c r="J725" s="962"/>
      <c r="K725" s="962"/>
    </row>
    <row r="726" spans="1:11" ht="15.75" customHeight="1">
      <c r="A726" s="961"/>
      <c r="B726" s="962"/>
      <c r="C726" s="962"/>
      <c r="D726" s="962"/>
      <c r="E726" s="962"/>
      <c r="F726" s="962"/>
      <c r="G726" s="962"/>
      <c r="H726" s="962"/>
      <c r="I726" s="962"/>
      <c r="J726" s="962"/>
      <c r="K726" s="962"/>
    </row>
    <row r="727" spans="1:11" ht="15.75" customHeight="1">
      <c r="A727" s="961"/>
      <c r="B727" s="962"/>
      <c r="C727" s="962"/>
      <c r="D727" s="962"/>
      <c r="E727" s="962"/>
      <c r="F727" s="962"/>
      <c r="G727" s="962"/>
      <c r="H727" s="962"/>
      <c r="I727" s="962"/>
      <c r="J727" s="962"/>
      <c r="K727" s="962"/>
    </row>
    <row r="728" spans="1:11" ht="15.75" customHeight="1">
      <c r="A728" s="961"/>
      <c r="B728" s="962"/>
      <c r="C728" s="962"/>
      <c r="D728" s="962"/>
      <c r="E728" s="962"/>
      <c r="F728" s="962"/>
      <c r="G728" s="962"/>
      <c r="H728" s="962"/>
      <c r="I728" s="962"/>
      <c r="J728" s="962"/>
      <c r="K728" s="962"/>
    </row>
    <row r="729" spans="1:11" ht="15.75" customHeight="1">
      <c r="A729" s="961"/>
      <c r="B729" s="962"/>
      <c r="C729" s="962"/>
      <c r="D729" s="962"/>
      <c r="E729" s="962"/>
      <c r="F729" s="962"/>
      <c r="G729" s="962"/>
      <c r="H729" s="962"/>
      <c r="I729" s="962"/>
      <c r="J729" s="962"/>
      <c r="K729" s="962"/>
    </row>
    <row r="730" spans="1:11" ht="15.75" customHeight="1">
      <c r="A730" s="961"/>
      <c r="B730" s="962"/>
      <c r="C730" s="962"/>
      <c r="D730" s="962"/>
      <c r="E730" s="962"/>
      <c r="F730" s="962"/>
      <c r="G730" s="962"/>
      <c r="H730" s="962"/>
      <c r="I730" s="962"/>
      <c r="J730" s="962"/>
      <c r="K730" s="962"/>
    </row>
    <row r="731" spans="1:11" ht="15.75" customHeight="1">
      <c r="A731" s="961"/>
      <c r="B731" s="962"/>
      <c r="C731" s="962"/>
      <c r="D731" s="962"/>
      <c r="E731" s="962"/>
      <c r="F731" s="962"/>
      <c r="G731" s="962"/>
      <c r="H731" s="962"/>
      <c r="I731" s="962"/>
      <c r="J731" s="962"/>
      <c r="K731" s="962"/>
    </row>
    <row r="732" spans="1:11" ht="15.75" customHeight="1">
      <c r="A732" s="961"/>
      <c r="B732" s="962"/>
      <c r="C732" s="962"/>
      <c r="D732" s="962"/>
      <c r="E732" s="962"/>
      <c r="F732" s="962"/>
      <c r="G732" s="962"/>
      <c r="H732" s="962"/>
      <c r="I732" s="962"/>
      <c r="J732" s="962"/>
      <c r="K732" s="962"/>
    </row>
    <row r="733" spans="1:11" ht="15.75" customHeight="1">
      <c r="A733" s="961"/>
      <c r="B733" s="962"/>
      <c r="C733" s="962"/>
      <c r="D733" s="962"/>
      <c r="E733" s="962"/>
      <c r="F733" s="962"/>
      <c r="G733" s="962"/>
      <c r="H733" s="962"/>
      <c r="I733" s="962"/>
      <c r="J733" s="962"/>
      <c r="K733" s="962"/>
    </row>
    <row r="734" spans="1:11" ht="15.75" customHeight="1">
      <c r="A734" s="961"/>
      <c r="B734" s="962"/>
      <c r="C734" s="962"/>
      <c r="D734" s="962"/>
      <c r="E734" s="962"/>
      <c r="F734" s="962"/>
      <c r="G734" s="962"/>
      <c r="H734" s="962"/>
      <c r="I734" s="962"/>
      <c r="J734" s="962"/>
      <c r="K734" s="962"/>
    </row>
    <row r="735" spans="1:11" ht="15.75" customHeight="1">
      <c r="A735" s="961"/>
      <c r="B735" s="962"/>
      <c r="C735" s="962"/>
      <c r="D735" s="962"/>
      <c r="E735" s="962"/>
      <c r="F735" s="962"/>
      <c r="G735" s="962"/>
      <c r="H735" s="962"/>
      <c r="I735" s="962"/>
      <c r="J735" s="962"/>
      <c r="K735" s="962"/>
    </row>
    <row r="736" spans="1:11" ht="15.75" customHeight="1">
      <c r="A736" s="961"/>
      <c r="B736" s="962"/>
      <c r="C736" s="962"/>
      <c r="D736" s="962"/>
      <c r="E736" s="962"/>
      <c r="F736" s="962"/>
      <c r="G736" s="962"/>
      <c r="H736" s="962"/>
      <c r="I736" s="962"/>
      <c r="J736" s="962"/>
      <c r="K736" s="962"/>
    </row>
    <row r="737" spans="1:11" ht="15.75" customHeight="1">
      <c r="A737" s="961"/>
      <c r="B737" s="962"/>
      <c r="C737" s="962"/>
      <c r="D737" s="962"/>
      <c r="E737" s="962"/>
      <c r="F737" s="962"/>
      <c r="G737" s="962"/>
      <c r="H737" s="962"/>
      <c r="I737" s="962"/>
      <c r="J737" s="962"/>
      <c r="K737" s="962"/>
    </row>
    <row r="738" spans="1:11" ht="15.75" customHeight="1">
      <c r="A738" s="961"/>
      <c r="B738" s="962"/>
      <c r="C738" s="962"/>
      <c r="D738" s="962"/>
      <c r="E738" s="962"/>
      <c r="F738" s="962"/>
      <c r="G738" s="962"/>
      <c r="H738" s="962"/>
      <c r="I738" s="962"/>
      <c r="J738" s="962"/>
      <c r="K738" s="962"/>
    </row>
    <row r="739" spans="1:11" ht="15.75" customHeight="1">
      <c r="A739" s="961"/>
      <c r="B739" s="962"/>
      <c r="C739" s="962"/>
      <c r="D739" s="962"/>
      <c r="E739" s="962"/>
      <c r="F739" s="962"/>
      <c r="G739" s="962"/>
      <c r="H739" s="962"/>
      <c r="I739" s="962"/>
      <c r="J739" s="962"/>
      <c r="K739" s="962"/>
    </row>
    <row r="740" spans="1:11" ht="15.75" customHeight="1">
      <c r="A740" s="961"/>
      <c r="B740" s="962"/>
      <c r="C740" s="962"/>
      <c r="D740" s="962"/>
      <c r="E740" s="962"/>
      <c r="F740" s="962"/>
      <c r="G740" s="962"/>
      <c r="H740" s="962"/>
      <c r="I740" s="962"/>
      <c r="J740" s="962"/>
      <c r="K740" s="962"/>
    </row>
    <row r="741" spans="1:11" ht="15.75" customHeight="1">
      <c r="A741" s="961"/>
      <c r="B741" s="962"/>
      <c r="C741" s="962"/>
      <c r="D741" s="962"/>
      <c r="E741" s="962"/>
      <c r="F741" s="962"/>
      <c r="G741" s="962"/>
      <c r="H741" s="962"/>
      <c r="I741" s="962"/>
      <c r="J741" s="962"/>
      <c r="K741" s="962"/>
    </row>
    <row r="742" spans="1:11" ht="15.75" customHeight="1">
      <c r="A742" s="961"/>
      <c r="B742" s="962"/>
      <c r="C742" s="962"/>
      <c r="D742" s="962"/>
      <c r="E742" s="962"/>
      <c r="F742" s="962"/>
      <c r="G742" s="962"/>
      <c r="H742" s="962"/>
      <c r="I742" s="962"/>
      <c r="J742" s="962"/>
      <c r="K742" s="962"/>
    </row>
    <row r="743" spans="1:11" ht="15.75" customHeight="1">
      <c r="A743" s="961"/>
      <c r="B743" s="962"/>
      <c r="C743" s="962"/>
      <c r="D743" s="962"/>
      <c r="E743" s="962"/>
      <c r="F743" s="962"/>
      <c r="G743" s="962"/>
      <c r="H743" s="962"/>
      <c r="I743" s="962"/>
      <c r="J743" s="962"/>
      <c r="K743" s="962"/>
    </row>
    <row r="744" spans="1:11" ht="15.75" customHeight="1">
      <c r="A744" s="961"/>
      <c r="B744" s="962"/>
      <c r="C744" s="962"/>
      <c r="D744" s="962"/>
      <c r="E744" s="962"/>
      <c r="F744" s="962"/>
      <c r="G744" s="962"/>
      <c r="H744" s="962"/>
      <c r="I744" s="962"/>
      <c r="J744" s="962"/>
      <c r="K744" s="962"/>
    </row>
    <row r="745" spans="1:11" ht="15.75" customHeight="1">
      <c r="A745" s="961"/>
      <c r="B745" s="962"/>
      <c r="C745" s="962"/>
      <c r="D745" s="962"/>
      <c r="E745" s="962"/>
      <c r="F745" s="962"/>
      <c r="G745" s="962"/>
      <c r="H745" s="962"/>
      <c r="I745" s="962"/>
      <c r="J745" s="962"/>
      <c r="K745" s="962"/>
    </row>
    <row r="746" spans="1:11" ht="15.75" customHeight="1">
      <c r="A746" s="961"/>
      <c r="B746" s="962"/>
      <c r="C746" s="962"/>
      <c r="D746" s="962"/>
      <c r="E746" s="962"/>
      <c r="F746" s="962"/>
      <c r="G746" s="962"/>
      <c r="H746" s="962"/>
      <c r="I746" s="962"/>
      <c r="J746" s="962"/>
      <c r="K746" s="962"/>
    </row>
    <row r="747" spans="1:11" ht="15.75" customHeight="1">
      <c r="A747" s="961"/>
      <c r="B747" s="962"/>
      <c r="C747" s="962"/>
      <c r="D747" s="962"/>
      <c r="E747" s="962"/>
      <c r="F747" s="962"/>
      <c r="G747" s="962"/>
      <c r="H747" s="962"/>
      <c r="I747" s="962"/>
      <c r="J747" s="962"/>
      <c r="K747" s="962"/>
    </row>
    <row r="748" spans="1:11" ht="15.75" customHeight="1">
      <c r="A748" s="961"/>
      <c r="B748" s="962"/>
      <c r="C748" s="962"/>
      <c r="D748" s="962"/>
      <c r="E748" s="962"/>
      <c r="F748" s="962"/>
      <c r="G748" s="962"/>
      <c r="H748" s="962"/>
      <c r="I748" s="962"/>
      <c r="J748" s="962"/>
      <c r="K748" s="962"/>
    </row>
    <row r="749" spans="1:11" ht="15.75" customHeight="1">
      <c r="A749" s="961"/>
      <c r="B749" s="962"/>
      <c r="C749" s="962"/>
      <c r="D749" s="962"/>
      <c r="E749" s="962"/>
      <c r="F749" s="962"/>
      <c r="G749" s="962"/>
      <c r="H749" s="962"/>
      <c r="I749" s="962"/>
      <c r="J749" s="962"/>
      <c r="K749" s="962"/>
    </row>
    <row r="750" spans="1:11" ht="15.75" customHeight="1">
      <c r="A750" s="961"/>
      <c r="B750" s="962"/>
      <c r="C750" s="962"/>
      <c r="D750" s="962"/>
      <c r="E750" s="962"/>
      <c r="F750" s="962"/>
      <c r="G750" s="962"/>
      <c r="H750" s="962"/>
      <c r="I750" s="962"/>
      <c r="J750" s="962"/>
      <c r="K750" s="962"/>
    </row>
    <row r="751" spans="1:11" ht="15.75" customHeight="1">
      <c r="A751" s="961"/>
      <c r="B751" s="962"/>
      <c r="C751" s="962"/>
      <c r="D751" s="962"/>
      <c r="E751" s="962"/>
      <c r="F751" s="962"/>
      <c r="G751" s="962"/>
      <c r="H751" s="962"/>
      <c r="I751" s="962"/>
      <c r="J751" s="962"/>
      <c r="K751" s="962"/>
    </row>
    <row r="752" spans="1:11" ht="15.75" customHeight="1">
      <c r="A752" s="961"/>
      <c r="B752" s="962"/>
      <c r="C752" s="962"/>
      <c r="D752" s="962"/>
      <c r="E752" s="962"/>
      <c r="F752" s="962"/>
      <c r="G752" s="962"/>
      <c r="H752" s="962"/>
      <c r="I752" s="962"/>
      <c r="J752" s="962"/>
      <c r="K752" s="962"/>
    </row>
    <row r="753" spans="1:11" ht="15.75" customHeight="1">
      <c r="A753" s="961"/>
      <c r="B753" s="962"/>
      <c r="C753" s="962"/>
      <c r="D753" s="962"/>
      <c r="E753" s="962"/>
      <c r="F753" s="962"/>
      <c r="G753" s="962"/>
      <c r="H753" s="962"/>
      <c r="I753" s="962"/>
      <c r="J753" s="962"/>
      <c r="K753" s="962"/>
    </row>
    <row r="754" spans="1:11" ht="15.75" customHeight="1">
      <c r="A754" s="961"/>
      <c r="B754" s="962"/>
      <c r="C754" s="962"/>
      <c r="D754" s="962"/>
      <c r="E754" s="962"/>
      <c r="F754" s="962"/>
      <c r="G754" s="962"/>
      <c r="H754" s="962"/>
      <c r="I754" s="962"/>
      <c r="J754" s="962"/>
      <c r="K754" s="962"/>
    </row>
    <row r="755" spans="1:11" ht="15.75" customHeight="1">
      <c r="A755" s="961"/>
      <c r="B755" s="962"/>
      <c r="C755" s="962"/>
      <c r="D755" s="962"/>
      <c r="E755" s="962"/>
      <c r="F755" s="962"/>
      <c r="G755" s="962"/>
      <c r="H755" s="962"/>
      <c r="I755" s="962"/>
      <c r="J755" s="962"/>
      <c r="K755" s="962"/>
    </row>
    <row r="756" spans="1:11" ht="15.75" customHeight="1">
      <c r="A756" s="961"/>
      <c r="B756" s="962"/>
      <c r="C756" s="962"/>
      <c r="D756" s="962"/>
      <c r="E756" s="962"/>
      <c r="F756" s="962"/>
      <c r="G756" s="962"/>
      <c r="H756" s="962"/>
      <c r="I756" s="962"/>
      <c r="J756" s="962"/>
      <c r="K756" s="962"/>
    </row>
    <row r="757" spans="1:11" ht="15.75" customHeight="1">
      <c r="A757" s="961"/>
      <c r="B757" s="962"/>
      <c r="C757" s="962"/>
      <c r="D757" s="962"/>
      <c r="E757" s="962"/>
      <c r="F757" s="962"/>
      <c r="G757" s="962"/>
      <c r="H757" s="962"/>
      <c r="I757" s="962"/>
      <c r="J757" s="962"/>
      <c r="K757" s="962"/>
    </row>
    <row r="758" spans="1:11" ht="15.75" customHeight="1">
      <c r="A758" s="961"/>
      <c r="B758" s="962"/>
      <c r="C758" s="962"/>
      <c r="D758" s="962"/>
      <c r="E758" s="962"/>
      <c r="F758" s="962"/>
      <c r="G758" s="962"/>
      <c r="H758" s="962"/>
      <c r="I758" s="962"/>
      <c r="J758" s="962"/>
      <c r="K758" s="962"/>
    </row>
    <row r="759" spans="1:11" ht="15.75" customHeight="1">
      <c r="A759" s="961"/>
      <c r="B759" s="962"/>
      <c r="C759" s="962"/>
      <c r="D759" s="962"/>
      <c r="E759" s="962"/>
      <c r="F759" s="962"/>
      <c r="G759" s="962"/>
      <c r="H759" s="962"/>
      <c r="I759" s="962"/>
      <c r="J759" s="962"/>
      <c r="K759" s="962"/>
    </row>
    <row r="760" spans="1:11" ht="15.75" customHeight="1">
      <c r="A760" s="961"/>
      <c r="B760" s="962"/>
      <c r="C760" s="962"/>
      <c r="D760" s="962"/>
      <c r="E760" s="962"/>
      <c r="F760" s="962"/>
      <c r="G760" s="962"/>
      <c r="H760" s="962"/>
      <c r="I760" s="962"/>
      <c r="J760" s="962"/>
      <c r="K760" s="962"/>
    </row>
    <row r="761" spans="1:11" ht="15.75" customHeight="1">
      <c r="A761" s="961"/>
      <c r="B761" s="962"/>
      <c r="C761" s="962"/>
      <c r="D761" s="962"/>
      <c r="E761" s="962"/>
      <c r="F761" s="962"/>
      <c r="G761" s="962"/>
      <c r="H761" s="962"/>
      <c r="I761" s="962"/>
      <c r="J761" s="962"/>
      <c r="K761" s="962"/>
    </row>
    <row r="762" spans="1:11" ht="15.75" customHeight="1">
      <c r="A762" s="961"/>
      <c r="B762" s="962"/>
      <c r="C762" s="962"/>
      <c r="D762" s="962"/>
      <c r="E762" s="962"/>
      <c r="F762" s="962"/>
      <c r="G762" s="962"/>
      <c r="H762" s="962"/>
      <c r="I762" s="962"/>
      <c r="J762" s="962"/>
      <c r="K762" s="962"/>
    </row>
    <row r="763" spans="1:11" ht="15.75" customHeight="1">
      <c r="A763" s="961"/>
      <c r="B763" s="962"/>
      <c r="C763" s="962"/>
      <c r="D763" s="962"/>
      <c r="E763" s="962"/>
      <c r="F763" s="962"/>
      <c r="G763" s="962"/>
      <c r="H763" s="962"/>
      <c r="I763" s="962"/>
      <c r="J763" s="962"/>
      <c r="K763" s="962"/>
    </row>
    <row r="764" spans="1:11" ht="15.75" customHeight="1">
      <c r="A764" s="961"/>
      <c r="B764" s="962"/>
      <c r="C764" s="962"/>
      <c r="D764" s="962"/>
      <c r="E764" s="962"/>
      <c r="F764" s="962"/>
      <c r="G764" s="962"/>
      <c r="H764" s="962"/>
      <c r="I764" s="962"/>
      <c r="J764" s="962"/>
      <c r="K764" s="962"/>
    </row>
    <row r="765" spans="1:11" ht="15.75" customHeight="1">
      <c r="A765" s="961"/>
      <c r="B765" s="962"/>
      <c r="C765" s="962"/>
      <c r="D765" s="962"/>
      <c r="E765" s="962"/>
      <c r="F765" s="962"/>
      <c r="G765" s="962"/>
      <c r="H765" s="962"/>
      <c r="I765" s="962"/>
      <c r="J765" s="962"/>
      <c r="K765" s="962"/>
    </row>
    <row r="766" spans="1:11" ht="15.75" customHeight="1">
      <c r="A766" s="961"/>
      <c r="B766" s="962"/>
      <c r="C766" s="962"/>
      <c r="D766" s="962"/>
      <c r="E766" s="962"/>
      <c r="F766" s="962"/>
      <c r="G766" s="962"/>
      <c r="H766" s="962"/>
      <c r="I766" s="962"/>
      <c r="J766" s="962"/>
      <c r="K766" s="962"/>
    </row>
    <row r="767" spans="1:11" ht="15.75" customHeight="1">
      <c r="A767" s="961"/>
      <c r="B767" s="962"/>
      <c r="C767" s="962"/>
      <c r="D767" s="962"/>
      <c r="E767" s="962"/>
      <c r="F767" s="962"/>
      <c r="G767" s="962"/>
      <c r="H767" s="962"/>
      <c r="I767" s="962"/>
      <c r="J767" s="962"/>
      <c r="K767" s="962"/>
    </row>
    <row r="768" spans="1:11" ht="15.75" customHeight="1">
      <c r="A768" s="961"/>
      <c r="B768" s="962"/>
      <c r="C768" s="962"/>
      <c r="D768" s="962"/>
      <c r="E768" s="962"/>
      <c r="F768" s="962"/>
      <c r="G768" s="962"/>
      <c r="H768" s="962"/>
      <c r="I768" s="962"/>
      <c r="J768" s="962"/>
      <c r="K768" s="962"/>
    </row>
    <row r="769" spans="1:11" ht="15.75" customHeight="1">
      <c r="A769" s="961"/>
      <c r="B769" s="962"/>
      <c r="C769" s="962"/>
      <c r="D769" s="962"/>
      <c r="E769" s="962"/>
      <c r="F769" s="962"/>
      <c r="G769" s="962"/>
      <c r="H769" s="962"/>
      <c r="I769" s="962"/>
      <c r="J769" s="962"/>
      <c r="K769" s="962"/>
    </row>
    <row r="770" spans="1:11" ht="15.75" customHeight="1">
      <c r="A770" s="961"/>
      <c r="B770" s="962"/>
      <c r="C770" s="962"/>
      <c r="D770" s="962"/>
      <c r="E770" s="962"/>
      <c r="F770" s="962"/>
      <c r="G770" s="962"/>
      <c r="H770" s="962"/>
      <c r="I770" s="962"/>
      <c r="J770" s="962"/>
      <c r="K770" s="962"/>
    </row>
    <row r="771" spans="1:11" ht="15.75" customHeight="1">
      <c r="A771" s="961"/>
      <c r="B771" s="962"/>
      <c r="C771" s="962"/>
      <c r="D771" s="962"/>
      <c r="E771" s="962"/>
      <c r="F771" s="962"/>
      <c r="G771" s="962"/>
      <c r="H771" s="962"/>
      <c r="I771" s="962"/>
      <c r="J771" s="962"/>
      <c r="K771" s="962"/>
    </row>
    <row r="772" spans="1:11" ht="15.75" customHeight="1">
      <c r="A772" s="961"/>
      <c r="B772" s="962"/>
      <c r="C772" s="962"/>
      <c r="D772" s="962"/>
      <c r="E772" s="962"/>
      <c r="F772" s="962"/>
      <c r="G772" s="962"/>
      <c r="H772" s="962"/>
      <c r="I772" s="962"/>
      <c r="J772" s="962"/>
      <c r="K772" s="962"/>
    </row>
    <row r="773" spans="1:11" ht="15.75" customHeight="1">
      <c r="A773" s="961"/>
      <c r="B773" s="962"/>
      <c r="C773" s="962"/>
      <c r="D773" s="962"/>
      <c r="E773" s="962"/>
      <c r="F773" s="962"/>
      <c r="G773" s="962"/>
      <c r="H773" s="962"/>
      <c r="I773" s="962"/>
      <c r="J773" s="962"/>
      <c r="K773" s="962"/>
    </row>
    <row r="774" spans="1:11" ht="15.75" customHeight="1">
      <c r="A774" s="961"/>
      <c r="B774" s="962"/>
      <c r="C774" s="962"/>
      <c r="D774" s="962"/>
      <c r="E774" s="962"/>
      <c r="F774" s="962"/>
      <c r="G774" s="962"/>
      <c r="H774" s="962"/>
      <c r="I774" s="962"/>
      <c r="J774" s="962"/>
      <c r="K774" s="962"/>
    </row>
    <row r="775" spans="1:11" ht="15.75" customHeight="1">
      <c r="A775" s="961"/>
      <c r="B775" s="962"/>
      <c r="C775" s="962"/>
      <c r="D775" s="962"/>
      <c r="E775" s="962"/>
      <c r="F775" s="962"/>
      <c r="G775" s="962"/>
      <c r="H775" s="962"/>
      <c r="I775" s="962"/>
      <c r="J775" s="962"/>
      <c r="K775" s="962"/>
    </row>
    <row r="776" spans="1:11" ht="15.75" customHeight="1">
      <c r="A776" s="961"/>
      <c r="B776" s="962"/>
      <c r="C776" s="962"/>
      <c r="D776" s="962"/>
      <c r="E776" s="962"/>
      <c r="F776" s="962"/>
      <c r="G776" s="962"/>
      <c r="H776" s="962"/>
      <c r="I776" s="962"/>
      <c r="J776" s="962"/>
      <c r="K776" s="962"/>
    </row>
    <row r="777" spans="1:11" ht="15.75" customHeight="1">
      <c r="A777" s="961"/>
      <c r="B777" s="962"/>
      <c r="C777" s="962"/>
      <c r="D777" s="962"/>
      <c r="E777" s="962"/>
      <c r="F777" s="962"/>
      <c r="G777" s="962"/>
      <c r="H777" s="962"/>
      <c r="I777" s="962"/>
      <c r="J777" s="962"/>
      <c r="K777" s="962"/>
    </row>
    <row r="778" spans="1:11" ht="15.75" customHeight="1">
      <c r="A778" s="961"/>
      <c r="B778" s="962"/>
      <c r="C778" s="962"/>
      <c r="D778" s="962"/>
      <c r="E778" s="962"/>
      <c r="F778" s="962"/>
      <c r="G778" s="962"/>
      <c r="H778" s="962"/>
      <c r="I778" s="962"/>
      <c r="J778" s="962"/>
      <c r="K778" s="962"/>
    </row>
    <row r="779" spans="1:11" ht="15.75" customHeight="1">
      <c r="A779" s="961"/>
      <c r="B779" s="962"/>
      <c r="C779" s="962"/>
      <c r="D779" s="962"/>
      <c r="E779" s="962"/>
      <c r="F779" s="962"/>
      <c r="G779" s="962"/>
      <c r="H779" s="962"/>
      <c r="I779" s="962"/>
      <c r="J779" s="962"/>
      <c r="K779" s="962"/>
    </row>
    <row r="780" spans="1:11" ht="15.75" customHeight="1">
      <c r="A780" s="961"/>
      <c r="B780" s="962"/>
      <c r="C780" s="962"/>
      <c r="D780" s="962"/>
      <c r="E780" s="962"/>
      <c r="F780" s="962"/>
      <c r="G780" s="962"/>
      <c r="H780" s="962"/>
      <c r="I780" s="962"/>
      <c r="J780" s="962"/>
      <c r="K780" s="962"/>
    </row>
    <row r="781" spans="1:11" ht="15.75" customHeight="1">
      <c r="A781" s="961"/>
      <c r="B781" s="962"/>
      <c r="C781" s="962"/>
      <c r="D781" s="962"/>
      <c r="E781" s="962"/>
      <c r="F781" s="962"/>
      <c r="G781" s="962"/>
      <c r="H781" s="962"/>
      <c r="I781" s="962"/>
      <c r="J781" s="962"/>
      <c r="K781" s="962"/>
    </row>
    <row r="782" spans="1:11" ht="15.75" customHeight="1">
      <c r="A782" s="961"/>
      <c r="B782" s="962"/>
      <c r="C782" s="962"/>
      <c r="D782" s="962"/>
      <c r="E782" s="962"/>
      <c r="F782" s="962"/>
      <c r="G782" s="962"/>
      <c r="H782" s="962"/>
      <c r="I782" s="962"/>
      <c r="J782" s="962"/>
      <c r="K782" s="962"/>
    </row>
    <row r="783" spans="1:11" ht="15.75" customHeight="1">
      <c r="A783" s="961"/>
      <c r="B783" s="962"/>
      <c r="C783" s="962"/>
      <c r="D783" s="962"/>
      <c r="E783" s="962"/>
      <c r="F783" s="962"/>
      <c r="G783" s="962"/>
      <c r="H783" s="962"/>
      <c r="I783" s="962"/>
      <c r="J783" s="962"/>
      <c r="K783" s="962"/>
    </row>
    <row r="784" spans="1:11" ht="15.75" customHeight="1">
      <c r="A784" s="961"/>
      <c r="B784" s="962"/>
      <c r="C784" s="962"/>
      <c r="D784" s="962"/>
      <c r="E784" s="962"/>
      <c r="F784" s="962"/>
      <c r="G784" s="962"/>
      <c r="H784" s="962"/>
      <c r="I784" s="962"/>
      <c r="J784" s="962"/>
      <c r="K784" s="962"/>
    </row>
    <row r="785" spans="1:11" ht="15.75" customHeight="1">
      <c r="A785" s="961"/>
      <c r="B785" s="962"/>
      <c r="C785" s="962"/>
      <c r="D785" s="962"/>
      <c r="E785" s="962"/>
      <c r="F785" s="962"/>
      <c r="G785" s="962"/>
      <c r="H785" s="962"/>
      <c r="I785" s="962"/>
      <c r="J785" s="962"/>
      <c r="K785" s="962"/>
    </row>
    <row r="786" spans="1:11" ht="15.75" customHeight="1">
      <c r="A786" s="961"/>
      <c r="B786" s="962"/>
      <c r="C786" s="962"/>
      <c r="D786" s="962"/>
      <c r="E786" s="962"/>
      <c r="F786" s="962"/>
      <c r="G786" s="962"/>
      <c r="H786" s="962"/>
      <c r="I786" s="962"/>
      <c r="J786" s="962"/>
      <c r="K786" s="962"/>
    </row>
    <row r="787" spans="1:11" ht="15.75" customHeight="1">
      <c r="A787" s="961"/>
      <c r="B787" s="962"/>
      <c r="C787" s="962"/>
      <c r="D787" s="962"/>
      <c r="E787" s="962"/>
      <c r="F787" s="962"/>
      <c r="G787" s="962"/>
      <c r="H787" s="962"/>
      <c r="I787" s="962"/>
      <c r="J787" s="962"/>
      <c r="K787" s="962"/>
    </row>
    <row r="788" spans="1:11" ht="15.75" customHeight="1">
      <c r="A788" s="961"/>
      <c r="B788" s="962"/>
      <c r="C788" s="962"/>
      <c r="D788" s="962"/>
      <c r="E788" s="962"/>
      <c r="F788" s="962"/>
      <c r="G788" s="962"/>
      <c r="H788" s="962"/>
      <c r="I788" s="962"/>
      <c r="J788" s="962"/>
      <c r="K788" s="962"/>
    </row>
    <row r="789" spans="1:11" ht="15.75" customHeight="1">
      <c r="A789" s="961"/>
      <c r="B789" s="962"/>
      <c r="C789" s="962"/>
      <c r="D789" s="962"/>
      <c r="E789" s="962"/>
      <c r="F789" s="962"/>
      <c r="G789" s="962"/>
      <c r="H789" s="962"/>
      <c r="I789" s="962"/>
      <c r="J789" s="962"/>
      <c r="K789" s="962"/>
    </row>
    <row r="790" spans="1:11" ht="15.75" customHeight="1">
      <c r="A790" s="961"/>
      <c r="B790" s="962"/>
      <c r="C790" s="962"/>
      <c r="D790" s="962"/>
      <c r="E790" s="962"/>
      <c r="F790" s="962"/>
      <c r="G790" s="962"/>
      <c r="H790" s="962"/>
      <c r="I790" s="962"/>
      <c r="J790" s="962"/>
      <c r="K790" s="962"/>
    </row>
    <row r="791" spans="1:11" ht="15.75" customHeight="1">
      <c r="A791" s="961"/>
      <c r="B791" s="962"/>
      <c r="C791" s="962"/>
      <c r="D791" s="962"/>
      <c r="E791" s="962"/>
      <c r="F791" s="962"/>
      <c r="G791" s="962"/>
      <c r="H791" s="962"/>
      <c r="I791" s="962"/>
      <c r="J791" s="962"/>
      <c r="K791" s="962"/>
    </row>
    <row r="792" spans="1:11" ht="15.75" customHeight="1">
      <c r="A792" s="961"/>
      <c r="B792" s="962"/>
      <c r="C792" s="962"/>
      <c r="D792" s="962"/>
      <c r="E792" s="962"/>
      <c r="F792" s="962"/>
      <c r="G792" s="962"/>
      <c r="H792" s="962"/>
      <c r="I792" s="962"/>
      <c r="J792" s="962"/>
      <c r="K792" s="962"/>
    </row>
    <row r="793" spans="1:11" ht="15.75" customHeight="1">
      <c r="A793" s="961"/>
      <c r="B793" s="962"/>
      <c r="C793" s="962"/>
      <c r="D793" s="962"/>
      <c r="E793" s="962"/>
      <c r="F793" s="962"/>
      <c r="G793" s="962"/>
      <c r="H793" s="962"/>
      <c r="I793" s="962"/>
      <c r="J793" s="962"/>
      <c r="K793" s="962"/>
    </row>
    <row r="794" spans="1:11" ht="15.75" customHeight="1">
      <c r="A794" s="961"/>
      <c r="B794" s="962"/>
      <c r="C794" s="962"/>
      <c r="D794" s="962"/>
      <c r="E794" s="962"/>
      <c r="F794" s="962"/>
      <c r="G794" s="962"/>
      <c r="H794" s="962"/>
      <c r="I794" s="962"/>
      <c r="J794" s="962"/>
      <c r="K794" s="962"/>
    </row>
    <row r="795" spans="1:11" ht="15.75" customHeight="1">
      <c r="A795" s="961"/>
      <c r="B795" s="962"/>
      <c r="C795" s="962"/>
      <c r="D795" s="962"/>
      <c r="E795" s="962"/>
      <c r="F795" s="962"/>
      <c r="G795" s="962"/>
      <c r="H795" s="962"/>
      <c r="I795" s="962"/>
      <c r="J795" s="962"/>
      <c r="K795" s="962"/>
    </row>
    <row r="796" spans="1:11" ht="15.75" customHeight="1">
      <c r="A796" s="961"/>
      <c r="B796" s="962"/>
      <c r="C796" s="962"/>
      <c r="D796" s="962"/>
      <c r="E796" s="962"/>
      <c r="F796" s="962"/>
      <c r="G796" s="962"/>
      <c r="H796" s="962"/>
      <c r="I796" s="962"/>
      <c r="J796" s="962"/>
      <c r="K796" s="962"/>
    </row>
    <row r="797" spans="1:11" ht="15.75" customHeight="1">
      <c r="A797" s="961"/>
      <c r="B797" s="962"/>
      <c r="C797" s="962"/>
      <c r="D797" s="962"/>
      <c r="E797" s="962"/>
      <c r="F797" s="962"/>
      <c r="G797" s="962"/>
      <c r="H797" s="962"/>
      <c r="I797" s="962"/>
      <c r="J797" s="962"/>
      <c r="K797" s="962"/>
    </row>
    <row r="798" spans="1:11" ht="15.75" customHeight="1">
      <c r="A798" s="961"/>
      <c r="B798" s="962"/>
      <c r="C798" s="962"/>
      <c r="D798" s="962"/>
      <c r="E798" s="962"/>
      <c r="F798" s="962"/>
      <c r="G798" s="962"/>
      <c r="H798" s="962"/>
      <c r="I798" s="962"/>
      <c r="J798" s="962"/>
      <c r="K798" s="962"/>
    </row>
    <row r="799" spans="1:11" ht="15.75" customHeight="1">
      <c r="A799" s="961"/>
      <c r="B799" s="962"/>
      <c r="C799" s="962"/>
      <c r="D799" s="962"/>
      <c r="E799" s="962"/>
      <c r="F799" s="962"/>
      <c r="G799" s="962"/>
      <c r="H799" s="962"/>
      <c r="I799" s="962"/>
      <c r="J799" s="962"/>
      <c r="K799" s="962"/>
    </row>
    <row r="800" spans="1:11" ht="15.75" customHeight="1">
      <c r="A800" s="961"/>
      <c r="B800" s="962"/>
      <c r="C800" s="962"/>
      <c r="D800" s="962"/>
      <c r="E800" s="962"/>
      <c r="F800" s="962"/>
      <c r="G800" s="962"/>
      <c r="H800" s="962"/>
      <c r="I800" s="962"/>
      <c r="J800" s="962"/>
      <c r="K800" s="962"/>
    </row>
    <row r="801" spans="1:11" ht="15.75" customHeight="1">
      <c r="A801" s="961"/>
      <c r="B801" s="962"/>
      <c r="C801" s="962"/>
      <c r="D801" s="962"/>
      <c r="E801" s="962"/>
      <c r="F801" s="962"/>
      <c r="G801" s="962"/>
      <c r="H801" s="962"/>
      <c r="I801" s="962"/>
      <c r="J801" s="962"/>
      <c r="K801" s="962"/>
    </row>
    <row r="802" spans="1:11" ht="15.75" customHeight="1">
      <c r="A802" s="961"/>
      <c r="B802" s="962"/>
      <c r="C802" s="962"/>
      <c r="D802" s="962"/>
      <c r="E802" s="962"/>
      <c r="F802" s="962"/>
      <c r="G802" s="962"/>
      <c r="H802" s="962"/>
      <c r="I802" s="962"/>
      <c r="J802" s="962"/>
      <c r="K802" s="962"/>
    </row>
    <row r="803" spans="1:11" ht="15.75" customHeight="1">
      <c r="A803" s="961"/>
      <c r="B803" s="962"/>
      <c r="C803" s="962"/>
      <c r="D803" s="962"/>
      <c r="E803" s="962"/>
      <c r="F803" s="962"/>
      <c r="G803" s="962"/>
      <c r="H803" s="962"/>
      <c r="I803" s="962"/>
      <c r="J803" s="962"/>
      <c r="K803" s="962"/>
    </row>
    <row r="804" spans="1:11" ht="15.75" customHeight="1">
      <c r="A804" s="961"/>
      <c r="B804" s="962"/>
      <c r="C804" s="962"/>
      <c r="D804" s="962"/>
      <c r="E804" s="962"/>
      <c r="F804" s="962"/>
      <c r="G804" s="962"/>
      <c r="H804" s="962"/>
      <c r="I804" s="962"/>
      <c r="J804" s="962"/>
      <c r="K804" s="962"/>
    </row>
    <row r="805" spans="1:11" ht="15.75" customHeight="1">
      <c r="A805" s="961"/>
      <c r="B805" s="962"/>
      <c r="C805" s="962"/>
      <c r="D805" s="962"/>
      <c r="E805" s="962"/>
      <c r="F805" s="962"/>
      <c r="G805" s="962"/>
      <c r="H805" s="962"/>
      <c r="I805" s="962"/>
      <c r="J805" s="962"/>
      <c r="K805" s="962"/>
    </row>
    <row r="806" spans="1:11" ht="15.75" customHeight="1">
      <c r="A806" s="961"/>
      <c r="B806" s="962"/>
      <c r="C806" s="962"/>
      <c r="D806" s="962"/>
      <c r="E806" s="962"/>
      <c r="F806" s="962"/>
      <c r="G806" s="962"/>
      <c r="H806" s="962"/>
      <c r="I806" s="962"/>
      <c r="J806" s="962"/>
      <c r="K806" s="962"/>
    </row>
    <row r="807" spans="1:11" ht="15.75" customHeight="1">
      <c r="A807" s="961"/>
      <c r="B807" s="962"/>
      <c r="C807" s="962"/>
      <c r="D807" s="962"/>
      <c r="E807" s="962"/>
      <c r="F807" s="962"/>
      <c r="G807" s="962"/>
      <c r="H807" s="962"/>
      <c r="I807" s="962"/>
      <c r="J807" s="962"/>
      <c r="K807" s="962"/>
    </row>
    <row r="808" spans="1:11" ht="15.75" customHeight="1">
      <c r="A808" s="961"/>
      <c r="B808" s="962"/>
      <c r="C808" s="962"/>
      <c r="D808" s="962"/>
      <c r="E808" s="962"/>
      <c r="F808" s="962"/>
      <c r="G808" s="962"/>
      <c r="H808" s="962"/>
      <c r="I808" s="962"/>
      <c r="J808" s="962"/>
      <c r="K808" s="962"/>
    </row>
    <row r="809" spans="1:11" ht="15.75" customHeight="1">
      <c r="A809" s="961"/>
      <c r="B809" s="962"/>
      <c r="C809" s="962"/>
      <c r="D809" s="962"/>
      <c r="E809" s="962"/>
      <c r="F809" s="962"/>
      <c r="G809" s="962"/>
      <c r="H809" s="962"/>
      <c r="I809" s="962"/>
      <c r="J809" s="962"/>
      <c r="K809" s="962"/>
    </row>
    <row r="810" spans="1:11" ht="15.75" customHeight="1">
      <c r="A810" s="961"/>
      <c r="B810" s="962"/>
      <c r="C810" s="962"/>
      <c r="D810" s="962"/>
      <c r="E810" s="962"/>
      <c r="F810" s="962"/>
      <c r="G810" s="962"/>
      <c r="H810" s="962"/>
      <c r="I810" s="962"/>
      <c r="J810" s="962"/>
      <c r="K810" s="962"/>
    </row>
    <row r="811" spans="1:11" ht="15.75" customHeight="1">
      <c r="A811" s="961"/>
      <c r="B811" s="962"/>
      <c r="C811" s="962"/>
      <c r="D811" s="962"/>
      <c r="E811" s="962"/>
      <c r="F811" s="962"/>
      <c r="G811" s="962"/>
      <c r="H811" s="962"/>
      <c r="I811" s="962"/>
      <c r="J811" s="962"/>
      <c r="K811" s="962"/>
    </row>
    <row r="812" spans="1:11" ht="15.75" customHeight="1">
      <c r="A812" s="961"/>
      <c r="B812" s="962"/>
      <c r="C812" s="962"/>
      <c r="D812" s="962"/>
      <c r="E812" s="962"/>
      <c r="F812" s="962"/>
      <c r="G812" s="962"/>
      <c r="H812" s="962"/>
      <c r="I812" s="962"/>
      <c r="J812" s="962"/>
      <c r="K812" s="962"/>
    </row>
    <row r="813" spans="1:11" ht="15.75" customHeight="1">
      <c r="A813" s="961"/>
      <c r="B813" s="962"/>
      <c r="C813" s="962"/>
      <c r="D813" s="962"/>
      <c r="E813" s="962"/>
      <c r="F813" s="962"/>
      <c r="G813" s="962"/>
      <c r="H813" s="962"/>
      <c r="I813" s="962"/>
      <c r="J813" s="962"/>
      <c r="K813" s="962"/>
    </row>
    <row r="814" spans="1:11" ht="15.75" customHeight="1">
      <c r="A814" s="961"/>
      <c r="B814" s="962"/>
      <c r="C814" s="962"/>
      <c r="D814" s="962"/>
      <c r="E814" s="962"/>
      <c r="F814" s="962"/>
      <c r="G814" s="962"/>
      <c r="H814" s="962"/>
      <c r="I814" s="962"/>
      <c r="J814" s="962"/>
      <c r="K814" s="962"/>
    </row>
    <row r="815" spans="1:11" ht="15.75" customHeight="1">
      <c r="A815" s="961"/>
      <c r="B815" s="962"/>
      <c r="C815" s="962"/>
      <c r="D815" s="962"/>
      <c r="E815" s="962"/>
      <c r="F815" s="962"/>
      <c r="G815" s="962"/>
      <c r="H815" s="962"/>
      <c r="I815" s="962"/>
      <c r="J815" s="962"/>
      <c r="K815" s="962"/>
    </row>
    <row r="816" spans="1:11" ht="15.75" customHeight="1">
      <c r="A816" s="961"/>
      <c r="B816" s="962"/>
      <c r="C816" s="962"/>
      <c r="D816" s="962"/>
      <c r="E816" s="962"/>
      <c r="F816" s="962"/>
      <c r="G816" s="962"/>
      <c r="H816" s="962"/>
      <c r="I816" s="962"/>
      <c r="J816" s="962"/>
      <c r="K816" s="962"/>
    </row>
    <row r="817" spans="1:11" ht="15.75" customHeight="1">
      <c r="A817" s="961"/>
      <c r="B817" s="962"/>
      <c r="C817" s="962"/>
      <c r="D817" s="962"/>
      <c r="E817" s="962"/>
      <c r="F817" s="962"/>
      <c r="G817" s="962"/>
      <c r="H817" s="962"/>
      <c r="I817" s="962"/>
      <c r="J817" s="962"/>
      <c r="K817" s="962"/>
    </row>
    <row r="818" spans="1:11" ht="15.75" customHeight="1">
      <c r="A818" s="961"/>
      <c r="B818" s="962"/>
      <c r="C818" s="962"/>
      <c r="D818" s="962"/>
      <c r="E818" s="962"/>
      <c r="F818" s="962"/>
      <c r="G818" s="962"/>
      <c r="H818" s="962"/>
      <c r="I818" s="962"/>
      <c r="J818" s="962"/>
      <c r="K818" s="962"/>
    </row>
    <row r="819" spans="1:11" ht="15.75" customHeight="1">
      <c r="A819" s="961"/>
      <c r="B819" s="962"/>
      <c r="C819" s="962"/>
      <c r="D819" s="962"/>
      <c r="E819" s="962"/>
      <c r="F819" s="962"/>
      <c r="G819" s="962"/>
      <c r="H819" s="962"/>
      <c r="I819" s="962"/>
      <c r="J819" s="962"/>
      <c r="K819" s="962"/>
    </row>
    <row r="820" spans="1:11" ht="15.75" customHeight="1">
      <c r="A820" s="961"/>
      <c r="B820" s="962"/>
      <c r="C820" s="962"/>
      <c r="D820" s="962"/>
      <c r="E820" s="962"/>
      <c r="F820" s="962"/>
      <c r="G820" s="962"/>
      <c r="H820" s="962"/>
      <c r="I820" s="962"/>
      <c r="J820" s="962"/>
      <c r="K820" s="962"/>
    </row>
    <row r="821" spans="1:11" ht="15.75" customHeight="1">
      <c r="A821" s="961"/>
      <c r="B821" s="962"/>
      <c r="C821" s="962"/>
      <c r="D821" s="962"/>
      <c r="E821" s="962"/>
      <c r="F821" s="962"/>
      <c r="G821" s="962"/>
      <c r="H821" s="962"/>
      <c r="I821" s="962"/>
      <c r="J821" s="962"/>
      <c r="K821" s="962"/>
    </row>
    <row r="822" spans="1:11" ht="15.75" customHeight="1">
      <c r="A822" s="961"/>
      <c r="B822" s="962"/>
      <c r="C822" s="962"/>
      <c r="D822" s="962"/>
      <c r="E822" s="962"/>
      <c r="F822" s="962"/>
      <c r="G822" s="962"/>
      <c r="H822" s="962"/>
      <c r="I822" s="962"/>
      <c r="J822" s="962"/>
      <c r="K822" s="962"/>
    </row>
    <row r="823" spans="1:11" ht="15.75" customHeight="1">
      <c r="A823" s="961"/>
      <c r="B823" s="962"/>
      <c r="C823" s="962"/>
      <c r="D823" s="962"/>
      <c r="E823" s="962"/>
      <c r="F823" s="962"/>
      <c r="G823" s="962"/>
      <c r="H823" s="962"/>
      <c r="I823" s="962"/>
      <c r="J823" s="962"/>
      <c r="K823" s="962"/>
    </row>
    <row r="824" spans="1:11" ht="15.75" customHeight="1">
      <c r="A824" s="961"/>
      <c r="B824" s="962"/>
      <c r="C824" s="962"/>
      <c r="D824" s="962"/>
      <c r="E824" s="962"/>
      <c r="F824" s="962"/>
      <c r="G824" s="962"/>
      <c r="H824" s="962"/>
      <c r="I824" s="962"/>
      <c r="J824" s="962"/>
      <c r="K824" s="962"/>
    </row>
    <row r="825" spans="1:11" ht="15.75" customHeight="1">
      <c r="A825" s="961"/>
      <c r="B825" s="962"/>
      <c r="C825" s="962"/>
      <c r="D825" s="962"/>
      <c r="E825" s="962"/>
      <c r="F825" s="962"/>
      <c r="G825" s="962"/>
      <c r="H825" s="962"/>
      <c r="I825" s="962"/>
      <c r="J825" s="962"/>
      <c r="K825" s="962"/>
    </row>
    <row r="826" spans="1:11" ht="15.75" customHeight="1">
      <c r="A826" s="961"/>
      <c r="B826" s="962"/>
      <c r="C826" s="962"/>
      <c r="D826" s="962"/>
      <c r="E826" s="962"/>
      <c r="F826" s="962"/>
      <c r="G826" s="962"/>
      <c r="H826" s="962"/>
      <c r="I826" s="962"/>
      <c r="J826" s="962"/>
      <c r="K826" s="962"/>
    </row>
    <row r="827" spans="1:11" ht="15.75" customHeight="1">
      <c r="A827" s="961"/>
      <c r="B827" s="962"/>
      <c r="C827" s="962"/>
      <c r="D827" s="962"/>
      <c r="E827" s="962"/>
      <c r="F827" s="962"/>
      <c r="G827" s="962"/>
      <c r="H827" s="962"/>
      <c r="I827" s="962"/>
      <c r="J827" s="962"/>
      <c r="K827" s="962"/>
    </row>
    <row r="828" spans="1:11" ht="15.75" customHeight="1">
      <c r="A828" s="961"/>
      <c r="B828" s="962"/>
      <c r="C828" s="962"/>
      <c r="D828" s="962"/>
      <c r="E828" s="962"/>
      <c r="F828" s="962"/>
      <c r="G828" s="962"/>
      <c r="H828" s="962"/>
      <c r="I828" s="962"/>
      <c r="J828" s="962"/>
      <c r="K828" s="962"/>
    </row>
    <row r="829" spans="1:11" ht="15.75" customHeight="1">
      <c r="A829" s="961"/>
      <c r="B829" s="962"/>
      <c r="C829" s="962"/>
      <c r="D829" s="962"/>
      <c r="E829" s="962"/>
      <c r="F829" s="962"/>
      <c r="G829" s="962"/>
      <c r="H829" s="962"/>
      <c r="I829" s="962"/>
      <c r="J829" s="962"/>
      <c r="K829" s="962"/>
    </row>
    <row r="830" spans="1:11" ht="15.75" customHeight="1">
      <c r="A830" s="961"/>
      <c r="B830" s="962"/>
      <c r="C830" s="962"/>
      <c r="D830" s="962"/>
      <c r="E830" s="962"/>
      <c r="F830" s="962"/>
      <c r="G830" s="962"/>
      <c r="H830" s="962"/>
      <c r="I830" s="962"/>
      <c r="J830" s="962"/>
      <c r="K830" s="962"/>
    </row>
    <row r="831" spans="1:11" ht="15.75" customHeight="1">
      <c r="A831" s="961"/>
      <c r="B831" s="962"/>
      <c r="C831" s="962"/>
      <c r="D831" s="962"/>
      <c r="E831" s="962"/>
      <c r="F831" s="962"/>
      <c r="G831" s="962"/>
      <c r="H831" s="962"/>
      <c r="I831" s="962"/>
      <c r="J831" s="962"/>
      <c r="K831" s="962"/>
    </row>
    <row r="832" spans="1:11" ht="15.75" customHeight="1">
      <c r="A832" s="961"/>
      <c r="B832" s="962"/>
      <c r="C832" s="962"/>
      <c r="D832" s="962"/>
      <c r="E832" s="962"/>
      <c r="F832" s="962"/>
      <c r="G832" s="962"/>
      <c r="H832" s="962"/>
      <c r="I832" s="962"/>
      <c r="J832" s="962"/>
      <c r="K832" s="962"/>
    </row>
    <row r="833" spans="1:11" ht="15.75" customHeight="1">
      <c r="A833" s="961"/>
      <c r="B833" s="962"/>
      <c r="C833" s="962"/>
      <c r="D833" s="962"/>
      <c r="E833" s="962"/>
      <c r="F833" s="962"/>
      <c r="G833" s="962"/>
      <c r="H833" s="962"/>
      <c r="I833" s="962"/>
      <c r="J833" s="962"/>
      <c r="K833" s="962"/>
    </row>
    <row r="834" spans="1:11" ht="15.75" customHeight="1">
      <c r="A834" s="961"/>
      <c r="B834" s="962"/>
      <c r="C834" s="962"/>
      <c r="D834" s="962"/>
      <c r="E834" s="962"/>
      <c r="F834" s="962"/>
      <c r="G834" s="962"/>
      <c r="H834" s="962"/>
      <c r="I834" s="962"/>
      <c r="J834" s="962"/>
      <c r="K834" s="962"/>
    </row>
    <row r="835" spans="1:11" ht="15.75" customHeight="1">
      <c r="A835" s="961"/>
      <c r="B835" s="962"/>
      <c r="C835" s="962"/>
      <c r="D835" s="962"/>
      <c r="E835" s="962"/>
      <c r="F835" s="962"/>
      <c r="G835" s="962"/>
      <c r="H835" s="962"/>
      <c r="I835" s="962"/>
      <c r="J835" s="962"/>
      <c r="K835" s="962"/>
    </row>
    <row r="836" spans="1:11" ht="15.75" customHeight="1">
      <c r="A836" s="961"/>
      <c r="B836" s="962"/>
      <c r="C836" s="962"/>
      <c r="D836" s="962"/>
      <c r="E836" s="962"/>
      <c r="F836" s="962"/>
      <c r="G836" s="962"/>
      <c r="H836" s="962"/>
      <c r="I836" s="962"/>
      <c r="J836" s="962"/>
      <c r="K836" s="962"/>
    </row>
    <row r="837" spans="1:11" ht="15.75" customHeight="1">
      <c r="A837" s="961"/>
      <c r="B837" s="962"/>
      <c r="C837" s="962"/>
      <c r="D837" s="962"/>
      <c r="E837" s="962"/>
      <c r="F837" s="962"/>
      <c r="G837" s="962"/>
      <c r="H837" s="962"/>
      <c r="I837" s="962"/>
      <c r="J837" s="962"/>
      <c r="K837" s="962"/>
    </row>
    <row r="838" spans="1:11" ht="15.75" customHeight="1">
      <c r="A838" s="961"/>
      <c r="B838" s="962"/>
      <c r="C838" s="962"/>
      <c r="D838" s="962"/>
      <c r="E838" s="962"/>
      <c r="F838" s="962"/>
      <c r="G838" s="962"/>
      <c r="H838" s="962"/>
      <c r="I838" s="962"/>
      <c r="J838" s="962"/>
      <c r="K838" s="962"/>
    </row>
    <row r="839" spans="1:11" ht="15.75" customHeight="1">
      <c r="A839" s="961"/>
      <c r="B839" s="962"/>
      <c r="C839" s="962"/>
      <c r="D839" s="962"/>
      <c r="E839" s="962"/>
      <c r="F839" s="962"/>
      <c r="G839" s="962"/>
      <c r="H839" s="962"/>
      <c r="I839" s="962"/>
      <c r="J839" s="962"/>
      <c r="K839" s="962"/>
    </row>
    <row r="840" spans="1:11" ht="15.75" customHeight="1">
      <c r="A840" s="961"/>
      <c r="B840" s="962"/>
      <c r="C840" s="962"/>
      <c r="D840" s="962"/>
      <c r="E840" s="962"/>
      <c r="F840" s="962"/>
      <c r="G840" s="962"/>
      <c r="H840" s="962"/>
      <c r="I840" s="962"/>
      <c r="J840" s="962"/>
      <c r="K840" s="962"/>
    </row>
    <row r="841" spans="1:11" ht="15.75" customHeight="1">
      <c r="A841" s="961"/>
      <c r="B841" s="962"/>
      <c r="C841" s="962"/>
      <c r="D841" s="962"/>
      <c r="E841" s="962"/>
      <c r="F841" s="962"/>
      <c r="G841" s="962"/>
      <c r="H841" s="962"/>
      <c r="I841" s="962"/>
      <c r="J841" s="962"/>
      <c r="K841" s="962"/>
    </row>
    <row r="842" spans="1:11" ht="15.75" customHeight="1">
      <c r="A842" s="961"/>
      <c r="B842" s="962"/>
      <c r="C842" s="962"/>
      <c r="D842" s="962"/>
      <c r="E842" s="962"/>
      <c r="F842" s="962"/>
      <c r="G842" s="962"/>
      <c r="H842" s="962"/>
      <c r="I842" s="962"/>
      <c r="J842" s="962"/>
      <c r="K842" s="962"/>
    </row>
    <row r="843" spans="1:11" ht="15.75" customHeight="1">
      <c r="A843" s="961"/>
      <c r="B843" s="962"/>
      <c r="C843" s="962"/>
      <c r="D843" s="962"/>
      <c r="E843" s="962"/>
      <c r="F843" s="962"/>
      <c r="G843" s="962"/>
      <c r="H843" s="962"/>
      <c r="I843" s="962"/>
      <c r="J843" s="962"/>
      <c r="K843" s="962"/>
    </row>
    <row r="844" spans="1:11" ht="15.75" customHeight="1">
      <c r="A844" s="961"/>
      <c r="B844" s="962"/>
      <c r="C844" s="962"/>
      <c r="D844" s="962"/>
      <c r="E844" s="962"/>
      <c r="F844" s="962"/>
      <c r="G844" s="962"/>
      <c r="H844" s="962"/>
      <c r="I844" s="962"/>
      <c r="J844" s="962"/>
      <c r="K844" s="962"/>
    </row>
    <row r="845" spans="1:11" ht="15.75" customHeight="1">
      <c r="A845" s="961"/>
      <c r="B845" s="962"/>
      <c r="C845" s="962"/>
      <c r="D845" s="962"/>
      <c r="E845" s="962"/>
      <c r="F845" s="962"/>
      <c r="G845" s="962"/>
      <c r="H845" s="962"/>
      <c r="I845" s="962"/>
      <c r="J845" s="962"/>
      <c r="K845" s="962"/>
    </row>
    <row r="846" spans="1:11" ht="15.75" customHeight="1">
      <c r="A846" s="961"/>
      <c r="B846" s="962"/>
      <c r="C846" s="962"/>
      <c r="D846" s="962"/>
      <c r="E846" s="962"/>
      <c r="F846" s="962"/>
      <c r="G846" s="962"/>
      <c r="H846" s="962"/>
      <c r="I846" s="962"/>
      <c r="J846" s="962"/>
      <c r="K846" s="962"/>
    </row>
    <row r="847" spans="1:11" ht="15.75" customHeight="1">
      <c r="A847" s="961"/>
      <c r="B847" s="962"/>
      <c r="C847" s="962"/>
      <c r="D847" s="962"/>
      <c r="E847" s="962"/>
      <c r="F847" s="962"/>
      <c r="G847" s="962"/>
      <c r="H847" s="962"/>
      <c r="I847" s="962"/>
      <c r="J847" s="962"/>
      <c r="K847" s="962"/>
    </row>
    <row r="848" spans="1:11" ht="15.75" customHeight="1">
      <c r="A848" s="961"/>
      <c r="B848" s="962"/>
      <c r="C848" s="962"/>
      <c r="D848" s="962"/>
      <c r="E848" s="962"/>
      <c r="F848" s="962"/>
      <c r="G848" s="962"/>
      <c r="H848" s="962"/>
      <c r="I848" s="962"/>
      <c r="J848" s="962"/>
      <c r="K848" s="962"/>
    </row>
    <row r="849" spans="1:11" ht="15.75" customHeight="1">
      <c r="A849" s="961"/>
      <c r="B849" s="962"/>
      <c r="C849" s="962"/>
      <c r="D849" s="962"/>
      <c r="E849" s="962"/>
      <c r="F849" s="962"/>
      <c r="G849" s="962"/>
      <c r="H849" s="962"/>
      <c r="I849" s="962"/>
      <c r="J849" s="962"/>
      <c r="K849" s="962"/>
    </row>
    <row r="850" spans="1:11" ht="15.75" customHeight="1">
      <c r="A850" s="961"/>
      <c r="B850" s="962"/>
      <c r="C850" s="962"/>
      <c r="D850" s="962"/>
      <c r="E850" s="962"/>
      <c r="F850" s="962"/>
      <c r="G850" s="962"/>
      <c r="H850" s="962"/>
      <c r="I850" s="962"/>
      <c r="J850" s="962"/>
      <c r="K850" s="962"/>
    </row>
    <row r="851" spans="1:11" ht="15.75" customHeight="1">
      <c r="A851" s="961"/>
      <c r="B851" s="962"/>
      <c r="C851" s="962"/>
      <c r="D851" s="962"/>
      <c r="E851" s="962"/>
      <c r="F851" s="962"/>
      <c r="G851" s="962"/>
      <c r="H851" s="962"/>
      <c r="I851" s="962"/>
      <c r="J851" s="962"/>
      <c r="K851" s="962"/>
    </row>
    <row r="852" spans="1:11" ht="15.75" customHeight="1">
      <c r="A852" s="961"/>
      <c r="B852" s="962"/>
      <c r="C852" s="962"/>
      <c r="D852" s="962"/>
      <c r="E852" s="962"/>
      <c r="F852" s="962"/>
      <c r="G852" s="962"/>
      <c r="H852" s="962"/>
      <c r="I852" s="962"/>
      <c r="J852" s="962"/>
      <c r="K852" s="962"/>
    </row>
    <row r="853" spans="1:11" ht="15.75" customHeight="1">
      <c r="A853" s="961"/>
      <c r="B853" s="962"/>
      <c r="C853" s="962"/>
      <c r="D853" s="962"/>
      <c r="E853" s="962"/>
      <c r="F853" s="962"/>
      <c r="G853" s="962"/>
      <c r="H853" s="962"/>
      <c r="I853" s="962"/>
      <c r="J853" s="962"/>
      <c r="K853" s="962"/>
    </row>
    <row r="854" spans="1:11" ht="15.75" customHeight="1">
      <c r="A854" s="961"/>
      <c r="B854" s="962"/>
      <c r="C854" s="962"/>
      <c r="D854" s="962"/>
      <c r="E854" s="962"/>
      <c r="F854" s="962"/>
      <c r="G854" s="962"/>
      <c r="H854" s="962"/>
      <c r="I854" s="962"/>
      <c r="J854" s="962"/>
      <c r="K854" s="962"/>
    </row>
    <row r="855" spans="1:11" ht="15.75" customHeight="1">
      <c r="A855" s="961"/>
      <c r="B855" s="962"/>
      <c r="C855" s="962"/>
      <c r="D855" s="962"/>
      <c r="E855" s="962"/>
      <c r="F855" s="962"/>
      <c r="G855" s="962"/>
      <c r="H855" s="962"/>
      <c r="I855" s="962"/>
      <c r="J855" s="962"/>
      <c r="K855" s="962"/>
    </row>
    <row r="856" spans="1:11" ht="15.75" customHeight="1">
      <c r="A856" s="961"/>
      <c r="B856" s="962"/>
      <c r="C856" s="962"/>
      <c r="D856" s="962"/>
      <c r="E856" s="962"/>
      <c r="F856" s="962"/>
      <c r="G856" s="962"/>
      <c r="H856" s="962"/>
      <c r="I856" s="962"/>
      <c r="J856" s="962"/>
      <c r="K856" s="962"/>
    </row>
    <row r="857" spans="1:11" ht="15.75" customHeight="1">
      <c r="A857" s="961"/>
      <c r="B857" s="962"/>
      <c r="C857" s="962"/>
      <c r="D857" s="962"/>
      <c r="E857" s="962"/>
      <c r="F857" s="962"/>
      <c r="G857" s="962"/>
      <c r="H857" s="962"/>
      <c r="I857" s="962"/>
      <c r="J857" s="962"/>
      <c r="K857" s="962"/>
    </row>
    <row r="858" spans="1:11" ht="15.75" customHeight="1">
      <c r="A858" s="961"/>
      <c r="B858" s="962"/>
      <c r="C858" s="962"/>
      <c r="D858" s="962"/>
      <c r="E858" s="962"/>
      <c r="F858" s="962"/>
      <c r="G858" s="962"/>
      <c r="H858" s="962"/>
      <c r="I858" s="962"/>
      <c r="J858" s="962"/>
      <c r="K858" s="962"/>
    </row>
    <row r="859" spans="1:11" ht="15.75" customHeight="1">
      <c r="A859" s="961"/>
      <c r="B859" s="962"/>
      <c r="C859" s="962"/>
      <c r="D859" s="962"/>
      <c r="E859" s="962"/>
      <c r="F859" s="962"/>
      <c r="G859" s="962"/>
      <c r="H859" s="962"/>
      <c r="I859" s="962"/>
      <c r="J859" s="962"/>
      <c r="K859" s="962"/>
    </row>
    <row r="860" spans="1:11" ht="15.75" customHeight="1">
      <c r="A860" s="961"/>
      <c r="B860" s="962"/>
      <c r="C860" s="962"/>
      <c r="D860" s="962"/>
      <c r="E860" s="962"/>
      <c r="F860" s="962"/>
      <c r="G860" s="962"/>
      <c r="H860" s="962"/>
      <c r="I860" s="962"/>
      <c r="J860" s="962"/>
      <c r="K860" s="962"/>
    </row>
    <row r="861" spans="1:11" ht="15.75" customHeight="1">
      <c r="A861" s="961"/>
      <c r="B861" s="962"/>
      <c r="C861" s="962"/>
      <c r="D861" s="962"/>
      <c r="E861" s="962"/>
      <c r="F861" s="962"/>
      <c r="G861" s="962"/>
      <c r="H861" s="962"/>
      <c r="I861" s="962"/>
      <c r="J861" s="962"/>
      <c r="K861" s="962"/>
    </row>
    <row r="862" spans="1:11" ht="15.75" customHeight="1">
      <c r="A862" s="961"/>
      <c r="B862" s="962"/>
      <c r="C862" s="962"/>
      <c r="D862" s="962"/>
      <c r="E862" s="962"/>
      <c r="F862" s="962"/>
      <c r="G862" s="962"/>
      <c r="H862" s="962"/>
      <c r="I862" s="962"/>
      <c r="J862" s="962"/>
      <c r="K862" s="962"/>
    </row>
    <row r="863" spans="1:11" ht="15.75" customHeight="1">
      <c r="A863" s="961"/>
      <c r="B863" s="962"/>
      <c r="C863" s="962"/>
      <c r="D863" s="962"/>
      <c r="E863" s="962"/>
      <c r="F863" s="962"/>
      <c r="G863" s="962"/>
      <c r="H863" s="962"/>
      <c r="I863" s="962"/>
      <c r="J863" s="962"/>
      <c r="K863" s="962"/>
    </row>
    <row r="864" spans="1:11" ht="15.75" customHeight="1">
      <c r="A864" s="961"/>
      <c r="B864" s="962"/>
      <c r="C864" s="962"/>
      <c r="D864" s="962"/>
      <c r="E864" s="962"/>
      <c r="F864" s="962"/>
      <c r="G864" s="962"/>
      <c r="H864" s="962"/>
      <c r="I864" s="962"/>
      <c r="J864" s="962"/>
      <c r="K864" s="962"/>
    </row>
    <row r="865" spans="1:11" ht="15.75" customHeight="1">
      <c r="A865" s="961"/>
      <c r="B865" s="962"/>
      <c r="C865" s="962"/>
      <c r="D865" s="962"/>
      <c r="E865" s="962"/>
      <c r="F865" s="962"/>
      <c r="G865" s="962"/>
      <c r="H865" s="962"/>
      <c r="I865" s="962"/>
      <c r="J865" s="962"/>
      <c r="K865" s="962"/>
    </row>
    <row r="866" spans="1:11" ht="15.75" customHeight="1">
      <c r="A866" s="961"/>
      <c r="B866" s="962"/>
      <c r="C866" s="962"/>
      <c r="D866" s="962"/>
      <c r="E866" s="962"/>
      <c r="F866" s="962"/>
      <c r="G866" s="962"/>
      <c r="H866" s="962"/>
      <c r="I866" s="962"/>
      <c r="J866" s="962"/>
      <c r="K866" s="962"/>
    </row>
    <row r="867" spans="1:11" ht="15.75" customHeight="1">
      <c r="A867" s="961"/>
      <c r="B867" s="962"/>
      <c r="C867" s="962"/>
      <c r="D867" s="962"/>
      <c r="E867" s="962"/>
      <c r="F867" s="962"/>
      <c r="G867" s="962"/>
      <c r="H867" s="962"/>
      <c r="I867" s="962"/>
      <c r="J867" s="962"/>
      <c r="K867" s="962"/>
    </row>
    <row r="868" spans="1:11" ht="15.75" customHeight="1">
      <c r="A868" s="961"/>
      <c r="B868" s="962"/>
      <c r="C868" s="962"/>
      <c r="D868" s="962"/>
      <c r="E868" s="962"/>
      <c r="F868" s="962"/>
      <c r="G868" s="962"/>
      <c r="H868" s="962"/>
      <c r="I868" s="962"/>
      <c r="J868" s="962"/>
      <c r="K868" s="962"/>
    </row>
    <row r="869" spans="1:11" ht="15.75" customHeight="1">
      <c r="A869" s="961"/>
      <c r="B869" s="962"/>
      <c r="C869" s="962"/>
      <c r="D869" s="962"/>
      <c r="E869" s="962"/>
      <c r="F869" s="962"/>
      <c r="G869" s="962"/>
      <c r="H869" s="962"/>
      <c r="I869" s="962"/>
      <c r="J869" s="962"/>
      <c r="K869" s="962"/>
    </row>
    <row r="870" spans="1:11" ht="15.75" customHeight="1">
      <c r="A870" s="961"/>
      <c r="B870" s="962"/>
      <c r="C870" s="962"/>
      <c r="D870" s="962"/>
      <c r="E870" s="962"/>
      <c r="F870" s="962"/>
      <c r="G870" s="962"/>
      <c r="H870" s="962"/>
      <c r="I870" s="962"/>
      <c r="J870" s="962"/>
      <c r="K870" s="962"/>
    </row>
    <row r="871" spans="1:11" ht="15.75" customHeight="1">
      <c r="A871" s="961"/>
      <c r="B871" s="962"/>
      <c r="C871" s="962"/>
      <c r="D871" s="962"/>
      <c r="E871" s="962"/>
      <c r="F871" s="962"/>
      <c r="G871" s="962"/>
      <c r="H871" s="962"/>
      <c r="I871" s="962"/>
      <c r="J871" s="962"/>
      <c r="K871" s="962"/>
    </row>
    <row r="872" spans="1:11" ht="15.75" customHeight="1">
      <c r="A872" s="961"/>
      <c r="B872" s="962"/>
      <c r="C872" s="962"/>
      <c r="D872" s="962"/>
      <c r="E872" s="962"/>
      <c r="F872" s="962"/>
      <c r="G872" s="962"/>
      <c r="H872" s="962"/>
      <c r="I872" s="962"/>
      <c r="J872" s="962"/>
      <c r="K872" s="962"/>
    </row>
    <row r="873" spans="1:11" ht="15.75" customHeight="1">
      <c r="A873" s="961"/>
      <c r="B873" s="962"/>
      <c r="C873" s="962"/>
      <c r="D873" s="962"/>
      <c r="E873" s="962"/>
      <c r="F873" s="962"/>
      <c r="G873" s="962"/>
      <c r="H873" s="962"/>
      <c r="I873" s="962"/>
      <c r="J873" s="962"/>
      <c r="K873" s="962"/>
    </row>
    <row r="874" spans="1:11" ht="15.75" customHeight="1">
      <c r="A874" s="961"/>
      <c r="B874" s="962"/>
      <c r="C874" s="962"/>
      <c r="D874" s="962"/>
      <c r="E874" s="962"/>
      <c r="F874" s="962"/>
      <c r="G874" s="962"/>
      <c r="H874" s="962"/>
      <c r="I874" s="962"/>
      <c r="J874" s="962"/>
      <c r="K874" s="962"/>
    </row>
    <row r="875" spans="1:11" ht="15.75" customHeight="1">
      <c r="A875" s="961"/>
      <c r="B875" s="962"/>
      <c r="C875" s="962"/>
      <c r="D875" s="962"/>
      <c r="E875" s="962"/>
      <c r="F875" s="962"/>
      <c r="G875" s="962"/>
      <c r="H875" s="962"/>
      <c r="I875" s="962"/>
      <c r="J875" s="962"/>
      <c r="K875" s="962"/>
    </row>
    <row r="876" spans="1:11" ht="15.75" customHeight="1">
      <c r="A876" s="961"/>
      <c r="B876" s="962"/>
      <c r="C876" s="962"/>
      <c r="D876" s="962"/>
      <c r="E876" s="962"/>
      <c r="F876" s="962"/>
      <c r="G876" s="962"/>
      <c r="H876" s="962"/>
      <c r="I876" s="962"/>
      <c r="J876" s="962"/>
      <c r="K876" s="962"/>
    </row>
    <row r="877" spans="1:11" ht="15.75" customHeight="1">
      <c r="A877" s="961"/>
      <c r="B877" s="962"/>
      <c r="C877" s="962"/>
      <c r="D877" s="962"/>
      <c r="E877" s="962"/>
      <c r="F877" s="962"/>
      <c r="G877" s="962"/>
      <c r="H877" s="962"/>
      <c r="I877" s="962"/>
      <c r="J877" s="962"/>
      <c r="K877" s="962"/>
    </row>
    <row r="878" spans="1:11" ht="15.75" customHeight="1">
      <c r="A878" s="961"/>
      <c r="B878" s="962"/>
      <c r="C878" s="962"/>
      <c r="D878" s="962"/>
      <c r="E878" s="962"/>
      <c r="F878" s="962"/>
      <c r="G878" s="962"/>
      <c r="H878" s="962"/>
      <c r="I878" s="962"/>
      <c r="J878" s="962"/>
      <c r="K878" s="962"/>
    </row>
    <row r="879" spans="1:11" ht="15.75" customHeight="1">
      <c r="A879" s="961"/>
      <c r="B879" s="962"/>
      <c r="C879" s="962"/>
      <c r="D879" s="962"/>
      <c r="E879" s="962"/>
      <c r="F879" s="962"/>
      <c r="G879" s="962"/>
      <c r="H879" s="962"/>
      <c r="I879" s="962"/>
      <c r="J879" s="962"/>
      <c r="K879" s="962"/>
    </row>
    <row r="880" spans="1:11" ht="15.75" customHeight="1">
      <c r="A880" s="961"/>
      <c r="B880" s="962"/>
      <c r="C880" s="962"/>
      <c r="D880" s="962"/>
      <c r="E880" s="962"/>
      <c r="F880" s="962"/>
      <c r="G880" s="962"/>
      <c r="H880" s="962"/>
      <c r="I880" s="962"/>
      <c r="J880" s="962"/>
      <c r="K880" s="962"/>
    </row>
    <row r="881" spans="1:11" ht="15.75" customHeight="1">
      <c r="A881" s="961"/>
      <c r="B881" s="962"/>
      <c r="C881" s="962"/>
      <c r="D881" s="962"/>
      <c r="E881" s="962"/>
      <c r="F881" s="962"/>
      <c r="G881" s="962"/>
      <c r="H881" s="962"/>
      <c r="I881" s="962"/>
      <c r="J881" s="962"/>
      <c r="K881" s="962"/>
    </row>
    <row r="882" spans="1:11" ht="15.75" customHeight="1">
      <c r="A882" s="961"/>
      <c r="B882" s="962"/>
      <c r="C882" s="962"/>
      <c r="D882" s="962"/>
      <c r="E882" s="962"/>
      <c r="F882" s="962"/>
      <c r="G882" s="962"/>
      <c r="H882" s="962"/>
      <c r="I882" s="962"/>
      <c r="J882" s="962"/>
      <c r="K882" s="962"/>
    </row>
    <row r="883" spans="1:11" ht="15.75" customHeight="1">
      <c r="A883" s="961"/>
      <c r="B883" s="962"/>
      <c r="C883" s="962"/>
      <c r="D883" s="962"/>
      <c r="E883" s="962"/>
      <c r="F883" s="962"/>
      <c r="G883" s="962"/>
      <c r="H883" s="962"/>
      <c r="I883" s="962"/>
      <c r="J883" s="962"/>
      <c r="K883" s="962"/>
    </row>
    <row r="884" spans="1:11" ht="15.75" customHeight="1">
      <c r="A884" s="961"/>
      <c r="B884" s="962"/>
      <c r="C884" s="962"/>
      <c r="D884" s="962"/>
      <c r="E884" s="962"/>
      <c r="F884" s="962"/>
      <c r="G884" s="962"/>
      <c r="H884" s="962"/>
      <c r="I884" s="962"/>
      <c r="J884" s="962"/>
      <c r="K884" s="962"/>
    </row>
    <row r="885" spans="1:11" ht="15.75" customHeight="1">
      <c r="A885" s="961"/>
      <c r="B885" s="962"/>
      <c r="C885" s="962"/>
      <c r="D885" s="962"/>
      <c r="E885" s="962"/>
      <c r="F885" s="962"/>
      <c r="G885" s="962"/>
      <c r="H885" s="962"/>
      <c r="I885" s="962"/>
      <c r="J885" s="962"/>
      <c r="K885" s="962"/>
    </row>
    <row r="886" spans="1:11" ht="15.75" customHeight="1">
      <c r="A886" s="961"/>
      <c r="B886" s="962"/>
      <c r="C886" s="962"/>
      <c r="D886" s="962"/>
      <c r="E886" s="962"/>
      <c r="F886" s="962"/>
      <c r="G886" s="962"/>
      <c r="H886" s="962"/>
      <c r="I886" s="962"/>
      <c r="J886" s="962"/>
      <c r="K886" s="962"/>
    </row>
    <row r="887" spans="1:11" ht="15.75" customHeight="1">
      <c r="A887" s="961"/>
      <c r="B887" s="962"/>
      <c r="C887" s="962"/>
      <c r="D887" s="962"/>
      <c r="E887" s="962"/>
      <c r="F887" s="962"/>
      <c r="G887" s="962"/>
      <c r="H887" s="962"/>
      <c r="I887" s="962"/>
      <c r="J887" s="962"/>
      <c r="K887" s="962"/>
    </row>
    <row r="888" spans="1:11" ht="15.75" customHeight="1">
      <c r="A888" s="961"/>
      <c r="B888" s="962"/>
      <c r="C888" s="962"/>
      <c r="D888" s="962"/>
      <c r="E888" s="962"/>
      <c r="F888" s="962"/>
      <c r="G888" s="962"/>
      <c r="H888" s="962"/>
      <c r="I888" s="962"/>
      <c r="J888" s="962"/>
      <c r="K888" s="962"/>
    </row>
    <row r="889" spans="1:11" ht="15.75" customHeight="1">
      <c r="A889" s="961"/>
      <c r="B889" s="962"/>
      <c r="C889" s="962"/>
      <c r="D889" s="962"/>
      <c r="E889" s="962"/>
      <c r="F889" s="962"/>
      <c r="G889" s="962"/>
      <c r="H889" s="962"/>
      <c r="I889" s="962"/>
      <c r="J889" s="962"/>
      <c r="K889" s="962"/>
    </row>
    <row r="890" spans="1:11" ht="15.75" customHeight="1">
      <c r="A890" s="961"/>
      <c r="B890" s="962"/>
      <c r="C890" s="962"/>
      <c r="D890" s="962"/>
      <c r="E890" s="962"/>
      <c r="F890" s="962"/>
      <c r="G890" s="962"/>
      <c r="H890" s="962"/>
      <c r="I890" s="962"/>
      <c r="J890" s="962"/>
      <c r="K890" s="962"/>
    </row>
    <row r="891" spans="1:11" ht="15.75" customHeight="1">
      <c r="A891" s="961"/>
      <c r="B891" s="962"/>
      <c r="C891" s="962"/>
      <c r="D891" s="962"/>
      <c r="E891" s="962"/>
      <c r="F891" s="962"/>
      <c r="G891" s="962"/>
      <c r="H891" s="962"/>
      <c r="I891" s="962"/>
      <c r="J891" s="962"/>
      <c r="K891" s="962"/>
    </row>
    <row r="892" spans="1:11" ht="15.75" customHeight="1">
      <c r="A892" s="961"/>
      <c r="B892" s="962"/>
      <c r="C892" s="962"/>
      <c r="D892" s="962"/>
      <c r="E892" s="962"/>
      <c r="F892" s="962"/>
      <c r="G892" s="962"/>
      <c r="H892" s="962"/>
      <c r="I892" s="962"/>
      <c r="J892" s="962"/>
      <c r="K892" s="962"/>
    </row>
    <row r="893" spans="1:11" ht="15.75" customHeight="1">
      <c r="A893" s="961"/>
      <c r="B893" s="962"/>
      <c r="C893" s="962"/>
      <c r="D893" s="962"/>
      <c r="E893" s="962"/>
      <c r="F893" s="962"/>
      <c r="G893" s="962"/>
      <c r="H893" s="962"/>
      <c r="I893" s="962"/>
      <c r="J893" s="962"/>
      <c r="K893" s="962"/>
    </row>
    <row r="894" spans="1:11" ht="15.75" customHeight="1">
      <c r="A894" s="961"/>
      <c r="B894" s="962"/>
      <c r="C894" s="962"/>
      <c r="D894" s="962"/>
      <c r="E894" s="962"/>
      <c r="F894" s="962"/>
      <c r="G894" s="962"/>
      <c r="H894" s="962"/>
      <c r="I894" s="962"/>
      <c r="J894" s="962"/>
      <c r="K894" s="962"/>
    </row>
    <row r="895" spans="1:11" ht="15.75" customHeight="1">
      <c r="A895" s="961"/>
      <c r="B895" s="962"/>
      <c r="C895" s="962"/>
      <c r="D895" s="962"/>
      <c r="E895" s="962"/>
      <c r="F895" s="962"/>
      <c r="G895" s="962"/>
      <c r="H895" s="962"/>
      <c r="I895" s="962"/>
      <c r="J895" s="962"/>
      <c r="K895" s="962"/>
    </row>
    <row r="896" spans="1:11" ht="15.75" customHeight="1">
      <c r="A896" s="961"/>
      <c r="B896" s="962"/>
      <c r="C896" s="962"/>
      <c r="D896" s="962"/>
      <c r="E896" s="962"/>
      <c r="F896" s="962"/>
      <c r="G896" s="962"/>
      <c r="H896" s="962"/>
      <c r="I896" s="962"/>
      <c r="J896" s="962"/>
      <c r="K896" s="962"/>
    </row>
    <row r="897" spans="1:11" ht="15.75" customHeight="1">
      <c r="A897" s="961"/>
      <c r="B897" s="962"/>
      <c r="C897" s="962"/>
      <c r="D897" s="962"/>
      <c r="E897" s="962"/>
      <c r="F897" s="962"/>
      <c r="G897" s="962"/>
      <c r="H897" s="962"/>
      <c r="I897" s="962"/>
      <c r="J897" s="962"/>
      <c r="K897" s="962"/>
    </row>
    <row r="898" spans="1:11" ht="15.75" customHeight="1">
      <c r="A898" s="961"/>
      <c r="B898" s="962"/>
      <c r="C898" s="962"/>
      <c r="D898" s="962"/>
      <c r="E898" s="962"/>
      <c r="F898" s="962"/>
      <c r="G898" s="962"/>
      <c r="H898" s="962"/>
      <c r="I898" s="962"/>
      <c r="J898" s="962"/>
      <c r="K898" s="962"/>
    </row>
    <row r="899" spans="1:11" ht="15.75" customHeight="1">
      <c r="A899" s="961"/>
      <c r="B899" s="962"/>
      <c r="C899" s="962"/>
      <c r="D899" s="962"/>
      <c r="E899" s="962"/>
      <c r="F899" s="962"/>
      <c r="G899" s="962"/>
      <c r="H899" s="962"/>
      <c r="I899" s="962"/>
      <c r="J899" s="962"/>
      <c r="K899" s="962"/>
    </row>
    <row r="900" spans="1:11" ht="15.75" customHeight="1">
      <c r="A900" s="961"/>
      <c r="B900" s="962"/>
      <c r="C900" s="962"/>
      <c r="D900" s="962"/>
      <c r="E900" s="962"/>
      <c r="F900" s="962"/>
      <c r="G900" s="962"/>
      <c r="H900" s="962"/>
      <c r="I900" s="962"/>
      <c r="J900" s="962"/>
      <c r="K900" s="962"/>
    </row>
    <row r="901" spans="1:11" ht="15.75" customHeight="1">
      <c r="A901" s="961"/>
      <c r="B901" s="962"/>
      <c r="C901" s="962"/>
      <c r="D901" s="962"/>
      <c r="E901" s="962"/>
      <c r="F901" s="962"/>
      <c r="G901" s="962"/>
      <c r="H901" s="962"/>
      <c r="I901" s="962"/>
      <c r="J901" s="962"/>
      <c r="K901" s="962"/>
    </row>
    <row r="902" spans="1:11" ht="15.75" customHeight="1">
      <c r="A902" s="961"/>
      <c r="B902" s="962"/>
      <c r="C902" s="962"/>
      <c r="D902" s="962"/>
      <c r="E902" s="962"/>
      <c r="F902" s="962"/>
      <c r="G902" s="962"/>
      <c r="H902" s="962"/>
      <c r="I902" s="962"/>
      <c r="J902" s="962"/>
      <c r="K902" s="962"/>
    </row>
    <row r="903" spans="1:11" ht="15.75" customHeight="1">
      <c r="A903" s="961"/>
      <c r="B903" s="962"/>
      <c r="C903" s="962"/>
      <c r="D903" s="962"/>
      <c r="E903" s="962"/>
      <c r="F903" s="962"/>
      <c r="G903" s="962"/>
      <c r="H903" s="962"/>
      <c r="I903" s="962"/>
      <c r="J903" s="962"/>
      <c r="K903" s="962"/>
    </row>
    <row r="904" spans="1:11" ht="15.75" customHeight="1">
      <c r="A904" s="961"/>
      <c r="B904" s="962"/>
      <c r="C904" s="962"/>
      <c r="D904" s="962"/>
      <c r="E904" s="962"/>
      <c r="F904" s="962"/>
      <c r="G904" s="962"/>
      <c r="H904" s="962"/>
      <c r="I904" s="962"/>
      <c r="J904" s="962"/>
      <c r="K904" s="962"/>
    </row>
    <row r="905" spans="1:11" ht="15.75" customHeight="1">
      <c r="A905" s="961"/>
      <c r="B905" s="962"/>
      <c r="C905" s="962"/>
      <c r="D905" s="962"/>
      <c r="E905" s="962"/>
      <c r="F905" s="962"/>
      <c r="G905" s="962"/>
      <c r="H905" s="962"/>
      <c r="I905" s="962"/>
      <c r="J905" s="962"/>
      <c r="K905" s="962"/>
    </row>
    <row r="906" spans="1:11" ht="15.75" customHeight="1">
      <c r="A906" s="961"/>
      <c r="B906" s="962"/>
      <c r="C906" s="962"/>
      <c r="D906" s="962"/>
      <c r="E906" s="962"/>
      <c r="F906" s="962"/>
      <c r="G906" s="962"/>
      <c r="H906" s="962"/>
      <c r="I906" s="962"/>
      <c r="J906" s="962"/>
      <c r="K906" s="962"/>
    </row>
    <row r="907" spans="1:11" ht="15.75" customHeight="1">
      <c r="A907" s="961"/>
      <c r="B907" s="962"/>
      <c r="C907" s="962"/>
      <c r="D907" s="962"/>
      <c r="E907" s="962"/>
      <c r="F907" s="962"/>
      <c r="G907" s="962"/>
      <c r="H907" s="962"/>
      <c r="I907" s="962"/>
      <c r="J907" s="962"/>
      <c r="K907" s="962"/>
    </row>
    <row r="908" spans="1:11" ht="15.75" customHeight="1">
      <c r="A908" s="961"/>
      <c r="B908" s="962"/>
      <c r="C908" s="962"/>
      <c r="D908" s="962"/>
      <c r="E908" s="962"/>
      <c r="F908" s="962"/>
      <c r="G908" s="962"/>
      <c r="H908" s="962"/>
      <c r="I908" s="962"/>
      <c r="J908" s="962"/>
      <c r="K908" s="962"/>
    </row>
    <row r="909" spans="1:11" ht="15.75" customHeight="1">
      <c r="A909" s="961"/>
      <c r="B909" s="962"/>
      <c r="C909" s="962"/>
      <c r="D909" s="962"/>
      <c r="E909" s="962"/>
      <c r="F909" s="962"/>
      <c r="G909" s="962"/>
      <c r="H909" s="962"/>
      <c r="I909" s="962"/>
      <c r="J909" s="962"/>
      <c r="K909" s="962"/>
    </row>
    <row r="910" spans="1:11" ht="15.75" customHeight="1">
      <c r="A910" s="961"/>
      <c r="B910" s="962"/>
      <c r="C910" s="962"/>
      <c r="D910" s="962"/>
      <c r="E910" s="962"/>
      <c r="F910" s="962"/>
      <c r="G910" s="962"/>
      <c r="H910" s="962"/>
      <c r="I910" s="962"/>
      <c r="J910" s="962"/>
      <c r="K910" s="962"/>
    </row>
    <row r="911" spans="1:11" ht="15.75" customHeight="1">
      <c r="A911" s="961"/>
      <c r="B911" s="962"/>
      <c r="C911" s="962"/>
      <c r="D911" s="962"/>
      <c r="E911" s="962"/>
      <c r="F911" s="962"/>
      <c r="G911" s="962"/>
      <c r="H911" s="962"/>
      <c r="I911" s="962"/>
      <c r="J911" s="962"/>
      <c r="K911" s="962"/>
    </row>
    <row r="912" spans="1:11" ht="15.75" customHeight="1">
      <c r="A912" s="961"/>
      <c r="B912" s="962"/>
      <c r="C912" s="962"/>
      <c r="D912" s="962"/>
      <c r="E912" s="962"/>
      <c r="F912" s="962"/>
      <c r="G912" s="962"/>
      <c r="H912" s="962"/>
      <c r="I912" s="962"/>
      <c r="J912" s="962"/>
      <c r="K912" s="962"/>
    </row>
    <row r="913" spans="1:11" ht="15.75" customHeight="1">
      <c r="A913" s="961"/>
      <c r="B913" s="962"/>
      <c r="C913" s="962"/>
      <c r="D913" s="962"/>
      <c r="E913" s="962"/>
      <c r="F913" s="962"/>
      <c r="G913" s="962"/>
      <c r="H913" s="962"/>
      <c r="I913" s="962"/>
      <c r="J913" s="962"/>
      <c r="K913" s="962"/>
    </row>
    <row r="914" spans="1:11" ht="15.75" customHeight="1">
      <c r="A914" s="961"/>
      <c r="B914" s="962"/>
      <c r="C914" s="962"/>
      <c r="D914" s="962"/>
      <c r="E914" s="962"/>
      <c r="F914" s="962"/>
      <c r="G914" s="962"/>
      <c r="H914" s="962"/>
      <c r="I914" s="962"/>
      <c r="J914" s="962"/>
      <c r="K914" s="962"/>
    </row>
    <row r="915" spans="1:11" ht="15.75" customHeight="1">
      <c r="A915" s="961"/>
      <c r="B915" s="962"/>
      <c r="C915" s="962"/>
      <c r="D915" s="962"/>
      <c r="E915" s="962"/>
      <c r="F915" s="962"/>
      <c r="G915" s="962"/>
      <c r="H915" s="962"/>
      <c r="I915" s="962"/>
      <c r="J915" s="962"/>
      <c r="K915" s="962"/>
    </row>
    <row r="916" spans="1:11" ht="15.75" customHeight="1">
      <c r="A916" s="961"/>
      <c r="B916" s="962"/>
      <c r="C916" s="962"/>
      <c r="D916" s="962"/>
      <c r="E916" s="962"/>
      <c r="F916" s="962"/>
      <c r="G916" s="962"/>
      <c r="H916" s="962"/>
      <c r="I916" s="962"/>
      <c r="J916" s="962"/>
      <c r="K916" s="962"/>
    </row>
    <row r="917" spans="1:11" ht="15.75" customHeight="1">
      <c r="A917" s="961"/>
      <c r="B917" s="962"/>
      <c r="C917" s="962"/>
      <c r="D917" s="962"/>
      <c r="E917" s="962"/>
      <c r="F917" s="962"/>
      <c r="G917" s="962"/>
      <c r="H917" s="962"/>
      <c r="I917" s="962"/>
      <c r="J917" s="962"/>
      <c r="K917" s="962"/>
    </row>
    <row r="918" spans="1:11" ht="15.75" customHeight="1">
      <c r="A918" s="961"/>
      <c r="B918" s="962"/>
      <c r="C918" s="962"/>
      <c r="D918" s="962"/>
      <c r="E918" s="962"/>
      <c r="F918" s="962"/>
      <c r="G918" s="962"/>
      <c r="H918" s="962"/>
      <c r="I918" s="962"/>
      <c r="J918" s="962"/>
      <c r="K918" s="962"/>
    </row>
    <row r="919" spans="1:11" ht="15.75" customHeight="1">
      <c r="A919" s="961"/>
      <c r="B919" s="962"/>
      <c r="C919" s="962"/>
      <c r="D919" s="962"/>
      <c r="E919" s="962"/>
      <c r="F919" s="962"/>
      <c r="G919" s="962"/>
      <c r="H919" s="962"/>
      <c r="I919" s="962"/>
      <c r="J919" s="962"/>
      <c r="K919" s="962"/>
    </row>
    <row r="920" spans="1:11" ht="15.75" customHeight="1">
      <c r="A920" s="961"/>
      <c r="B920" s="962"/>
      <c r="C920" s="962"/>
      <c r="D920" s="962"/>
      <c r="E920" s="962"/>
      <c r="F920" s="962"/>
      <c r="G920" s="962"/>
      <c r="H920" s="962"/>
      <c r="I920" s="962"/>
      <c r="J920" s="962"/>
      <c r="K920" s="962"/>
    </row>
    <row r="921" spans="1:11" ht="15.75" customHeight="1">
      <c r="A921" s="961"/>
      <c r="B921" s="962"/>
      <c r="C921" s="962"/>
      <c r="D921" s="962"/>
      <c r="E921" s="962"/>
      <c r="F921" s="962"/>
      <c r="G921" s="962"/>
      <c r="H921" s="962"/>
      <c r="I921" s="962"/>
      <c r="J921" s="962"/>
      <c r="K921" s="962"/>
    </row>
    <row r="922" spans="1:11" ht="15.75" customHeight="1">
      <c r="A922" s="961"/>
      <c r="B922" s="962"/>
      <c r="C922" s="962"/>
      <c r="D922" s="962"/>
      <c r="E922" s="962"/>
      <c r="F922" s="962"/>
      <c r="G922" s="962"/>
      <c r="H922" s="962"/>
      <c r="I922" s="962"/>
      <c r="J922" s="962"/>
      <c r="K922" s="962"/>
    </row>
    <row r="923" spans="1:11" ht="15.75" customHeight="1">
      <c r="A923" s="961"/>
      <c r="B923" s="962"/>
      <c r="C923" s="962"/>
      <c r="D923" s="962"/>
      <c r="E923" s="962"/>
      <c r="F923" s="962"/>
      <c r="G923" s="962"/>
      <c r="H923" s="962"/>
      <c r="I923" s="962"/>
      <c r="J923" s="962"/>
      <c r="K923" s="962"/>
    </row>
    <row r="924" spans="1:11" ht="15.75" customHeight="1">
      <c r="A924" s="961"/>
      <c r="B924" s="962"/>
      <c r="C924" s="962"/>
      <c r="D924" s="962"/>
      <c r="E924" s="962"/>
      <c r="F924" s="962"/>
      <c r="G924" s="962"/>
      <c r="H924" s="962"/>
      <c r="I924" s="962"/>
      <c r="J924" s="962"/>
      <c r="K924" s="962"/>
    </row>
    <row r="925" spans="1:11" ht="15.75" customHeight="1">
      <c r="A925" s="961"/>
      <c r="B925" s="962"/>
      <c r="C925" s="962"/>
      <c r="D925" s="962"/>
      <c r="E925" s="962"/>
      <c r="F925" s="962"/>
      <c r="G925" s="962"/>
      <c r="H925" s="962"/>
      <c r="I925" s="962"/>
      <c r="J925" s="962"/>
      <c r="K925" s="962"/>
    </row>
    <row r="926" spans="1:11" ht="15.75" customHeight="1">
      <c r="A926" s="961"/>
      <c r="B926" s="962"/>
      <c r="C926" s="962"/>
      <c r="D926" s="962"/>
      <c r="E926" s="962"/>
      <c r="F926" s="962"/>
      <c r="G926" s="962"/>
      <c r="H926" s="962"/>
      <c r="I926" s="962"/>
      <c r="J926" s="962"/>
      <c r="K926" s="962"/>
    </row>
    <row r="927" spans="1:11" ht="15.75" customHeight="1">
      <c r="A927" s="961"/>
      <c r="B927" s="962"/>
      <c r="C927" s="962"/>
      <c r="D927" s="962"/>
      <c r="E927" s="962"/>
      <c r="F927" s="962"/>
      <c r="G927" s="962"/>
      <c r="H927" s="962"/>
      <c r="I927" s="962"/>
      <c r="J927" s="962"/>
      <c r="K927" s="962"/>
    </row>
    <row r="928" spans="1:11" ht="15.75" customHeight="1">
      <c r="A928" s="961"/>
      <c r="B928" s="962"/>
      <c r="C928" s="962"/>
      <c r="D928" s="962"/>
      <c r="E928" s="962"/>
      <c r="F928" s="962"/>
      <c r="G928" s="962"/>
      <c r="H928" s="962"/>
      <c r="I928" s="962"/>
      <c r="J928" s="962"/>
      <c r="K928" s="962"/>
    </row>
    <row r="929" spans="1:11" ht="15.75" customHeight="1">
      <c r="A929" s="961"/>
      <c r="B929" s="962"/>
      <c r="C929" s="962"/>
      <c r="D929" s="962"/>
      <c r="E929" s="962"/>
      <c r="F929" s="962"/>
      <c r="G929" s="962"/>
      <c r="H929" s="962"/>
      <c r="I929" s="962"/>
      <c r="J929" s="962"/>
      <c r="K929" s="962"/>
    </row>
    <row r="930" spans="1:11" ht="15.75" customHeight="1">
      <c r="A930" s="961"/>
      <c r="B930" s="962"/>
      <c r="C930" s="962"/>
      <c r="D930" s="962"/>
      <c r="E930" s="962"/>
      <c r="F930" s="962"/>
      <c r="G930" s="962"/>
      <c r="H930" s="962"/>
      <c r="I930" s="962"/>
      <c r="J930" s="962"/>
      <c r="K930" s="962"/>
    </row>
    <row r="931" spans="1:11" ht="15.75" customHeight="1">
      <c r="A931" s="961"/>
      <c r="B931" s="962"/>
      <c r="C931" s="962"/>
      <c r="D931" s="962"/>
      <c r="E931" s="962"/>
      <c r="F931" s="962"/>
      <c r="G931" s="962"/>
      <c r="H931" s="962"/>
      <c r="I931" s="962"/>
      <c r="J931" s="962"/>
      <c r="K931" s="962"/>
    </row>
    <row r="932" spans="1:11" ht="15.75" customHeight="1">
      <c r="A932" s="961"/>
      <c r="B932" s="962"/>
      <c r="C932" s="962"/>
      <c r="D932" s="962"/>
      <c r="E932" s="962"/>
      <c r="F932" s="962"/>
      <c r="G932" s="962"/>
      <c r="H932" s="962"/>
      <c r="I932" s="962"/>
      <c r="J932" s="962"/>
      <c r="K932" s="962"/>
    </row>
    <row r="933" spans="1:11" ht="15.75" customHeight="1">
      <c r="A933" s="961"/>
      <c r="B933" s="962"/>
      <c r="C933" s="962"/>
      <c r="D933" s="962"/>
      <c r="E933" s="962"/>
      <c r="F933" s="962"/>
      <c r="G933" s="962"/>
      <c r="H933" s="962"/>
      <c r="I933" s="962"/>
      <c r="J933" s="962"/>
      <c r="K933" s="962"/>
    </row>
    <row r="934" spans="1:11" ht="15.75" customHeight="1">
      <c r="A934" s="961"/>
      <c r="B934" s="962"/>
      <c r="C934" s="962"/>
      <c r="D934" s="962"/>
      <c r="E934" s="962"/>
      <c r="F934" s="962"/>
      <c r="G934" s="962"/>
      <c r="H934" s="962"/>
      <c r="I934" s="962"/>
      <c r="J934" s="962"/>
      <c r="K934" s="962"/>
    </row>
    <row r="935" spans="1:11" ht="15.75" customHeight="1">
      <c r="A935" s="961"/>
      <c r="B935" s="962"/>
      <c r="C935" s="962"/>
      <c r="D935" s="962"/>
      <c r="E935" s="962"/>
      <c r="F935" s="962"/>
      <c r="G935" s="962"/>
      <c r="H935" s="962"/>
      <c r="I935" s="962"/>
      <c r="J935" s="962"/>
      <c r="K935" s="962"/>
    </row>
    <row r="936" spans="1:11" ht="15.75" customHeight="1">
      <c r="A936" s="961"/>
      <c r="B936" s="962"/>
      <c r="C936" s="962"/>
      <c r="D936" s="962"/>
      <c r="E936" s="962"/>
      <c r="F936" s="962"/>
      <c r="G936" s="962"/>
      <c r="H936" s="962"/>
      <c r="I936" s="962"/>
      <c r="J936" s="962"/>
      <c r="K936" s="962"/>
    </row>
    <row r="937" spans="1:11" ht="15.75" customHeight="1">
      <c r="A937" s="961"/>
      <c r="B937" s="962"/>
      <c r="C937" s="962"/>
      <c r="D937" s="962"/>
      <c r="E937" s="962"/>
      <c r="F937" s="962"/>
      <c r="G937" s="962"/>
      <c r="H937" s="962"/>
      <c r="I937" s="962"/>
      <c r="J937" s="962"/>
      <c r="K937" s="962"/>
    </row>
    <row r="938" spans="1:11" ht="15.75" customHeight="1">
      <c r="A938" s="961"/>
      <c r="B938" s="962"/>
      <c r="C938" s="962"/>
      <c r="D938" s="962"/>
      <c r="E938" s="962"/>
      <c r="F938" s="962"/>
      <c r="G938" s="962"/>
      <c r="H938" s="962"/>
      <c r="I938" s="962"/>
      <c r="J938" s="962"/>
      <c r="K938" s="962"/>
    </row>
    <row r="939" spans="1:11" ht="15.75" customHeight="1">
      <c r="A939" s="961"/>
      <c r="B939" s="962"/>
      <c r="C939" s="962"/>
      <c r="D939" s="962"/>
      <c r="E939" s="962"/>
      <c r="F939" s="962"/>
      <c r="G939" s="962"/>
      <c r="H939" s="962"/>
      <c r="I939" s="962"/>
      <c r="J939" s="962"/>
      <c r="K939" s="962"/>
    </row>
    <row r="940" spans="1:11" ht="15.75" customHeight="1">
      <c r="A940" s="961"/>
      <c r="B940" s="962"/>
      <c r="C940" s="962"/>
      <c r="D940" s="962"/>
      <c r="E940" s="962"/>
      <c r="F940" s="962"/>
      <c r="G940" s="962"/>
      <c r="H940" s="962"/>
      <c r="I940" s="962"/>
      <c r="J940" s="962"/>
      <c r="K940" s="962"/>
    </row>
    <row r="941" spans="1:11" ht="15.75" customHeight="1">
      <c r="A941" s="961"/>
      <c r="B941" s="962"/>
      <c r="C941" s="962"/>
      <c r="D941" s="962"/>
      <c r="E941" s="962"/>
      <c r="F941" s="962"/>
      <c r="G941" s="962"/>
      <c r="H941" s="962"/>
      <c r="I941" s="962"/>
      <c r="J941" s="962"/>
      <c r="K941" s="962"/>
    </row>
    <row r="942" spans="1:11" ht="15.75" customHeight="1">
      <c r="A942" s="961"/>
      <c r="B942" s="962"/>
      <c r="C942" s="962"/>
      <c r="D942" s="962"/>
      <c r="E942" s="962"/>
      <c r="F942" s="962"/>
      <c r="G942" s="962"/>
      <c r="H942" s="962"/>
      <c r="I942" s="962"/>
      <c r="J942" s="962"/>
      <c r="K942" s="962"/>
    </row>
    <row r="943" spans="1:11" ht="15.75" customHeight="1">
      <c r="A943" s="961"/>
      <c r="B943" s="962"/>
      <c r="C943" s="962"/>
      <c r="D943" s="962"/>
      <c r="E943" s="962"/>
      <c r="F943" s="962"/>
      <c r="G943" s="962"/>
      <c r="H943" s="962"/>
      <c r="I943" s="962"/>
      <c r="J943" s="962"/>
      <c r="K943" s="962"/>
    </row>
    <row r="944" spans="1:11" ht="15.75" customHeight="1">
      <c r="A944" s="961"/>
      <c r="B944" s="962"/>
      <c r="C944" s="962"/>
      <c r="D944" s="962"/>
      <c r="E944" s="962"/>
      <c r="F944" s="962"/>
      <c r="G944" s="962"/>
      <c r="H944" s="962"/>
      <c r="I944" s="962"/>
      <c r="J944" s="962"/>
      <c r="K944" s="962"/>
    </row>
    <row r="945" spans="1:11" ht="15.75" customHeight="1">
      <c r="A945" s="961"/>
      <c r="B945" s="962"/>
      <c r="C945" s="962"/>
      <c r="D945" s="962"/>
      <c r="E945" s="962"/>
      <c r="F945" s="962"/>
      <c r="G945" s="962"/>
      <c r="H945" s="962"/>
      <c r="I945" s="962"/>
      <c r="J945" s="962"/>
      <c r="K945" s="962"/>
    </row>
    <row r="946" spans="1:11" ht="15.75" customHeight="1">
      <c r="A946" s="961"/>
      <c r="B946" s="962"/>
      <c r="C946" s="962"/>
      <c r="D946" s="962"/>
      <c r="E946" s="962"/>
      <c r="F946" s="962"/>
      <c r="G946" s="962"/>
      <c r="H946" s="962"/>
      <c r="I946" s="962"/>
      <c r="J946" s="962"/>
      <c r="K946" s="962"/>
    </row>
    <row r="947" spans="1:11" ht="15.75" customHeight="1">
      <c r="A947" s="961"/>
      <c r="B947" s="962"/>
      <c r="C947" s="962"/>
      <c r="D947" s="962"/>
      <c r="E947" s="962"/>
      <c r="F947" s="962"/>
      <c r="G947" s="962"/>
      <c r="H947" s="962"/>
      <c r="I947" s="962"/>
      <c r="J947" s="962"/>
      <c r="K947" s="962"/>
    </row>
    <row r="948" spans="1:11" ht="15.75" customHeight="1">
      <c r="A948" s="961"/>
      <c r="B948" s="962"/>
      <c r="C948" s="962"/>
      <c r="D948" s="962"/>
      <c r="E948" s="962"/>
      <c r="F948" s="962"/>
      <c r="G948" s="962"/>
      <c r="H948" s="962"/>
      <c r="I948" s="962"/>
      <c r="J948" s="962"/>
      <c r="K948" s="962"/>
    </row>
    <row r="949" spans="1:11" ht="15.75" customHeight="1">
      <c r="A949" s="961"/>
      <c r="B949" s="962"/>
      <c r="C949" s="962"/>
      <c r="D949" s="962"/>
      <c r="E949" s="962"/>
      <c r="F949" s="962"/>
      <c r="G949" s="962"/>
      <c r="H949" s="962"/>
      <c r="I949" s="962"/>
      <c r="J949" s="962"/>
      <c r="K949" s="962"/>
    </row>
    <row r="950" spans="1:11" ht="15.75" customHeight="1">
      <c r="A950" s="961"/>
      <c r="B950" s="962"/>
      <c r="C950" s="962"/>
      <c r="D950" s="962"/>
      <c r="E950" s="962"/>
      <c r="F950" s="962"/>
      <c r="G950" s="962"/>
      <c r="H950" s="962"/>
      <c r="I950" s="962"/>
      <c r="J950" s="962"/>
      <c r="K950" s="962"/>
    </row>
    <row r="951" spans="1:11" ht="15.75" customHeight="1">
      <c r="A951" s="961"/>
      <c r="B951" s="962"/>
      <c r="C951" s="962"/>
      <c r="D951" s="962"/>
      <c r="E951" s="962"/>
      <c r="F951" s="962"/>
      <c r="G951" s="962"/>
      <c r="H951" s="962"/>
      <c r="I951" s="962"/>
      <c r="J951" s="962"/>
      <c r="K951" s="962"/>
    </row>
    <row r="952" spans="1:11" ht="15.75" customHeight="1">
      <c r="A952" s="961"/>
      <c r="B952" s="962"/>
      <c r="C952" s="962"/>
      <c r="D952" s="962"/>
      <c r="E952" s="962"/>
      <c r="F952" s="962"/>
      <c r="G952" s="962"/>
      <c r="H952" s="962"/>
      <c r="I952" s="962"/>
      <c r="J952" s="962"/>
      <c r="K952" s="962"/>
    </row>
    <row r="953" spans="1:11" ht="15.75" customHeight="1">
      <c r="A953" s="961"/>
      <c r="B953" s="962"/>
      <c r="C953" s="962"/>
      <c r="D953" s="962"/>
      <c r="E953" s="962"/>
      <c r="F953" s="962"/>
      <c r="G953" s="962"/>
      <c r="H953" s="962"/>
      <c r="I953" s="962"/>
      <c r="J953" s="962"/>
      <c r="K953" s="962"/>
    </row>
    <row r="954" spans="1:11" ht="15.75" customHeight="1">
      <c r="A954" s="961"/>
      <c r="B954" s="962"/>
      <c r="C954" s="962"/>
      <c r="D954" s="962"/>
      <c r="E954" s="962"/>
      <c r="F954" s="962"/>
      <c r="G954" s="962"/>
      <c r="H954" s="962"/>
      <c r="I954" s="962"/>
      <c r="J954" s="962"/>
      <c r="K954" s="962"/>
    </row>
    <row r="955" spans="1:11" ht="15.75" customHeight="1">
      <c r="A955" s="961"/>
      <c r="B955" s="962"/>
      <c r="C955" s="962"/>
      <c r="D955" s="962"/>
      <c r="E955" s="962"/>
      <c r="F955" s="962"/>
      <c r="G955" s="962"/>
      <c r="H955" s="962"/>
      <c r="I955" s="962"/>
      <c r="J955" s="962"/>
      <c r="K955" s="962"/>
    </row>
    <row r="956" spans="1:11" ht="15.75" customHeight="1">
      <c r="A956" s="961"/>
      <c r="B956" s="962"/>
      <c r="C956" s="962"/>
      <c r="D956" s="962"/>
      <c r="E956" s="962"/>
      <c r="F956" s="962"/>
      <c r="G956" s="962"/>
      <c r="H956" s="962"/>
      <c r="I956" s="962"/>
      <c r="J956" s="962"/>
      <c r="K956" s="962"/>
    </row>
    <row r="957" spans="1:11" ht="15.75" customHeight="1">
      <c r="A957" s="961"/>
      <c r="B957" s="962"/>
      <c r="C957" s="962"/>
      <c r="D957" s="962"/>
      <c r="E957" s="962"/>
      <c r="F957" s="962"/>
      <c r="G957" s="962"/>
      <c r="H957" s="962"/>
      <c r="I957" s="962"/>
      <c r="J957" s="962"/>
      <c r="K957" s="962"/>
    </row>
    <row r="958" spans="1:11" ht="15.75" customHeight="1">
      <c r="A958" s="961"/>
      <c r="B958" s="962"/>
      <c r="C958" s="962"/>
      <c r="D958" s="962"/>
      <c r="E958" s="962"/>
      <c r="F958" s="962"/>
      <c r="G958" s="962"/>
      <c r="H958" s="962"/>
      <c r="I958" s="962"/>
      <c r="J958" s="962"/>
      <c r="K958" s="962"/>
    </row>
    <row r="959" spans="1:11" ht="15.75" customHeight="1">
      <c r="A959" s="961"/>
      <c r="B959" s="962"/>
      <c r="C959" s="962"/>
      <c r="D959" s="962"/>
      <c r="E959" s="962"/>
      <c r="F959" s="962"/>
      <c r="G959" s="962"/>
      <c r="H959" s="962"/>
      <c r="I959" s="962"/>
      <c r="J959" s="962"/>
      <c r="K959" s="962"/>
    </row>
    <row r="960" spans="1:11" ht="15.75" customHeight="1">
      <c r="A960" s="961"/>
      <c r="B960" s="962"/>
      <c r="C960" s="962"/>
      <c r="D960" s="962"/>
      <c r="E960" s="962"/>
      <c r="F960" s="962"/>
      <c r="G960" s="962"/>
      <c r="H960" s="962"/>
      <c r="I960" s="962"/>
      <c r="J960" s="962"/>
      <c r="K960" s="962"/>
    </row>
    <row r="961" spans="1:11" ht="15.75" customHeight="1">
      <c r="A961" s="961"/>
      <c r="B961" s="962"/>
      <c r="C961" s="962"/>
      <c r="D961" s="962"/>
      <c r="E961" s="962"/>
      <c r="F961" s="962"/>
      <c r="G961" s="962"/>
      <c r="H961" s="962"/>
      <c r="I961" s="962"/>
      <c r="J961" s="962"/>
      <c r="K961" s="962"/>
    </row>
    <row r="962" spans="1:11" ht="15.75" customHeight="1">
      <c r="A962" s="961"/>
      <c r="B962" s="962"/>
      <c r="C962" s="962"/>
      <c r="D962" s="962"/>
      <c r="E962" s="962"/>
      <c r="F962" s="962"/>
      <c r="G962" s="962"/>
      <c r="H962" s="962"/>
      <c r="I962" s="962"/>
      <c r="J962" s="962"/>
      <c r="K962" s="962"/>
    </row>
    <row r="963" spans="1:11" ht="15.75" customHeight="1">
      <c r="A963" s="961"/>
      <c r="B963" s="962"/>
      <c r="C963" s="962"/>
      <c r="D963" s="962"/>
      <c r="E963" s="962"/>
      <c r="F963" s="962"/>
      <c r="G963" s="962"/>
      <c r="H963" s="962"/>
      <c r="I963" s="962"/>
      <c r="J963" s="962"/>
      <c r="K963" s="962"/>
    </row>
    <row r="964" spans="1:11" ht="15.75" customHeight="1">
      <c r="A964" s="961"/>
      <c r="B964" s="962"/>
      <c r="C964" s="962"/>
      <c r="D964" s="962"/>
      <c r="E964" s="962"/>
      <c r="F964" s="962"/>
      <c r="G964" s="962"/>
      <c r="H964" s="962"/>
      <c r="I964" s="962"/>
      <c r="J964" s="962"/>
      <c r="K964" s="962"/>
    </row>
    <row r="965" spans="1:11" ht="15.75" customHeight="1">
      <c r="A965" s="961"/>
      <c r="B965" s="962"/>
      <c r="C965" s="962"/>
      <c r="D965" s="962"/>
      <c r="E965" s="962"/>
      <c r="F965" s="962"/>
      <c r="G965" s="962"/>
      <c r="H965" s="962"/>
      <c r="I965" s="962"/>
      <c r="J965" s="962"/>
      <c r="K965" s="962"/>
    </row>
    <row r="966" spans="1:11" ht="15.75" customHeight="1">
      <c r="A966" s="961"/>
      <c r="B966" s="962"/>
      <c r="C966" s="962"/>
      <c r="D966" s="962"/>
      <c r="E966" s="962"/>
      <c r="F966" s="962"/>
      <c r="G966" s="962"/>
      <c r="H966" s="962"/>
      <c r="I966" s="962"/>
      <c r="J966" s="962"/>
      <c r="K966" s="962"/>
    </row>
    <row r="967" spans="1:11" ht="15.75" customHeight="1">
      <c r="A967" s="961"/>
      <c r="B967" s="962"/>
      <c r="C967" s="962"/>
      <c r="D967" s="962"/>
      <c r="E967" s="962"/>
      <c r="F967" s="962"/>
      <c r="G967" s="962"/>
      <c r="H967" s="962"/>
      <c r="I967" s="962"/>
      <c r="J967" s="962"/>
      <c r="K967" s="962"/>
    </row>
    <row r="968" spans="1:11" ht="15.75" customHeight="1">
      <c r="A968" s="961"/>
      <c r="B968" s="962"/>
      <c r="C968" s="962"/>
      <c r="D968" s="962"/>
      <c r="E968" s="962"/>
      <c r="F968" s="962"/>
      <c r="G968" s="962"/>
      <c r="H968" s="962"/>
      <c r="I968" s="962"/>
      <c r="J968" s="962"/>
      <c r="K968" s="962"/>
    </row>
    <row r="969" spans="1:11" ht="15.75" customHeight="1">
      <c r="A969" s="961"/>
      <c r="B969" s="962"/>
      <c r="C969" s="962"/>
      <c r="D969" s="962"/>
      <c r="E969" s="962"/>
      <c r="F969" s="962"/>
      <c r="G969" s="962"/>
      <c r="H969" s="962"/>
      <c r="I969" s="962"/>
      <c r="J969" s="962"/>
      <c r="K969" s="962"/>
    </row>
    <row r="970" spans="1:11" ht="15.75" customHeight="1">
      <c r="A970" s="961"/>
      <c r="B970" s="962"/>
      <c r="C970" s="962"/>
      <c r="D970" s="962"/>
      <c r="E970" s="962"/>
      <c r="F970" s="962"/>
      <c r="G970" s="962"/>
      <c r="H970" s="962"/>
      <c r="I970" s="962"/>
      <c r="J970" s="962"/>
      <c r="K970" s="962"/>
    </row>
    <row r="971" spans="1:11" ht="15.75" customHeight="1">
      <c r="A971" s="961"/>
      <c r="B971" s="962"/>
      <c r="C971" s="962"/>
      <c r="D971" s="962"/>
      <c r="E971" s="962"/>
      <c r="F971" s="962"/>
      <c r="G971" s="962"/>
      <c r="H971" s="962"/>
      <c r="I971" s="962"/>
      <c r="J971" s="962"/>
      <c r="K971" s="962"/>
    </row>
    <row r="972" spans="1:11" ht="15.75" customHeight="1">
      <c r="A972" s="961"/>
      <c r="B972" s="962"/>
      <c r="C972" s="962"/>
      <c r="D972" s="962"/>
      <c r="E972" s="962"/>
      <c r="F972" s="962"/>
      <c r="G972" s="962"/>
      <c r="H972" s="962"/>
      <c r="I972" s="962"/>
      <c r="J972" s="962"/>
      <c r="K972" s="962"/>
    </row>
    <row r="973" spans="1:11" ht="15.75" customHeight="1">
      <c r="A973" s="961"/>
      <c r="B973" s="962"/>
      <c r="C973" s="962"/>
      <c r="D973" s="962"/>
      <c r="E973" s="962"/>
      <c r="F973" s="962"/>
      <c r="G973" s="962"/>
      <c r="H973" s="962"/>
      <c r="I973" s="962"/>
      <c r="J973" s="962"/>
      <c r="K973" s="962"/>
    </row>
    <row r="974" spans="1:11" ht="15.75" customHeight="1">
      <c r="A974" s="961"/>
      <c r="B974" s="962"/>
      <c r="C974" s="962"/>
      <c r="D974" s="962"/>
      <c r="E974" s="962"/>
      <c r="F974" s="962"/>
      <c r="G974" s="962"/>
      <c r="H974" s="962"/>
      <c r="I974" s="962"/>
      <c r="J974" s="962"/>
      <c r="K974" s="962"/>
    </row>
    <row r="975" spans="1:11" ht="15.75" customHeight="1">
      <c r="A975" s="961"/>
      <c r="B975" s="962"/>
      <c r="C975" s="962"/>
      <c r="D975" s="962"/>
      <c r="E975" s="962"/>
      <c r="F975" s="962"/>
      <c r="G975" s="962"/>
      <c r="H975" s="962"/>
      <c r="I975" s="962"/>
      <c r="J975" s="962"/>
      <c r="K975" s="962"/>
    </row>
    <row r="976" spans="1:11" ht="15.75" customHeight="1">
      <c r="A976" s="961"/>
      <c r="B976" s="962"/>
      <c r="C976" s="962"/>
      <c r="D976" s="962"/>
      <c r="E976" s="962"/>
      <c r="F976" s="962"/>
      <c r="G976" s="962"/>
      <c r="H976" s="962"/>
      <c r="I976" s="962"/>
      <c r="J976" s="962"/>
      <c r="K976" s="962"/>
    </row>
    <row r="977" spans="1:11" ht="15.75" customHeight="1">
      <c r="A977" s="961"/>
      <c r="B977" s="962"/>
      <c r="C977" s="962"/>
      <c r="D977" s="962"/>
      <c r="E977" s="962"/>
      <c r="F977" s="962"/>
      <c r="G977" s="962"/>
      <c r="H977" s="962"/>
      <c r="I977" s="962"/>
      <c r="J977" s="962"/>
      <c r="K977" s="962"/>
    </row>
    <row r="978" spans="1:11" ht="15.75" customHeight="1">
      <c r="A978" s="961"/>
      <c r="B978" s="962"/>
      <c r="C978" s="962"/>
      <c r="D978" s="962"/>
      <c r="E978" s="962"/>
      <c r="F978" s="962"/>
      <c r="G978" s="962"/>
      <c r="H978" s="962"/>
      <c r="I978" s="962"/>
      <c r="J978" s="962"/>
      <c r="K978" s="962"/>
    </row>
    <row r="979" spans="1:11" ht="15.75" customHeight="1">
      <c r="A979" s="961"/>
      <c r="B979" s="962"/>
      <c r="C979" s="962"/>
      <c r="D979" s="962"/>
      <c r="E979" s="962"/>
      <c r="F979" s="962"/>
      <c r="G979" s="962"/>
      <c r="H979" s="962"/>
      <c r="I979" s="962"/>
      <c r="J979" s="962"/>
      <c r="K979" s="962"/>
    </row>
    <row r="980" spans="1:11" ht="15.75" customHeight="1">
      <c r="A980" s="961"/>
      <c r="B980" s="962"/>
      <c r="C980" s="962"/>
      <c r="D980" s="962"/>
      <c r="E980" s="962"/>
      <c r="F980" s="962"/>
      <c r="G980" s="962"/>
      <c r="H980" s="962"/>
      <c r="I980" s="962"/>
      <c r="J980" s="962"/>
      <c r="K980" s="962"/>
    </row>
    <row r="981" spans="1:11" ht="15.75" customHeight="1">
      <c r="A981" s="961"/>
      <c r="B981" s="962"/>
      <c r="C981" s="962"/>
      <c r="D981" s="962"/>
      <c r="E981" s="962"/>
      <c r="F981" s="962"/>
      <c r="G981" s="962"/>
      <c r="H981" s="962"/>
      <c r="I981" s="962"/>
      <c r="J981" s="962"/>
      <c r="K981" s="962"/>
    </row>
    <row r="982" spans="1:11" ht="15.75" customHeight="1">
      <c r="A982" s="961"/>
      <c r="B982" s="962"/>
      <c r="C982" s="962"/>
      <c r="D982" s="962"/>
      <c r="E982" s="962"/>
      <c r="F982" s="962"/>
      <c r="G982" s="962"/>
      <c r="H982" s="962"/>
      <c r="I982" s="962"/>
      <c r="J982" s="962"/>
      <c r="K982" s="962"/>
    </row>
    <row r="983" spans="1:11" ht="15.75" customHeight="1">
      <c r="A983" s="961"/>
      <c r="B983" s="962"/>
      <c r="C983" s="962"/>
      <c r="D983" s="962"/>
      <c r="E983" s="962"/>
      <c r="F983" s="962"/>
      <c r="G983" s="962"/>
      <c r="H983" s="962"/>
      <c r="I983" s="962"/>
      <c r="J983" s="962"/>
      <c r="K983" s="962"/>
    </row>
    <row r="984" spans="1:11" ht="15.75" customHeight="1">
      <c r="A984" s="961"/>
      <c r="B984" s="962"/>
      <c r="C984" s="962"/>
      <c r="D984" s="962"/>
      <c r="E984" s="962"/>
      <c r="F984" s="962"/>
      <c r="G984" s="962"/>
      <c r="H984" s="962"/>
      <c r="I984" s="962"/>
      <c r="J984" s="962"/>
      <c r="K984" s="962"/>
    </row>
    <row r="985" spans="1:11" ht="15.75" customHeight="1">
      <c r="A985" s="961"/>
      <c r="B985" s="962"/>
      <c r="C985" s="962"/>
      <c r="D985" s="962"/>
      <c r="E985" s="962"/>
      <c r="F985" s="962"/>
      <c r="G985" s="962"/>
      <c r="H985" s="962"/>
      <c r="I985" s="962"/>
      <c r="J985" s="962"/>
      <c r="K985" s="962"/>
    </row>
    <row r="986" spans="1:11" ht="15.75" customHeight="1">
      <c r="A986" s="961"/>
      <c r="B986" s="962"/>
      <c r="C986" s="962"/>
      <c r="D986" s="962"/>
      <c r="E986" s="962"/>
      <c r="F986" s="962"/>
      <c r="G986" s="962"/>
      <c r="H986" s="962"/>
      <c r="I986" s="962"/>
      <c r="J986" s="962"/>
      <c r="K986" s="962"/>
    </row>
    <row r="987" spans="1:11" ht="15.75" customHeight="1">
      <c r="A987" s="961"/>
      <c r="B987" s="962"/>
      <c r="C987" s="962"/>
      <c r="D987" s="962"/>
      <c r="E987" s="962"/>
      <c r="F987" s="962"/>
      <c r="G987" s="962"/>
      <c r="H987" s="962"/>
      <c r="I987" s="962"/>
      <c r="J987" s="962"/>
      <c r="K987" s="962"/>
    </row>
    <row r="988" spans="1:11" ht="15.75" customHeight="1">
      <c r="A988" s="961"/>
      <c r="B988" s="962"/>
      <c r="C988" s="962"/>
      <c r="D988" s="962"/>
      <c r="E988" s="962"/>
      <c r="F988" s="962"/>
      <c r="G988" s="962"/>
      <c r="H988" s="962"/>
      <c r="I988" s="962"/>
      <c r="J988" s="962"/>
      <c r="K988" s="962"/>
    </row>
    <row r="989" spans="1:11" ht="15.75" customHeight="1">
      <c r="A989" s="961"/>
      <c r="B989" s="962"/>
      <c r="C989" s="962"/>
      <c r="D989" s="962"/>
      <c r="E989" s="962"/>
      <c r="F989" s="962"/>
      <c r="G989" s="962"/>
      <c r="H989" s="962"/>
      <c r="I989" s="962"/>
      <c r="J989" s="962"/>
      <c r="K989" s="962"/>
    </row>
    <row r="990" spans="1:11" ht="15.75" customHeight="1">
      <c r="A990" s="961"/>
      <c r="B990" s="962"/>
      <c r="C990" s="962"/>
      <c r="D990" s="962"/>
      <c r="E990" s="962"/>
      <c r="F990" s="962"/>
      <c r="G990" s="962"/>
      <c r="H990" s="962"/>
      <c r="I990" s="962"/>
      <c r="J990" s="962"/>
      <c r="K990" s="962"/>
    </row>
    <row r="991" spans="1:11" ht="15.75" customHeight="1">
      <c r="A991" s="961"/>
      <c r="B991" s="962"/>
      <c r="C991" s="962"/>
      <c r="D991" s="962"/>
      <c r="E991" s="962"/>
      <c r="F991" s="962"/>
      <c r="G991" s="962"/>
      <c r="H991" s="962"/>
      <c r="I991" s="962"/>
      <c r="J991" s="962"/>
      <c r="K991" s="962"/>
    </row>
    <row r="992" spans="1:11" ht="15.75" customHeight="1">
      <c r="A992" s="961"/>
      <c r="B992" s="962"/>
      <c r="C992" s="962"/>
      <c r="D992" s="962"/>
      <c r="E992" s="962"/>
      <c r="F992" s="962"/>
      <c r="G992" s="962"/>
      <c r="H992" s="962"/>
      <c r="I992" s="962"/>
      <c r="J992" s="962"/>
      <c r="K992" s="962"/>
    </row>
    <row r="993" spans="1:11" ht="15.75" customHeight="1">
      <c r="A993" s="961"/>
      <c r="B993" s="962"/>
      <c r="C993" s="962"/>
      <c r="D993" s="962"/>
      <c r="E993" s="962"/>
      <c r="F993" s="962"/>
      <c r="G993" s="962"/>
      <c r="H993" s="962"/>
      <c r="I993" s="962"/>
      <c r="J993" s="962"/>
      <c r="K993" s="962"/>
    </row>
    <row r="994" spans="1:11" ht="15.75" customHeight="1">
      <c r="A994" s="961"/>
      <c r="B994" s="962"/>
      <c r="C994" s="962"/>
      <c r="D994" s="962"/>
      <c r="E994" s="962"/>
      <c r="F994" s="962"/>
      <c r="G994" s="962"/>
      <c r="H994" s="962"/>
      <c r="I994" s="962"/>
      <c r="J994" s="962"/>
      <c r="K994" s="962"/>
    </row>
    <row r="995" spans="1:11" ht="15.75" customHeight="1">
      <c r="A995" s="961"/>
      <c r="B995" s="962"/>
      <c r="C995" s="962"/>
      <c r="D995" s="962"/>
      <c r="E995" s="962"/>
      <c r="F995" s="962"/>
      <c r="G995" s="962"/>
      <c r="H995" s="962"/>
      <c r="I995" s="962"/>
      <c r="J995" s="962"/>
      <c r="K995" s="962"/>
    </row>
    <row r="996" spans="1:11" ht="15.75" customHeight="1">
      <c r="A996" s="961"/>
      <c r="B996" s="962"/>
      <c r="C996" s="962"/>
      <c r="D996" s="962"/>
      <c r="E996" s="962"/>
      <c r="F996" s="962"/>
      <c r="G996" s="962"/>
      <c r="H996" s="962"/>
      <c r="I996" s="962"/>
      <c r="J996" s="962"/>
      <c r="K996" s="962"/>
    </row>
    <row r="997" spans="1:11" ht="15.75" customHeight="1">
      <c r="A997" s="961"/>
      <c r="B997" s="962"/>
      <c r="C997" s="962"/>
      <c r="D997" s="962"/>
      <c r="E997" s="962"/>
      <c r="F997" s="962"/>
      <c r="G997" s="962"/>
      <c r="H997" s="962"/>
      <c r="I997" s="962"/>
      <c r="J997" s="962"/>
      <c r="K997" s="962"/>
    </row>
    <row r="998" spans="1:11" ht="15.75" customHeight="1">
      <c r="A998" s="961"/>
      <c r="B998" s="962"/>
      <c r="C998" s="962"/>
      <c r="D998" s="962"/>
      <c r="E998" s="962"/>
      <c r="F998" s="962"/>
      <c r="G998" s="962"/>
      <c r="H998" s="962"/>
      <c r="I998" s="962"/>
      <c r="J998" s="962"/>
      <c r="K998" s="962"/>
    </row>
    <row r="999" spans="1:11" ht="15.75" customHeight="1">
      <c r="A999" s="961"/>
      <c r="B999" s="962"/>
      <c r="C999" s="962"/>
      <c r="D999" s="962"/>
      <c r="E999" s="962"/>
      <c r="F999" s="962"/>
      <c r="G999" s="962"/>
      <c r="H999" s="962"/>
      <c r="I999" s="962"/>
      <c r="J999" s="962"/>
      <c r="K999" s="962"/>
    </row>
    <row r="1000" spans="1:11" ht="15.75" customHeight="1">
      <c r="A1000" s="961"/>
      <c r="B1000" s="962"/>
      <c r="C1000" s="962"/>
      <c r="D1000" s="962"/>
      <c r="E1000" s="962"/>
      <c r="F1000" s="962"/>
      <c r="G1000" s="962"/>
      <c r="H1000" s="962"/>
      <c r="I1000" s="962"/>
      <c r="J1000" s="962"/>
      <c r="K1000" s="962"/>
    </row>
    <row r="1001" spans="1:11" ht="15.75" customHeight="1">
      <c r="A1001" s="961"/>
      <c r="B1001" s="962"/>
      <c r="C1001" s="962"/>
      <c r="D1001" s="962"/>
      <c r="E1001" s="962"/>
      <c r="F1001" s="962"/>
      <c r="G1001" s="962"/>
      <c r="H1001" s="962"/>
      <c r="I1001" s="962"/>
      <c r="J1001" s="962"/>
      <c r="K1001" s="962"/>
    </row>
    <row r="1002" spans="1:11" ht="15.75" customHeight="1">
      <c r="A1002" s="961"/>
      <c r="B1002" s="962"/>
      <c r="C1002" s="962"/>
      <c r="D1002" s="962"/>
      <c r="E1002" s="962"/>
      <c r="F1002" s="962"/>
      <c r="G1002" s="962"/>
      <c r="H1002" s="962"/>
      <c r="I1002" s="962"/>
      <c r="J1002" s="962"/>
      <c r="K1002" s="962"/>
    </row>
    <row r="1003" spans="1:11" ht="15.75" customHeight="1">
      <c r="A1003" s="961"/>
      <c r="B1003" s="962"/>
      <c r="C1003" s="962"/>
      <c r="D1003" s="962"/>
      <c r="E1003" s="962"/>
      <c r="F1003" s="962"/>
      <c r="G1003" s="962"/>
      <c r="H1003" s="962"/>
      <c r="I1003" s="962"/>
      <c r="J1003" s="962"/>
      <c r="K1003" s="962"/>
    </row>
    <row r="1004" spans="1:11" ht="15.75" customHeight="1">
      <c r="A1004" s="961"/>
      <c r="B1004" s="962"/>
      <c r="C1004" s="962"/>
      <c r="D1004" s="962"/>
      <c r="E1004" s="962"/>
      <c r="F1004" s="962"/>
      <c r="G1004" s="962"/>
      <c r="H1004" s="962"/>
      <c r="I1004" s="962"/>
      <c r="J1004" s="962"/>
      <c r="K1004" s="962"/>
    </row>
    <row r="1005" spans="1:11" ht="15.75" customHeight="1">
      <c r="A1005" s="961"/>
      <c r="B1005" s="962"/>
      <c r="C1005" s="962"/>
      <c r="D1005" s="962"/>
      <c r="E1005" s="962"/>
      <c r="F1005" s="962"/>
      <c r="G1005" s="962"/>
      <c r="H1005" s="962"/>
      <c r="I1005" s="962"/>
      <c r="J1005" s="962"/>
      <c r="K1005" s="962"/>
    </row>
    <row r="1006" spans="1:11" ht="15.75" customHeight="1">
      <c r="A1006" s="961"/>
      <c r="B1006" s="962"/>
      <c r="C1006" s="962"/>
      <c r="D1006" s="962"/>
      <c r="E1006" s="962"/>
      <c r="F1006" s="962"/>
      <c r="G1006" s="962"/>
      <c r="H1006" s="962"/>
      <c r="I1006" s="962"/>
      <c r="J1006" s="962"/>
      <c r="K1006" s="962"/>
    </row>
    <row r="1007" spans="1:11" ht="15.75" customHeight="1">
      <c r="A1007" s="961"/>
      <c r="B1007" s="962"/>
      <c r="C1007" s="962"/>
      <c r="D1007" s="962"/>
      <c r="E1007" s="962"/>
      <c r="F1007" s="962"/>
      <c r="G1007" s="962"/>
      <c r="H1007" s="962"/>
      <c r="I1007" s="962"/>
      <c r="J1007" s="962"/>
      <c r="K1007" s="962"/>
    </row>
    <row r="1008" spans="1:11" ht="15.75" customHeight="1">
      <c r="A1008" s="961"/>
      <c r="B1008" s="962"/>
      <c r="C1008" s="962"/>
      <c r="D1008" s="962"/>
      <c r="E1008" s="962"/>
      <c r="F1008" s="962"/>
      <c r="G1008" s="962"/>
      <c r="H1008" s="962"/>
      <c r="I1008" s="962"/>
      <c r="J1008" s="962"/>
      <c r="K1008" s="962"/>
    </row>
    <row r="1009" spans="1:11" ht="15.75" customHeight="1">
      <c r="A1009" s="961"/>
      <c r="B1009" s="962"/>
      <c r="C1009" s="962"/>
      <c r="D1009" s="962"/>
      <c r="E1009" s="962"/>
      <c r="F1009" s="962"/>
      <c r="G1009" s="962"/>
      <c r="H1009" s="962"/>
      <c r="I1009" s="962"/>
      <c r="J1009" s="962"/>
      <c r="K1009" s="962"/>
    </row>
    <row r="1010" spans="1:11" ht="15.75" customHeight="1">
      <c r="A1010" s="961"/>
      <c r="B1010" s="962"/>
      <c r="C1010" s="962"/>
      <c r="D1010" s="962"/>
      <c r="E1010" s="962"/>
      <c r="F1010" s="962"/>
      <c r="G1010" s="962"/>
      <c r="H1010" s="962"/>
      <c r="I1010" s="962"/>
      <c r="J1010" s="962"/>
      <c r="K1010" s="962"/>
    </row>
    <row r="1011" spans="1:11" ht="15.75" customHeight="1">
      <c r="A1011" s="961"/>
      <c r="B1011" s="962"/>
      <c r="C1011" s="962"/>
      <c r="D1011" s="962"/>
      <c r="E1011" s="962"/>
      <c r="F1011" s="962"/>
      <c r="G1011" s="962"/>
      <c r="H1011" s="962"/>
      <c r="I1011" s="962"/>
      <c r="J1011" s="962"/>
      <c r="K1011" s="962"/>
    </row>
    <row r="1012" spans="1:11" ht="15.75" customHeight="1">
      <c r="A1012" s="961"/>
      <c r="B1012" s="962"/>
      <c r="C1012" s="962"/>
      <c r="D1012" s="962"/>
      <c r="E1012" s="962"/>
      <c r="F1012" s="962"/>
      <c r="G1012" s="962"/>
      <c r="H1012" s="962"/>
      <c r="I1012" s="962"/>
      <c r="J1012" s="962"/>
      <c r="K1012" s="962"/>
    </row>
    <row r="1013" spans="1:11" ht="15.75" customHeight="1">
      <c r="A1013" s="961"/>
      <c r="B1013" s="962"/>
      <c r="C1013" s="962"/>
      <c r="D1013" s="962"/>
      <c r="E1013" s="962"/>
      <c r="F1013" s="962"/>
      <c r="G1013" s="962"/>
      <c r="H1013" s="962"/>
      <c r="I1013" s="962"/>
      <c r="J1013" s="962"/>
      <c r="K1013" s="962"/>
    </row>
    <row r="1014" spans="1:11" ht="15.75" customHeight="1">
      <c r="A1014" s="961"/>
      <c r="B1014" s="962"/>
      <c r="C1014" s="962"/>
      <c r="D1014" s="962"/>
      <c r="E1014" s="962"/>
      <c r="F1014" s="962"/>
      <c r="G1014" s="962"/>
      <c r="H1014" s="962"/>
      <c r="I1014" s="962"/>
      <c r="J1014" s="962"/>
      <c r="K1014" s="962"/>
    </row>
    <row r="1015" spans="1:11" ht="15.75" customHeight="1">
      <c r="A1015" s="961"/>
      <c r="B1015" s="962"/>
      <c r="C1015" s="962"/>
      <c r="D1015" s="962"/>
      <c r="E1015" s="962"/>
      <c r="F1015" s="962"/>
      <c r="G1015" s="962"/>
      <c r="H1015" s="962"/>
      <c r="I1015" s="962"/>
      <c r="J1015" s="962"/>
      <c r="K1015" s="962"/>
    </row>
    <row r="1016" spans="1:11" ht="15.75" customHeight="1">
      <c r="A1016" s="961"/>
      <c r="B1016" s="962"/>
      <c r="C1016" s="962"/>
      <c r="D1016" s="962"/>
      <c r="E1016" s="962"/>
      <c r="F1016" s="962"/>
      <c r="G1016" s="962"/>
      <c r="H1016" s="962"/>
      <c r="I1016" s="962"/>
      <c r="J1016" s="962"/>
      <c r="K1016" s="962"/>
    </row>
    <row r="1017" spans="1:11" ht="15.75" customHeight="1">
      <c r="A1017" s="961"/>
      <c r="B1017" s="962"/>
      <c r="C1017" s="962"/>
      <c r="D1017" s="962"/>
      <c r="E1017" s="962"/>
      <c r="F1017" s="962"/>
      <c r="G1017" s="962"/>
      <c r="H1017" s="962"/>
      <c r="I1017" s="962"/>
      <c r="J1017" s="962"/>
      <c r="K1017" s="962"/>
    </row>
    <row r="1018" spans="1:11" ht="15.75" customHeight="1">
      <c r="A1018" s="961"/>
      <c r="B1018" s="962"/>
      <c r="C1018" s="962"/>
      <c r="D1018" s="962"/>
      <c r="E1018" s="962"/>
      <c r="F1018" s="962"/>
      <c r="G1018" s="962"/>
      <c r="H1018" s="962"/>
      <c r="I1018" s="962"/>
      <c r="J1018" s="962"/>
      <c r="K1018" s="962"/>
    </row>
    <row r="1019" spans="1:11" ht="15.75" customHeight="1">
      <c r="A1019" s="961"/>
      <c r="B1019" s="962"/>
      <c r="C1019" s="962"/>
      <c r="D1019" s="962"/>
      <c r="E1019" s="962"/>
      <c r="F1019" s="962"/>
      <c r="G1019" s="962"/>
      <c r="H1019" s="962"/>
      <c r="I1019" s="962"/>
      <c r="J1019" s="962"/>
      <c r="K1019" s="962"/>
    </row>
    <row r="1020" spans="1:11" ht="15.75" customHeight="1">
      <c r="A1020" s="961"/>
      <c r="B1020" s="962"/>
      <c r="C1020" s="962"/>
      <c r="D1020" s="962"/>
      <c r="E1020" s="962"/>
      <c r="F1020" s="962"/>
      <c r="G1020" s="962"/>
      <c r="H1020" s="962"/>
      <c r="I1020" s="962"/>
      <c r="J1020" s="962"/>
      <c r="K1020" s="962"/>
    </row>
    <row r="1021" spans="1:11" ht="15.75" customHeight="1">
      <c r="A1021" s="961"/>
      <c r="B1021" s="962"/>
      <c r="C1021" s="962"/>
      <c r="D1021" s="962"/>
      <c r="E1021" s="962"/>
      <c r="F1021" s="962"/>
      <c r="G1021" s="962"/>
      <c r="H1021" s="962"/>
      <c r="I1021" s="962"/>
      <c r="J1021" s="962"/>
      <c r="K1021" s="962"/>
    </row>
    <row r="1022" spans="1:11" ht="15.75" customHeight="1">
      <c r="A1022" s="961"/>
      <c r="B1022" s="962"/>
      <c r="C1022" s="962"/>
      <c r="D1022" s="962"/>
      <c r="E1022" s="962"/>
      <c r="F1022" s="962"/>
      <c r="G1022" s="962"/>
      <c r="H1022" s="962"/>
      <c r="I1022" s="962"/>
      <c r="J1022" s="962"/>
      <c r="K1022" s="962"/>
    </row>
    <row r="1023" spans="1:11" ht="15.75" customHeight="1">
      <c r="A1023" s="961"/>
      <c r="B1023" s="962"/>
      <c r="C1023" s="962"/>
      <c r="D1023" s="962"/>
      <c r="E1023" s="962"/>
      <c r="F1023" s="962"/>
      <c r="G1023" s="962"/>
      <c r="H1023" s="962"/>
      <c r="I1023" s="962"/>
      <c r="J1023" s="962"/>
      <c r="K1023" s="962"/>
    </row>
    <row r="1024" spans="1:11" ht="15.75" customHeight="1">
      <c r="A1024" s="961"/>
      <c r="B1024" s="962"/>
      <c r="C1024" s="962"/>
      <c r="D1024" s="962"/>
      <c r="E1024" s="962"/>
      <c r="F1024" s="962"/>
      <c r="G1024" s="962"/>
      <c r="H1024" s="962"/>
      <c r="I1024" s="962"/>
      <c r="J1024" s="962"/>
      <c r="K1024" s="962"/>
    </row>
    <row r="1025" spans="1:11" ht="15.75" customHeight="1">
      <c r="A1025" s="961"/>
      <c r="B1025" s="962"/>
      <c r="C1025" s="962"/>
      <c r="D1025" s="962"/>
      <c r="E1025" s="962"/>
      <c r="F1025" s="962"/>
      <c r="G1025" s="962"/>
      <c r="H1025" s="962"/>
      <c r="I1025" s="962"/>
      <c r="J1025" s="962"/>
      <c r="K1025" s="962"/>
    </row>
    <row r="1026" spans="1:11" ht="15.75" customHeight="1">
      <c r="A1026" s="961"/>
      <c r="B1026" s="962"/>
      <c r="C1026" s="962"/>
      <c r="D1026" s="962"/>
      <c r="E1026" s="962"/>
      <c r="F1026" s="962"/>
      <c r="G1026" s="962"/>
      <c r="H1026" s="962"/>
      <c r="I1026" s="962"/>
      <c r="J1026" s="962"/>
      <c r="K1026" s="962"/>
    </row>
    <row r="1027" spans="1:11" ht="15.75" customHeight="1">
      <c r="A1027" s="961"/>
      <c r="B1027" s="962"/>
      <c r="C1027" s="962"/>
      <c r="D1027" s="962"/>
      <c r="E1027" s="962"/>
      <c r="F1027" s="962"/>
      <c r="G1027" s="962"/>
      <c r="H1027" s="962"/>
      <c r="I1027" s="962"/>
      <c r="J1027" s="962"/>
      <c r="K1027" s="962"/>
    </row>
    <row r="1028" spans="1:11" ht="15.75" customHeight="1">
      <c r="A1028" s="961"/>
      <c r="B1028" s="962"/>
      <c r="C1028" s="962"/>
      <c r="D1028" s="962"/>
      <c r="E1028" s="962"/>
      <c r="F1028" s="962"/>
      <c r="G1028" s="962"/>
      <c r="H1028" s="962"/>
      <c r="I1028" s="962"/>
      <c r="J1028" s="962"/>
      <c r="K1028" s="962"/>
    </row>
    <row r="1029" spans="1:11" ht="15.75" customHeight="1">
      <c r="A1029" s="961"/>
      <c r="B1029" s="962"/>
      <c r="C1029" s="962"/>
      <c r="D1029" s="962"/>
      <c r="E1029" s="962"/>
      <c r="F1029" s="962"/>
      <c r="G1029" s="962"/>
      <c r="H1029" s="962"/>
      <c r="I1029" s="962"/>
      <c r="J1029" s="962"/>
      <c r="K1029" s="962"/>
    </row>
    <row r="1030" spans="1:11" ht="15.75" customHeight="1">
      <c r="A1030" s="961"/>
      <c r="B1030" s="962"/>
      <c r="C1030" s="962"/>
      <c r="D1030" s="962"/>
      <c r="E1030" s="962"/>
      <c r="F1030" s="962"/>
      <c r="G1030" s="962"/>
      <c r="H1030" s="962"/>
      <c r="I1030" s="962"/>
      <c r="J1030" s="962"/>
      <c r="K1030" s="962"/>
    </row>
    <row r="1031" spans="1:11" ht="15.75" customHeight="1">
      <c r="A1031" s="961"/>
      <c r="B1031" s="962"/>
      <c r="C1031" s="962"/>
      <c r="D1031" s="962"/>
      <c r="E1031" s="962"/>
      <c r="F1031" s="962"/>
      <c r="G1031" s="962"/>
      <c r="H1031" s="962"/>
      <c r="I1031" s="962"/>
      <c r="J1031" s="962"/>
      <c r="K1031" s="962"/>
    </row>
    <row r="1032" spans="1:11" ht="15.75" customHeight="1">
      <c r="A1032" s="961"/>
      <c r="B1032" s="962"/>
      <c r="C1032" s="962"/>
      <c r="D1032" s="962"/>
      <c r="E1032" s="962"/>
      <c r="F1032" s="962"/>
      <c r="G1032" s="962"/>
      <c r="H1032" s="962"/>
      <c r="I1032" s="962"/>
      <c r="J1032" s="962"/>
      <c r="K1032" s="962"/>
    </row>
    <row r="1033" spans="1:11" ht="15.75" customHeight="1">
      <c r="A1033" s="961"/>
      <c r="B1033" s="962"/>
      <c r="C1033" s="962"/>
      <c r="D1033" s="962"/>
      <c r="E1033" s="962"/>
      <c r="F1033" s="962"/>
      <c r="G1033" s="962"/>
      <c r="H1033" s="962"/>
      <c r="I1033" s="962"/>
      <c r="J1033" s="962"/>
      <c r="K1033" s="962"/>
    </row>
    <row r="1034" spans="1:11" ht="15.75" customHeight="1">
      <c r="A1034" s="961"/>
      <c r="B1034" s="962"/>
      <c r="C1034" s="962"/>
      <c r="D1034" s="962"/>
      <c r="E1034" s="962"/>
      <c r="F1034" s="962"/>
      <c r="G1034" s="962"/>
      <c r="H1034" s="962"/>
      <c r="I1034" s="962"/>
      <c r="J1034" s="962"/>
      <c r="K1034" s="962"/>
    </row>
    <row r="1035" spans="1:11" ht="15.75" customHeight="1">
      <c r="A1035" s="961"/>
      <c r="B1035" s="962"/>
      <c r="C1035" s="962"/>
      <c r="D1035" s="962"/>
      <c r="E1035" s="962"/>
      <c r="F1035" s="962"/>
      <c r="G1035" s="962"/>
      <c r="H1035" s="962"/>
      <c r="I1035" s="962"/>
      <c r="J1035" s="962"/>
      <c r="K1035" s="962"/>
    </row>
    <row r="1036" spans="1:11" ht="15.75" customHeight="1">
      <c r="A1036" s="961"/>
      <c r="B1036" s="962"/>
      <c r="C1036" s="962"/>
      <c r="D1036" s="962"/>
      <c r="E1036" s="962"/>
      <c r="F1036" s="962"/>
      <c r="G1036" s="962"/>
      <c r="H1036" s="962"/>
      <c r="I1036" s="962"/>
      <c r="J1036" s="962"/>
      <c r="K1036" s="962"/>
    </row>
    <row r="1037" spans="1:11" ht="15.75" customHeight="1">
      <c r="A1037" s="961"/>
      <c r="B1037" s="962"/>
      <c r="C1037" s="962"/>
      <c r="D1037" s="962"/>
      <c r="E1037" s="962"/>
      <c r="F1037" s="962"/>
      <c r="G1037" s="962"/>
      <c r="H1037" s="962"/>
      <c r="I1037" s="962"/>
      <c r="J1037" s="962"/>
      <c r="K1037" s="962"/>
    </row>
    <row r="1038" spans="1:11" ht="15.75" customHeight="1">
      <c r="A1038" s="961"/>
      <c r="B1038" s="962"/>
      <c r="C1038" s="962"/>
      <c r="D1038" s="962"/>
      <c r="E1038" s="962"/>
      <c r="F1038" s="962"/>
      <c r="G1038" s="962"/>
      <c r="H1038" s="962"/>
      <c r="I1038" s="962"/>
      <c r="J1038" s="962"/>
      <c r="K1038" s="962"/>
    </row>
    <row r="1039" spans="1:11" ht="15.75" customHeight="1">
      <c r="A1039" s="961"/>
      <c r="B1039" s="962"/>
      <c r="C1039" s="962"/>
      <c r="D1039" s="962"/>
      <c r="E1039" s="962"/>
      <c r="F1039" s="962"/>
      <c r="G1039" s="962"/>
      <c r="H1039" s="962"/>
      <c r="I1039" s="962"/>
      <c r="J1039" s="962"/>
      <c r="K1039" s="962"/>
    </row>
    <row r="1040" spans="1:11" ht="15.75" customHeight="1">
      <c r="A1040" s="961"/>
      <c r="B1040" s="962"/>
      <c r="C1040" s="962"/>
      <c r="D1040" s="962"/>
      <c r="E1040" s="962"/>
      <c r="F1040" s="962"/>
      <c r="G1040" s="962"/>
      <c r="H1040" s="962"/>
      <c r="I1040" s="962"/>
      <c r="J1040" s="962"/>
      <c r="K1040" s="962"/>
    </row>
    <row r="1041" spans="1:11" ht="15.75" customHeight="1">
      <c r="A1041" s="961"/>
      <c r="B1041" s="962"/>
      <c r="C1041" s="962"/>
      <c r="D1041" s="962"/>
      <c r="E1041" s="962"/>
      <c r="F1041" s="962"/>
      <c r="G1041" s="962"/>
      <c r="H1041" s="962"/>
      <c r="I1041" s="962"/>
      <c r="J1041" s="962"/>
      <c r="K1041" s="962"/>
    </row>
    <row r="1042" spans="1:11" ht="15.75" customHeight="1">
      <c r="A1042" s="961"/>
      <c r="B1042" s="962"/>
      <c r="C1042" s="962"/>
      <c r="D1042" s="962"/>
      <c r="E1042" s="962"/>
      <c r="F1042" s="962"/>
      <c r="G1042" s="962"/>
      <c r="H1042" s="962"/>
      <c r="I1042" s="962"/>
      <c r="J1042" s="962"/>
      <c r="K1042" s="962"/>
    </row>
    <row r="1043" spans="1:11" ht="15.75" customHeight="1">
      <c r="A1043" s="961"/>
      <c r="B1043" s="962"/>
      <c r="C1043" s="962"/>
      <c r="D1043" s="962"/>
      <c r="E1043" s="962"/>
      <c r="F1043" s="962"/>
      <c r="G1043" s="962"/>
      <c r="H1043" s="962"/>
      <c r="I1043" s="962"/>
      <c r="J1043" s="962"/>
      <c r="K1043" s="962"/>
    </row>
    <row r="1044" spans="1:11" ht="15.75" customHeight="1">
      <c r="A1044" s="961"/>
      <c r="B1044" s="962"/>
      <c r="C1044" s="962"/>
      <c r="D1044" s="962"/>
      <c r="E1044" s="962"/>
      <c r="F1044" s="962"/>
      <c r="G1044" s="962"/>
      <c r="H1044" s="962"/>
      <c r="I1044" s="962"/>
      <c r="J1044" s="962"/>
      <c r="K1044" s="962"/>
    </row>
    <row r="1045" spans="1:11" ht="15.75" customHeight="1">
      <c r="A1045" s="961"/>
      <c r="B1045" s="962"/>
      <c r="C1045" s="962"/>
      <c r="D1045" s="962"/>
      <c r="E1045" s="962"/>
      <c r="F1045" s="962"/>
      <c r="G1045" s="962"/>
      <c r="H1045" s="962"/>
      <c r="I1045" s="962"/>
      <c r="J1045" s="962"/>
      <c r="K1045" s="962"/>
    </row>
    <row r="1046" spans="1:11" ht="15.75" customHeight="1">
      <c r="A1046" s="961"/>
      <c r="B1046" s="962"/>
      <c r="C1046" s="962"/>
      <c r="D1046" s="962"/>
      <c r="E1046" s="962"/>
      <c r="F1046" s="962"/>
      <c r="G1046" s="962"/>
      <c r="H1046" s="962"/>
      <c r="I1046" s="962"/>
      <c r="J1046" s="962"/>
      <c r="K1046" s="962"/>
    </row>
    <row r="1047" spans="1:11" ht="15.75" customHeight="1">
      <c r="A1047" s="961"/>
      <c r="B1047" s="962"/>
      <c r="C1047" s="962"/>
      <c r="D1047" s="962"/>
      <c r="E1047" s="962"/>
      <c r="F1047" s="962"/>
      <c r="G1047" s="962"/>
      <c r="H1047" s="962"/>
      <c r="I1047" s="962"/>
      <c r="J1047" s="962"/>
      <c r="K1047" s="962"/>
    </row>
    <row r="1048" spans="1:11" ht="15.75" customHeight="1">
      <c r="A1048" s="961"/>
      <c r="B1048" s="962"/>
      <c r="C1048" s="962"/>
      <c r="D1048" s="962"/>
      <c r="E1048" s="962"/>
      <c r="F1048" s="962"/>
      <c r="G1048" s="962"/>
      <c r="H1048" s="962"/>
      <c r="I1048" s="962"/>
      <c r="J1048" s="962"/>
      <c r="K1048" s="962"/>
    </row>
    <row r="1049" spans="1:11" ht="15.75" customHeight="1">
      <c r="A1049" s="961"/>
      <c r="B1049" s="962"/>
      <c r="C1049" s="962"/>
      <c r="D1049" s="962"/>
      <c r="E1049" s="962"/>
      <c r="F1049" s="962"/>
      <c r="G1049" s="962"/>
      <c r="H1049" s="962"/>
      <c r="I1049" s="962"/>
      <c r="J1049" s="962"/>
      <c r="K1049" s="962"/>
    </row>
    <row r="1050" spans="1:11" ht="15.75" customHeight="1">
      <c r="A1050" s="961"/>
      <c r="B1050" s="962"/>
      <c r="C1050" s="962"/>
      <c r="D1050" s="962"/>
      <c r="E1050" s="962"/>
      <c r="F1050" s="962"/>
      <c r="G1050" s="962"/>
      <c r="H1050" s="962"/>
      <c r="I1050" s="962"/>
      <c r="J1050" s="962"/>
      <c r="K1050" s="962"/>
    </row>
    <row r="1051" spans="1:11" ht="15.75" customHeight="1">
      <c r="A1051" s="961"/>
      <c r="B1051" s="962"/>
      <c r="C1051" s="962"/>
      <c r="D1051" s="962"/>
      <c r="E1051" s="962"/>
      <c r="F1051" s="962"/>
      <c r="G1051" s="962"/>
      <c r="H1051" s="962"/>
      <c r="I1051" s="962"/>
      <c r="J1051" s="962"/>
      <c r="K1051" s="962"/>
    </row>
    <row r="1052" spans="1:11" ht="15.75" customHeight="1">
      <c r="A1052" s="961"/>
      <c r="B1052" s="962"/>
      <c r="C1052" s="962"/>
      <c r="D1052" s="962"/>
      <c r="E1052" s="962"/>
      <c r="F1052" s="962"/>
      <c r="G1052" s="962"/>
      <c r="H1052" s="962"/>
      <c r="I1052" s="962"/>
      <c r="J1052" s="962"/>
      <c r="K1052" s="962"/>
    </row>
    <row r="1053" spans="1:11" ht="15.75" customHeight="1">
      <c r="A1053" s="961"/>
      <c r="B1053" s="962"/>
      <c r="C1053" s="962"/>
      <c r="D1053" s="962"/>
      <c r="E1053" s="962"/>
      <c r="F1053" s="962"/>
      <c r="G1053" s="962"/>
      <c r="H1053" s="962"/>
      <c r="I1053" s="962"/>
      <c r="J1053" s="962"/>
      <c r="K1053" s="962"/>
    </row>
    <row r="1054" spans="1:11" ht="15.75" customHeight="1">
      <c r="A1054" s="961"/>
      <c r="B1054" s="962"/>
      <c r="C1054" s="962"/>
      <c r="D1054" s="962"/>
      <c r="E1054" s="962"/>
      <c r="F1054" s="962"/>
      <c r="G1054" s="962"/>
      <c r="H1054" s="962"/>
      <c r="I1054" s="962"/>
      <c r="J1054" s="962"/>
      <c r="K1054" s="962"/>
    </row>
    <row r="1055" spans="1:11" ht="15.75" customHeight="1">
      <c r="A1055" s="961"/>
      <c r="B1055" s="962"/>
      <c r="C1055" s="962"/>
      <c r="D1055" s="962"/>
      <c r="E1055" s="962"/>
      <c r="F1055" s="962"/>
      <c r="G1055" s="962"/>
      <c r="H1055" s="962"/>
      <c r="I1055" s="962"/>
      <c r="J1055" s="962"/>
      <c r="K1055" s="962"/>
    </row>
  </sheetData>
  <conditionalFormatting sqref="B6">
    <cfRule type="notContainsBlanks" dxfId="3" priority="1">
      <formula>LEN(TRIM(B6))&gt;0</formula>
    </cfRule>
  </conditionalFormatting>
  <dataValidations count="8">
    <dataValidation type="list" allowBlank="1" showErrorMessage="1" sqref="I2:I29 I36:I46 I48:I54 I56:I120 I122:I1055">
      <formula1>Вид_объекта</formula1>
    </dataValidation>
    <dataValidation type="list" allowBlank="1" sqref="I30:I35 I47 I55 I121">
      <formula1>Вид_объекта</formula1>
    </dataValidation>
    <dataValidation type="list" allowBlank="1" sqref="E2:E1055">
      <formula1>"1.Город,2.Село,3.Иное"</formula1>
    </dataValidation>
    <dataValidation type="list" allowBlank="1" sqref="G1:G1055">
      <formula1>"1.1. Отечественная война 1812 г.,1.2. Первая мировая война,1.3. Революция и Гражданская война,1.4. Великая Отечественная война/Вторая мировая война,1.5. Локальные конфликты,1.6. Иное,2.1. Катастрофы,2.2. Образование и наука,2.3. Искусство,2.4. Религия,2.5"&amp;". Здравоохранение,2.6. Политика,2.7 Цари/императоры/вожди,2.8. ФОИВЫ,2.9 Иное,3.Иное,"</formula1>
    </dataValidation>
    <dataValidation type="list" allowBlank="1" sqref="J30:J33 J47 J55 J121">
      <formula1>"1. Установка,2. Реставрация,3. Демонтаж,4.Благоустройство,5. Смешанное"</formula1>
    </dataValidation>
    <dataValidation type="list" allowBlank="1" showErrorMessage="1" sqref="J2:J29 J34:J46 J48:J54 J56:J120 J122:J1055">
      <formula1>"1. Установка,2. Реставрация,3. Демонтаж,4.Благоустройство,5. Смешанное"</formula1>
    </dataValidation>
    <dataValidation type="list" allowBlank="1" sqref="C2:C1055">
      <formula1>"1. Президент,2. Федеральные власти,3. Региональные власти,4. GONGO – неправительственные но работающие на государство организации,5. НПО,6. Частное лицо,7. Смешанные,8. Неизвестно"</formula1>
    </dataValidation>
    <dataValidation type="list" allowBlank="1" sqref="A1 F1:F1055">
      <formula1>"Война,СоцПол,Иное"</formula1>
    </dataValidation>
  </dataValidations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9" r:id="rId27"/>
    <hyperlink ref="K30" r:id="rId28"/>
    <hyperlink ref="K31" r:id="rId29"/>
    <hyperlink ref="K32" r:id="rId30"/>
    <hyperlink ref="K33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 location=":~:text=11%20%D0%B0%D0%B2%D0%B3%D1%83%D1%81%D1%82%D0%B0%20%D0%B2%20%D0%A7%D0%B8%D1%82%D0%B5%20%D1%82%D0%BE%D1%80%D0%B6%D0%B5%D1%81%D1%82%D0%B2%D0%B5%D0%BD%D0%BD%D0%BE,%D0%BF%D1%80%D1%8F%D0%BC%D0%BE%20%D0%B2%20%D0%B1%D1%83%D0%B4%D1%83%D1%89%D0%B5%D0%B5%20%D0%B2%D0%B5%D0%BB%D0%B8%D0%BA%D0%BE%D0%B9%20%D0%B4%D0%B5%D1%80%D0%B6%D0%B0%D0%B2%D1%8B.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/>
    <hyperlink ref="K56" r:id="rId53"/>
    <hyperlink ref="K57" r:id="rId54"/>
    <hyperlink ref="K58" r:id="rId55"/>
    <hyperlink ref="K59" r:id="rId56"/>
    <hyperlink ref="K60" r:id="rId57"/>
    <hyperlink ref="K61" r:id="rId58"/>
    <hyperlink ref="K62" r:id="rId59"/>
    <hyperlink ref="K63" r:id="rId60"/>
    <hyperlink ref="K64" r:id="rId61"/>
    <hyperlink ref="K65" r:id="rId62"/>
    <hyperlink ref="K67" r:id="rId63"/>
    <hyperlink ref="K68" r:id="rId64"/>
    <hyperlink ref="K69" r:id="rId65"/>
    <hyperlink ref="K70" r:id="rId66"/>
    <hyperlink ref="K71" r:id="rId67"/>
    <hyperlink ref="K72" r:id="rId68"/>
    <hyperlink ref="K73" r:id="rId69"/>
    <hyperlink ref="K74" r:id="rId70"/>
    <hyperlink ref="K75" r:id="rId71"/>
    <hyperlink ref="K76" r:id="rId72"/>
    <hyperlink ref="K77" r:id="rId73"/>
    <hyperlink ref="K78" r:id="rId74"/>
    <hyperlink ref="K79" r:id="rId75"/>
    <hyperlink ref="K80" r:id="rId76"/>
    <hyperlink ref="K81" r:id="rId77"/>
    <hyperlink ref="K82" r:id="rId78"/>
    <hyperlink ref="K83" r:id="rId79"/>
    <hyperlink ref="K84" r:id="rId80"/>
    <hyperlink ref="K85" r:id="rId81"/>
    <hyperlink ref="K86" r:id="rId82"/>
    <hyperlink ref="K87" r:id="rId83"/>
    <hyperlink ref="K88" r:id="rId84"/>
    <hyperlink ref="K89" r:id="rId85"/>
    <hyperlink ref="K90" r:id="rId86"/>
    <hyperlink ref="K91" r:id="rId87"/>
    <hyperlink ref="K92" r:id="rId88"/>
    <hyperlink ref="K93" r:id="rId89"/>
    <hyperlink ref="K96" r:id="rId90"/>
    <hyperlink ref="K97" r:id="rId91"/>
    <hyperlink ref="K98" r:id="rId92"/>
    <hyperlink ref="K99" r:id="rId93"/>
    <hyperlink ref="K100" r:id="rId94"/>
    <hyperlink ref="K101" r:id="rId95"/>
    <hyperlink ref="K102" r:id="rId96"/>
    <hyperlink ref="K103" r:id="rId97"/>
    <hyperlink ref="K104" r:id="rId98"/>
    <hyperlink ref="K105" r:id="rId99"/>
    <hyperlink ref="K106" r:id="rId100"/>
    <hyperlink ref="K107" r:id="rId101"/>
    <hyperlink ref="K108" r:id="rId102"/>
    <hyperlink ref="K110" r:id="rId103"/>
    <hyperlink ref="K111" r:id="rId104"/>
    <hyperlink ref="K112" r:id="rId105"/>
    <hyperlink ref="K113" r:id="rId106"/>
    <hyperlink ref="K114" r:id="rId107"/>
    <hyperlink ref="K115" r:id="rId108"/>
    <hyperlink ref="K116" r:id="rId109"/>
    <hyperlink ref="K117" r:id="rId110"/>
    <hyperlink ref="K118" r:id="rId111"/>
    <hyperlink ref="K119" r:id="rId112"/>
    <hyperlink ref="K120" r:id="rId113"/>
    <hyperlink ref="K121" r:id="rId114"/>
    <hyperlink ref="K122" r:id="rId115"/>
    <hyperlink ref="K123" r:id="rId116"/>
    <hyperlink ref="K124" r:id="rId117"/>
    <hyperlink ref="K125" r:id="rId118"/>
    <hyperlink ref="K126" r:id="rId119"/>
    <hyperlink ref="K127" r:id="rId120"/>
    <hyperlink ref="K128" r:id="rId121"/>
    <hyperlink ref="K129" r:id="rId122"/>
    <hyperlink ref="K130" r:id="rId123"/>
    <hyperlink ref="K131" r:id="rId124"/>
    <hyperlink ref="K132" r:id="rId125"/>
    <hyperlink ref="K133" r:id="rId126"/>
    <hyperlink ref="K134" r:id="rId127"/>
    <hyperlink ref="K135" r:id="rId128"/>
    <hyperlink ref="K136" r:id="rId129"/>
    <hyperlink ref="K137" r:id="rId130"/>
    <hyperlink ref="K138" r:id="rId131"/>
    <hyperlink ref="K139" r:id="rId132"/>
    <hyperlink ref="K140" r:id="rId133"/>
    <hyperlink ref="K141" r:id="rId134"/>
    <hyperlink ref="K142" r:id="rId135"/>
    <hyperlink ref="K143" r:id="rId136"/>
    <hyperlink ref="K144" r:id="rId137"/>
    <hyperlink ref="K145" r:id="rId138"/>
    <hyperlink ref="K147" r:id="rId139"/>
    <hyperlink ref="K148" r:id="rId140"/>
    <hyperlink ref="K149" r:id="rId141"/>
    <hyperlink ref="K150" r:id="rId142"/>
    <hyperlink ref="K151" r:id="rId143"/>
    <hyperlink ref="K152" r:id="rId144"/>
    <hyperlink ref="K153" r:id="rId145"/>
    <hyperlink ref="K154" r:id="rId146"/>
    <hyperlink ref="K155" r:id="rId147"/>
    <hyperlink ref="K156" r:id="rId148"/>
    <hyperlink ref="K157" r:id="rId149"/>
    <hyperlink ref="K159" r:id="rId150"/>
    <hyperlink ref="K160" r:id="rId151"/>
    <hyperlink ref="K161" r:id="rId152"/>
    <hyperlink ref="K162" r:id="rId153"/>
    <hyperlink ref="K163" r:id="rId154"/>
    <hyperlink ref="K164" r:id="rId155"/>
    <hyperlink ref="K165" r:id="rId156"/>
    <hyperlink ref="K166" r:id="rId157"/>
    <hyperlink ref="K167" r:id="rId158"/>
    <hyperlink ref="K168" r:id="rId159"/>
    <hyperlink ref="K169" r:id="rId160"/>
    <hyperlink ref="K170" r:id="rId161"/>
    <hyperlink ref="K171" r:id="rId162"/>
    <hyperlink ref="K172" r:id="rId163"/>
    <hyperlink ref="K173" r:id="rId164"/>
    <hyperlink ref="K174" r:id="rId165"/>
    <hyperlink ref="K175" r:id="rId166"/>
    <hyperlink ref="K176" r:id="rId167"/>
    <hyperlink ref="K177" r:id="rId168"/>
    <hyperlink ref="K178" r:id="rId169"/>
    <hyperlink ref="K179" r:id="rId170"/>
    <hyperlink ref="K180" r:id="rId171"/>
    <hyperlink ref="K181" r:id="rId172"/>
    <hyperlink ref="K182" r:id="rId173"/>
    <hyperlink ref="K183" r:id="rId174"/>
    <hyperlink ref="K184" r:id="rId175"/>
    <hyperlink ref="K185" r:id="rId176"/>
    <hyperlink ref="K186" r:id="rId177"/>
    <hyperlink ref="K187" r:id="rId178" location="0"/>
    <hyperlink ref="K188" r:id="rId179"/>
    <hyperlink ref="K189" r:id="rId180"/>
    <hyperlink ref="K190" r:id="rId181"/>
    <hyperlink ref="K191" r:id="rId182"/>
    <hyperlink ref="K192" r:id="rId183"/>
    <hyperlink ref="K193" r:id="rId184"/>
    <hyperlink ref="K194" r:id="rId185"/>
    <hyperlink ref="K195" r:id="rId186"/>
    <hyperlink ref="K196" r:id="rId187"/>
    <hyperlink ref="K197" r:id="rId188"/>
    <hyperlink ref="K198" r:id="rId189"/>
    <hyperlink ref="K199" r:id="rId190"/>
    <hyperlink ref="K200" r:id="rId191"/>
    <hyperlink ref="K202" r:id="rId192"/>
    <hyperlink ref="K203" r:id="rId19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E1084"/>
  <sheetViews>
    <sheetView workbookViewId="0"/>
  </sheetViews>
  <sheetFormatPr baseColWidth="10" defaultColWidth="12.6640625" defaultRowHeight="15.75" customHeight="1" x14ac:dyDescent="0"/>
  <cols>
    <col min="11" max="11" width="20.1640625" customWidth="1"/>
  </cols>
  <sheetData>
    <row r="1" spans="1:31" ht="15.75" customHeight="1">
      <c r="A1" s="963" t="s">
        <v>0</v>
      </c>
      <c r="B1" s="408" t="s">
        <v>1</v>
      </c>
      <c r="C1" s="347" t="s">
        <v>2</v>
      </c>
      <c r="D1" s="347" t="s">
        <v>4</v>
      </c>
      <c r="E1" s="409" t="s">
        <v>3</v>
      </c>
      <c r="F1" s="347" t="s">
        <v>5</v>
      </c>
      <c r="G1" s="347" t="s">
        <v>6</v>
      </c>
      <c r="H1" s="347" t="s">
        <v>7</v>
      </c>
      <c r="I1" s="347" t="s">
        <v>8</v>
      </c>
      <c r="J1" s="347" t="s">
        <v>9</v>
      </c>
      <c r="K1" s="347" t="s">
        <v>10</v>
      </c>
    </row>
    <row r="2" spans="1:31" ht="15.75" customHeight="1">
      <c r="A2" s="742">
        <v>42580</v>
      </c>
      <c r="B2" s="743" t="s">
        <v>4859</v>
      </c>
      <c r="C2" s="743" t="s">
        <v>12</v>
      </c>
      <c r="D2" s="743" t="s">
        <v>5288</v>
      </c>
      <c r="E2" s="743" t="s">
        <v>13</v>
      </c>
      <c r="F2" s="743" t="s">
        <v>2226</v>
      </c>
      <c r="G2" s="743" t="s">
        <v>31</v>
      </c>
      <c r="H2" s="743" t="s">
        <v>5289</v>
      </c>
      <c r="I2" s="743" t="s">
        <v>18</v>
      </c>
      <c r="J2" s="214" t="s">
        <v>19</v>
      </c>
      <c r="K2" s="744" t="s">
        <v>5290</v>
      </c>
    </row>
    <row r="3" spans="1:31" ht="15.75" customHeight="1">
      <c r="A3" s="617">
        <v>42640</v>
      </c>
      <c r="B3" s="618" t="s">
        <v>4859</v>
      </c>
      <c r="C3" s="618" t="s">
        <v>12</v>
      </c>
      <c r="D3" s="619" t="s">
        <v>4860</v>
      </c>
      <c r="E3" s="618" t="s">
        <v>26</v>
      </c>
      <c r="F3" s="618" t="s">
        <v>2226</v>
      </c>
      <c r="G3" s="618" t="s">
        <v>834</v>
      </c>
      <c r="H3" s="618" t="s">
        <v>4861</v>
      </c>
      <c r="I3" s="618" t="s">
        <v>28</v>
      </c>
      <c r="J3" s="618" t="s">
        <v>19</v>
      </c>
      <c r="K3" s="620" t="s">
        <v>4862</v>
      </c>
      <c r="L3" s="439"/>
      <c r="M3" s="439"/>
      <c r="N3" s="439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39"/>
      <c r="AA3" s="439"/>
      <c r="AB3" s="439"/>
      <c r="AC3" s="439"/>
      <c r="AD3" s="439"/>
      <c r="AE3" s="439"/>
    </row>
    <row r="4" spans="1:31" ht="15.75" customHeight="1">
      <c r="A4" s="745">
        <v>42962</v>
      </c>
      <c r="B4" s="214" t="s">
        <v>4859</v>
      </c>
      <c r="C4" s="214" t="s">
        <v>58</v>
      </c>
      <c r="D4" s="214" t="s">
        <v>5273</v>
      </c>
      <c r="E4" s="214" t="s">
        <v>21</v>
      </c>
      <c r="F4" s="214" t="s">
        <v>2229</v>
      </c>
      <c r="G4" s="214" t="s">
        <v>67</v>
      </c>
      <c r="H4" s="214" t="s">
        <v>5291</v>
      </c>
      <c r="I4" s="214" t="s">
        <v>56</v>
      </c>
      <c r="J4" s="214" t="s">
        <v>19</v>
      </c>
      <c r="K4" s="744" t="s">
        <v>5292</v>
      </c>
      <c r="O4" s="426"/>
      <c r="P4" s="426"/>
      <c r="Q4" s="426"/>
      <c r="R4" s="426"/>
      <c r="S4" s="426"/>
      <c r="T4" s="426"/>
      <c r="U4" s="426"/>
      <c r="V4" s="426"/>
      <c r="W4" s="426"/>
      <c r="X4" s="426"/>
      <c r="Y4" s="426"/>
    </row>
    <row r="5" spans="1:31" ht="15.75" customHeight="1">
      <c r="A5" s="745">
        <v>41160</v>
      </c>
      <c r="B5" s="214" t="s">
        <v>6124</v>
      </c>
      <c r="C5" s="743" t="s">
        <v>12</v>
      </c>
      <c r="D5" s="214" t="s">
        <v>6125</v>
      </c>
      <c r="E5" s="214" t="s">
        <v>26</v>
      </c>
      <c r="F5" s="214" t="s">
        <v>2226</v>
      </c>
      <c r="G5" s="214" t="s">
        <v>16</v>
      </c>
      <c r="H5" s="214" t="s">
        <v>4549</v>
      </c>
      <c r="I5" s="214" t="s">
        <v>18</v>
      </c>
      <c r="J5" s="214" t="s">
        <v>19</v>
      </c>
      <c r="K5" s="744" t="s">
        <v>6126</v>
      </c>
    </row>
    <row r="6" spans="1:31" ht="15.75" customHeight="1">
      <c r="A6" s="745">
        <v>41164</v>
      </c>
      <c r="B6" s="214" t="s">
        <v>6124</v>
      </c>
      <c r="C6" s="214" t="s">
        <v>12</v>
      </c>
      <c r="D6" s="214" t="s">
        <v>6127</v>
      </c>
      <c r="E6" s="214" t="s">
        <v>21</v>
      </c>
      <c r="F6" s="214" t="s">
        <v>2226</v>
      </c>
      <c r="G6" s="214" t="s">
        <v>31</v>
      </c>
      <c r="H6" s="214" t="s">
        <v>6128</v>
      </c>
      <c r="I6" s="214" t="s">
        <v>56</v>
      </c>
      <c r="J6" s="214" t="s">
        <v>19</v>
      </c>
      <c r="K6" s="964" t="s">
        <v>6129</v>
      </c>
    </row>
    <row r="7" spans="1:31" ht="15.75" customHeight="1">
      <c r="A7" s="745">
        <v>41771</v>
      </c>
      <c r="B7" s="214" t="s">
        <v>6124</v>
      </c>
      <c r="C7" s="743" t="s">
        <v>12</v>
      </c>
      <c r="D7" s="214" t="s">
        <v>6130</v>
      </c>
      <c r="E7" s="214" t="s">
        <v>13</v>
      </c>
      <c r="F7" s="214" t="s">
        <v>2226</v>
      </c>
      <c r="G7" s="214" t="s">
        <v>23</v>
      </c>
      <c r="H7" s="214" t="s">
        <v>6131</v>
      </c>
      <c r="I7" s="214" t="s">
        <v>18</v>
      </c>
      <c r="J7" s="214" t="s">
        <v>19</v>
      </c>
      <c r="K7" s="744" t="s">
        <v>6132</v>
      </c>
    </row>
    <row r="8" spans="1:31" ht="15.75" customHeight="1">
      <c r="A8" s="745">
        <v>42501</v>
      </c>
      <c r="B8" s="214" t="s">
        <v>6124</v>
      </c>
      <c r="C8" s="743" t="s">
        <v>12</v>
      </c>
      <c r="D8" s="214" t="s">
        <v>6127</v>
      </c>
      <c r="E8" s="214" t="s">
        <v>21</v>
      </c>
      <c r="F8" s="214" t="s">
        <v>2226</v>
      </c>
      <c r="G8" s="214" t="s">
        <v>23</v>
      </c>
      <c r="H8" s="214" t="s">
        <v>6133</v>
      </c>
      <c r="I8" s="214" t="s">
        <v>18</v>
      </c>
      <c r="J8" s="214" t="s">
        <v>19</v>
      </c>
      <c r="K8" s="744" t="s">
        <v>6134</v>
      </c>
      <c r="O8" s="439"/>
      <c r="P8" s="439"/>
      <c r="Q8" s="439"/>
      <c r="R8" s="439"/>
      <c r="S8" s="439"/>
      <c r="T8" s="439"/>
      <c r="U8" s="439"/>
      <c r="V8" s="439"/>
      <c r="W8" s="439"/>
      <c r="X8" s="439"/>
      <c r="Y8" s="439"/>
    </row>
    <row r="9" spans="1:31" ht="15.75" customHeight="1">
      <c r="A9" s="745">
        <v>42543</v>
      </c>
      <c r="B9" s="214" t="s">
        <v>6124</v>
      </c>
      <c r="C9" s="214" t="s">
        <v>12</v>
      </c>
      <c r="D9" s="214" t="s">
        <v>6127</v>
      </c>
      <c r="E9" s="214" t="s">
        <v>21</v>
      </c>
      <c r="F9" s="214" t="s">
        <v>2229</v>
      </c>
      <c r="G9" s="214" t="s">
        <v>46</v>
      </c>
      <c r="H9" s="214" t="s">
        <v>6135</v>
      </c>
      <c r="I9" s="214" t="s">
        <v>56</v>
      </c>
      <c r="J9" s="214" t="s">
        <v>19</v>
      </c>
      <c r="K9" s="744" t="s">
        <v>6136</v>
      </c>
      <c r="L9" s="5"/>
      <c r="M9" s="5"/>
      <c r="N9" s="5"/>
      <c r="Z9" s="5"/>
      <c r="AA9" s="5"/>
      <c r="AB9" s="5"/>
      <c r="AC9" s="5"/>
      <c r="AD9" s="5"/>
      <c r="AE9" s="5"/>
    </row>
    <row r="10" spans="1:31" ht="15.75" customHeight="1">
      <c r="A10" s="745">
        <v>42693</v>
      </c>
      <c r="B10" s="214" t="s">
        <v>6124</v>
      </c>
      <c r="C10" s="743" t="s">
        <v>12</v>
      </c>
      <c r="D10" s="214" t="s">
        <v>6137</v>
      </c>
      <c r="E10" s="214" t="s">
        <v>13</v>
      </c>
      <c r="F10" s="214" t="s">
        <v>2229</v>
      </c>
      <c r="G10" s="214" t="s">
        <v>120</v>
      </c>
      <c r="H10" s="965" t="s">
        <v>6138</v>
      </c>
      <c r="I10" s="214" t="s">
        <v>18</v>
      </c>
      <c r="J10" s="214" t="s">
        <v>19</v>
      </c>
      <c r="K10" s="744" t="s">
        <v>6139</v>
      </c>
      <c r="L10" s="5"/>
      <c r="M10" s="5"/>
      <c r="N10" s="5"/>
      <c r="Z10" s="5"/>
      <c r="AA10" s="5"/>
      <c r="AB10" s="5"/>
      <c r="AC10" s="5"/>
      <c r="AD10" s="5"/>
      <c r="AE10" s="5"/>
    </row>
    <row r="11" spans="1:31" ht="15.75" customHeight="1">
      <c r="A11" s="966">
        <v>42756</v>
      </c>
      <c r="B11" s="214" t="s">
        <v>6124</v>
      </c>
      <c r="C11" s="214" t="s">
        <v>12</v>
      </c>
      <c r="D11" s="214" t="s">
        <v>6127</v>
      </c>
      <c r="E11" s="214" t="s">
        <v>21</v>
      </c>
      <c r="F11" s="743" t="s">
        <v>2226</v>
      </c>
      <c r="G11" s="743" t="s">
        <v>60</v>
      </c>
      <c r="H11" s="214" t="s">
        <v>6140</v>
      </c>
      <c r="I11" s="214" t="s">
        <v>28</v>
      </c>
      <c r="J11" s="214" t="s">
        <v>19</v>
      </c>
      <c r="K11" s="964" t="s">
        <v>6141</v>
      </c>
    </row>
    <row r="12" spans="1:31" ht="15.75" customHeight="1">
      <c r="A12" s="966">
        <v>42783</v>
      </c>
      <c r="B12" s="214" t="s">
        <v>6124</v>
      </c>
      <c r="C12" s="214" t="s">
        <v>12</v>
      </c>
      <c r="D12" s="214" t="s">
        <v>6142</v>
      </c>
      <c r="E12" s="214" t="s">
        <v>21</v>
      </c>
      <c r="F12" s="743" t="s">
        <v>2229</v>
      </c>
      <c r="G12" s="743" t="s">
        <v>67</v>
      </c>
      <c r="H12" s="214" t="s">
        <v>971</v>
      </c>
      <c r="I12" s="214" t="s">
        <v>56</v>
      </c>
      <c r="J12" s="214" t="s">
        <v>19</v>
      </c>
      <c r="K12" s="744" t="s">
        <v>6143</v>
      </c>
      <c r="L12" s="806"/>
      <c r="M12" s="806"/>
      <c r="N12" s="806"/>
      <c r="Z12" s="806"/>
      <c r="AA12" s="806"/>
      <c r="AB12" s="806"/>
      <c r="AC12" s="806"/>
      <c r="AD12" s="806"/>
      <c r="AE12" s="806"/>
    </row>
    <row r="13" spans="1:31" ht="15.75" customHeight="1">
      <c r="A13" s="966">
        <v>42823</v>
      </c>
      <c r="B13" s="214" t="s">
        <v>6124</v>
      </c>
      <c r="C13" s="214" t="s">
        <v>42</v>
      </c>
      <c r="D13" s="214" t="s">
        <v>6144</v>
      </c>
      <c r="E13" s="214" t="s">
        <v>13</v>
      </c>
      <c r="F13" s="743" t="s">
        <v>2226</v>
      </c>
      <c r="G13" s="743" t="s">
        <v>23</v>
      </c>
      <c r="H13" s="214" t="s">
        <v>6145</v>
      </c>
      <c r="I13" s="214" t="s">
        <v>18</v>
      </c>
      <c r="J13" s="214" t="s">
        <v>19</v>
      </c>
      <c r="K13" s="744" t="s">
        <v>6146</v>
      </c>
      <c r="L13" s="806"/>
      <c r="M13" s="806"/>
      <c r="N13" s="806"/>
      <c r="Z13" s="806"/>
      <c r="AA13" s="806"/>
      <c r="AB13" s="806"/>
      <c r="AC13" s="806"/>
      <c r="AD13" s="806"/>
      <c r="AE13" s="806"/>
    </row>
    <row r="14" spans="1:31" ht="15.75" customHeight="1">
      <c r="A14" s="745">
        <v>42940</v>
      </c>
      <c r="B14" s="214" t="s">
        <v>6124</v>
      </c>
      <c r="C14" s="743" t="s">
        <v>12</v>
      </c>
      <c r="D14" s="214" t="s">
        <v>6147</v>
      </c>
      <c r="E14" s="214" t="s">
        <v>13</v>
      </c>
      <c r="F14" s="214" t="s">
        <v>2229</v>
      </c>
      <c r="G14" s="967" t="s">
        <v>46</v>
      </c>
      <c r="H14" s="968" t="s">
        <v>6148</v>
      </c>
      <c r="I14" s="214" t="s">
        <v>18</v>
      </c>
      <c r="J14" s="214" t="s">
        <v>19</v>
      </c>
      <c r="K14" s="744" t="s">
        <v>6149</v>
      </c>
      <c r="L14" s="806"/>
      <c r="M14" s="806"/>
      <c r="N14" s="80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806"/>
      <c r="AA14" s="806"/>
      <c r="AB14" s="806"/>
      <c r="AC14" s="806"/>
      <c r="AD14" s="806"/>
      <c r="AE14" s="806"/>
    </row>
    <row r="15" spans="1:31" ht="15.75" customHeight="1">
      <c r="A15" s="745">
        <v>42940</v>
      </c>
      <c r="B15" s="214" t="s">
        <v>6124</v>
      </c>
      <c r="C15" s="743" t="s">
        <v>12</v>
      </c>
      <c r="D15" s="214" t="s">
        <v>6147</v>
      </c>
      <c r="E15" s="214" t="s">
        <v>13</v>
      </c>
      <c r="F15" s="214" t="s">
        <v>2229</v>
      </c>
      <c r="G15" s="214" t="s">
        <v>46</v>
      </c>
      <c r="H15" s="969" t="s">
        <v>6150</v>
      </c>
      <c r="I15" s="214" t="s">
        <v>28</v>
      </c>
      <c r="J15" s="214" t="s">
        <v>19</v>
      </c>
      <c r="K15" s="744" t="s">
        <v>6149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31" ht="15.75" customHeight="1">
      <c r="A16" s="745">
        <v>42999</v>
      </c>
      <c r="B16" s="214" t="s">
        <v>6124</v>
      </c>
      <c r="C16" s="214" t="s">
        <v>12</v>
      </c>
      <c r="D16" s="214" t="s">
        <v>6127</v>
      </c>
      <c r="E16" s="214" t="s">
        <v>21</v>
      </c>
      <c r="F16" s="214" t="s">
        <v>2226</v>
      </c>
      <c r="G16" s="214" t="s">
        <v>85</v>
      </c>
      <c r="H16" s="214" t="s">
        <v>6151</v>
      </c>
      <c r="I16" s="214" t="s">
        <v>28</v>
      </c>
      <c r="J16" s="214" t="s">
        <v>158</v>
      </c>
      <c r="K16" s="970" t="s">
        <v>6152</v>
      </c>
    </row>
    <row r="17" spans="1:31" ht="15.75" customHeight="1">
      <c r="A17" s="745">
        <v>43002</v>
      </c>
      <c r="B17" s="214" t="s">
        <v>6124</v>
      </c>
      <c r="C17" s="214" t="s">
        <v>12</v>
      </c>
      <c r="D17" s="214" t="s">
        <v>6127</v>
      </c>
      <c r="E17" s="214" t="s">
        <v>21</v>
      </c>
      <c r="F17" s="214" t="s">
        <v>2229</v>
      </c>
      <c r="G17" s="214" t="s">
        <v>67</v>
      </c>
      <c r="H17" s="214" t="s">
        <v>6153</v>
      </c>
      <c r="I17" s="214" t="s">
        <v>56</v>
      </c>
      <c r="J17" s="214" t="s">
        <v>19</v>
      </c>
      <c r="K17" s="964" t="s">
        <v>6154</v>
      </c>
      <c r="O17" s="806"/>
      <c r="P17" s="806"/>
      <c r="Q17" s="806"/>
      <c r="R17" s="806"/>
      <c r="S17" s="806"/>
      <c r="T17" s="806"/>
      <c r="U17" s="806"/>
      <c r="V17" s="806"/>
      <c r="W17" s="806"/>
      <c r="X17" s="806"/>
      <c r="Y17" s="806"/>
    </row>
    <row r="18" spans="1:31">
      <c r="A18" s="971">
        <v>43080</v>
      </c>
      <c r="B18" s="306" t="s">
        <v>6124</v>
      </c>
      <c r="C18" s="306" t="s">
        <v>12</v>
      </c>
      <c r="D18" s="306" t="s">
        <v>6127</v>
      </c>
      <c r="E18" s="306" t="s">
        <v>21</v>
      </c>
      <c r="F18" s="306" t="s">
        <v>2226</v>
      </c>
      <c r="G18" s="306" t="s">
        <v>31</v>
      </c>
      <c r="H18" s="306" t="s">
        <v>6155</v>
      </c>
      <c r="I18" s="306" t="s">
        <v>18</v>
      </c>
      <c r="J18" s="306" t="s">
        <v>19</v>
      </c>
      <c r="K18" s="972" t="s">
        <v>6156</v>
      </c>
      <c r="L18" s="576" t="s">
        <v>267</v>
      </c>
      <c r="O18" s="806"/>
      <c r="P18" s="806"/>
      <c r="Q18" s="806"/>
      <c r="R18" s="806"/>
      <c r="S18" s="806"/>
      <c r="T18" s="806"/>
      <c r="U18" s="806"/>
      <c r="V18" s="806"/>
      <c r="W18" s="806"/>
      <c r="X18" s="806"/>
      <c r="Y18" s="806"/>
    </row>
    <row r="19" spans="1:31" ht="15.75" customHeight="1">
      <c r="A19" s="745">
        <v>43095</v>
      </c>
      <c r="B19" s="214" t="s">
        <v>6124</v>
      </c>
      <c r="C19" s="214" t="s">
        <v>12</v>
      </c>
      <c r="D19" s="214" t="s">
        <v>6127</v>
      </c>
      <c r="E19" s="214" t="s">
        <v>21</v>
      </c>
      <c r="F19" s="214" t="s">
        <v>2226</v>
      </c>
      <c r="G19" s="214" t="s">
        <v>16</v>
      </c>
      <c r="H19" s="214" t="s">
        <v>6157</v>
      </c>
      <c r="I19" s="214" t="s">
        <v>18</v>
      </c>
      <c r="J19" s="214" t="s">
        <v>19</v>
      </c>
      <c r="K19" s="964" t="s">
        <v>6158</v>
      </c>
      <c r="O19" s="806"/>
      <c r="P19" s="806"/>
      <c r="Q19" s="806"/>
      <c r="R19" s="806"/>
      <c r="S19" s="806"/>
      <c r="T19" s="806"/>
      <c r="U19" s="806"/>
      <c r="V19" s="806"/>
      <c r="W19" s="806"/>
      <c r="X19" s="806"/>
      <c r="Y19" s="806"/>
    </row>
    <row r="20" spans="1:31" ht="15.75" customHeight="1">
      <c r="A20" s="973">
        <v>43225</v>
      </c>
      <c r="B20" s="974" t="s">
        <v>6124</v>
      </c>
      <c r="C20" s="974" t="s">
        <v>12</v>
      </c>
      <c r="D20" s="974" t="s">
        <v>6159</v>
      </c>
      <c r="E20" s="214" t="s">
        <v>21</v>
      </c>
      <c r="F20" s="111" t="s">
        <v>2229</v>
      </c>
      <c r="G20" s="111" t="s">
        <v>67</v>
      </c>
      <c r="H20" s="974" t="s">
        <v>6138</v>
      </c>
      <c r="I20" s="974" t="s">
        <v>18</v>
      </c>
      <c r="J20" s="974" t="s">
        <v>19</v>
      </c>
      <c r="K20" s="975" t="s">
        <v>6160</v>
      </c>
      <c r="L20" s="806"/>
      <c r="M20" s="806"/>
      <c r="N20" s="806"/>
      <c r="Z20" s="806"/>
      <c r="AA20" s="806"/>
      <c r="AB20" s="806"/>
      <c r="AC20" s="806"/>
      <c r="AD20" s="806"/>
      <c r="AE20" s="806"/>
    </row>
    <row r="21" spans="1:31" ht="15.75" customHeight="1">
      <c r="A21" s="966">
        <v>43453</v>
      </c>
      <c r="B21" s="214" t="s">
        <v>6124</v>
      </c>
      <c r="C21" s="214" t="s">
        <v>42</v>
      </c>
      <c r="D21" s="214" t="s">
        <v>6161</v>
      </c>
      <c r="E21" s="214" t="s">
        <v>13</v>
      </c>
      <c r="F21" s="214" t="s">
        <v>2229</v>
      </c>
      <c r="G21" s="214" t="s">
        <v>67</v>
      </c>
      <c r="H21" s="214" t="s">
        <v>6162</v>
      </c>
      <c r="I21" s="214" t="s">
        <v>28</v>
      </c>
      <c r="J21" s="214" t="s">
        <v>19</v>
      </c>
      <c r="K21" s="744" t="s">
        <v>6163</v>
      </c>
    </row>
    <row r="22" spans="1:31" ht="15.75" customHeight="1">
      <c r="A22" s="966">
        <v>43458</v>
      </c>
      <c r="B22" s="214" t="s">
        <v>6124</v>
      </c>
      <c r="C22" s="214" t="s">
        <v>42</v>
      </c>
      <c r="D22" s="214" t="s">
        <v>6164</v>
      </c>
      <c r="E22" s="214" t="s">
        <v>13</v>
      </c>
      <c r="F22" s="214" t="s">
        <v>2226</v>
      </c>
      <c r="G22" s="214" t="s">
        <v>85</v>
      </c>
      <c r="H22" s="214" t="s">
        <v>6151</v>
      </c>
      <c r="I22" s="214" t="s">
        <v>18</v>
      </c>
      <c r="J22" s="214" t="s">
        <v>19</v>
      </c>
      <c r="K22" s="744" t="s">
        <v>6165</v>
      </c>
    </row>
    <row r="23" spans="1:31" ht="15.75" customHeight="1">
      <c r="A23" s="966">
        <v>43462</v>
      </c>
      <c r="B23" s="214" t="s">
        <v>6124</v>
      </c>
      <c r="C23" s="214" t="s">
        <v>12</v>
      </c>
      <c r="D23" s="214" t="s">
        <v>6166</v>
      </c>
      <c r="E23" s="214" t="s">
        <v>13</v>
      </c>
      <c r="F23" s="111" t="s">
        <v>2226</v>
      </c>
      <c r="G23" s="111" t="s">
        <v>93</v>
      </c>
      <c r="H23" s="214" t="s">
        <v>6167</v>
      </c>
      <c r="I23" s="214" t="s">
        <v>18</v>
      </c>
      <c r="J23" s="214" t="s">
        <v>19</v>
      </c>
      <c r="K23" s="744" t="s">
        <v>6168</v>
      </c>
    </row>
    <row r="24" spans="1:31">
      <c r="A24" s="976">
        <v>43602</v>
      </c>
      <c r="B24" s="361" t="s">
        <v>6124</v>
      </c>
      <c r="C24" s="361" t="s">
        <v>12</v>
      </c>
      <c r="D24" s="361" t="s">
        <v>6127</v>
      </c>
      <c r="E24" s="361" t="s">
        <v>21</v>
      </c>
      <c r="F24" s="361" t="s">
        <v>2226</v>
      </c>
      <c r="G24" s="361" t="s">
        <v>36</v>
      </c>
      <c r="H24" s="361" t="s">
        <v>4230</v>
      </c>
      <c r="I24" s="361" t="s">
        <v>18</v>
      </c>
      <c r="J24" s="361" t="s">
        <v>19</v>
      </c>
      <c r="K24" s="310" t="s">
        <v>6169</v>
      </c>
    </row>
    <row r="25" spans="1:31" ht="15.75" customHeight="1">
      <c r="A25" s="977">
        <v>43643</v>
      </c>
      <c r="B25" s="450" t="s">
        <v>6124</v>
      </c>
      <c r="C25" s="450" t="s">
        <v>35</v>
      </c>
      <c r="D25" s="450" t="s">
        <v>6127</v>
      </c>
      <c r="E25" s="9" t="s">
        <v>21</v>
      </c>
      <c r="F25" s="9" t="s">
        <v>2226</v>
      </c>
      <c r="G25" s="9" t="s">
        <v>23</v>
      </c>
      <c r="H25" s="450" t="s">
        <v>6170</v>
      </c>
      <c r="I25" s="450" t="s">
        <v>18</v>
      </c>
      <c r="J25" s="361" t="s">
        <v>158</v>
      </c>
      <c r="K25" s="978" t="s">
        <v>6171</v>
      </c>
      <c r="O25" s="806"/>
      <c r="P25" s="806"/>
      <c r="Q25" s="806"/>
      <c r="R25" s="806"/>
      <c r="S25" s="806"/>
      <c r="T25" s="806"/>
      <c r="U25" s="806"/>
      <c r="V25" s="806"/>
      <c r="W25" s="806"/>
      <c r="X25" s="806"/>
      <c r="Y25" s="806"/>
    </row>
    <row r="26" spans="1:31">
      <c r="A26" s="976">
        <v>43719</v>
      </c>
      <c r="B26" s="361" t="s">
        <v>6124</v>
      </c>
      <c r="C26" s="979" t="s">
        <v>12</v>
      </c>
      <c r="D26" s="361" t="s">
        <v>6172</v>
      </c>
      <c r="E26" s="361" t="s">
        <v>13</v>
      </c>
      <c r="F26" s="361" t="s">
        <v>2229</v>
      </c>
      <c r="G26" s="361" t="s">
        <v>67</v>
      </c>
      <c r="H26" s="361" t="s">
        <v>6173</v>
      </c>
      <c r="I26" s="361" t="s">
        <v>28</v>
      </c>
      <c r="J26" s="361" t="s">
        <v>19</v>
      </c>
      <c r="K26" s="980" t="s">
        <v>6174</v>
      </c>
    </row>
    <row r="27" spans="1:31" ht="15.75" customHeight="1">
      <c r="A27" s="981">
        <v>44318</v>
      </c>
      <c r="B27" s="450" t="s">
        <v>6124</v>
      </c>
      <c r="C27" s="8" t="s">
        <v>128</v>
      </c>
      <c r="D27" s="9" t="s">
        <v>6175</v>
      </c>
      <c r="E27" s="9" t="s">
        <v>21</v>
      </c>
      <c r="F27" s="9" t="s">
        <v>2226</v>
      </c>
      <c r="G27" s="9" t="s">
        <v>36</v>
      </c>
      <c r="H27" s="264" t="s">
        <v>6009</v>
      </c>
      <c r="I27" s="8" t="s">
        <v>18</v>
      </c>
      <c r="J27" s="8" t="s">
        <v>19</v>
      </c>
      <c r="K27" s="48" t="s">
        <v>6176</v>
      </c>
      <c r="Z27" s="806"/>
      <c r="AA27" s="806"/>
      <c r="AB27" s="806"/>
      <c r="AC27" s="806"/>
      <c r="AD27" s="806"/>
      <c r="AE27" s="806"/>
    </row>
    <row r="28" spans="1:31" ht="15.75" customHeight="1">
      <c r="A28" s="973">
        <v>43868</v>
      </c>
      <c r="B28" s="974" t="s">
        <v>6177</v>
      </c>
      <c r="C28" s="982" t="s">
        <v>12</v>
      </c>
      <c r="D28" s="974" t="s">
        <v>6127</v>
      </c>
      <c r="E28" s="214" t="s">
        <v>21</v>
      </c>
      <c r="F28" s="214" t="s">
        <v>2229</v>
      </c>
      <c r="G28" s="214" t="s">
        <v>67</v>
      </c>
      <c r="H28" s="983" t="s">
        <v>6178</v>
      </c>
      <c r="I28" s="974" t="s">
        <v>18</v>
      </c>
      <c r="J28" s="974" t="s">
        <v>19</v>
      </c>
      <c r="K28" s="975" t="s">
        <v>6179</v>
      </c>
    </row>
    <row r="29" spans="1:31" ht="15.75" customHeight="1">
      <c r="A29" s="966">
        <v>43883</v>
      </c>
      <c r="B29" s="214" t="s">
        <v>6177</v>
      </c>
      <c r="C29" s="214" t="s">
        <v>12</v>
      </c>
      <c r="D29" s="214" t="s">
        <v>6127</v>
      </c>
      <c r="E29" s="214" t="s">
        <v>21</v>
      </c>
      <c r="F29" s="214" t="s">
        <v>2229</v>
      </c>
      <c r="G29" s="214" t="s">
        <v>67</v>
      </c>
      <c r="H29" s="984" t="s">
        <v>6180</v>
      </c>
      <c r="I29" s="214" t="s">
        <v>28</v>
      </c>
      <c r="J29" s="214" t="s">
        <v>19</v>
      </c>
      <c r="K29" s="744" t="s">
        <v>6181</v>
      </c>
    </row>
    <row r="30" spans="1:31" ht="15.75" customHeight="1">
      <c r="A30" s="985">
        <v>43885</v>
      </c>
      <c r="B30" s="111" t="s">
        <v>6177</v>
      </c>
      <c r="C30" s="649" t="s">
        <v>35</v>
      </c>
      <c r="D30" s="649" t="s">
        <v>6182</v>
      </c>
      <c r="E30" s="649" t="s">
        <v>26</v>
      </c>
      <c r="F30" s="649" t="s">
        <v>2229</v>
      </c>
      <c r="G30" s="649" t="s">
        <v>46</v>
      </c>
      <c r="H30" s="111" t="s">
        <v>6183</v>
      </c>
      <c r="I30" s="649" t="s">
        <v>56</v>
      </c>
      <c r="J30" s="649" t="s">
        <v>19</v>
      </c>
      <c r="K30" s="986" t="s">
        <v>6184</v>
      </c>
      <c r="L30" s="651"/>
      <c r="M30" s="651"/>
      <c r="N30" s="651"/>
      <c r="O30" s="651"/>
      <c r="P30" s="651"/>
      <c r="Q30" s="651"/>
      <c r="R30" s="651"/>
      <c r="S30" s="651"/>
      <c r="T30" s="651"/>
      <c r="U30" s="651"/>
      <c r="V30" s="651"/>
      <c r="W30" s="651"/>
      <c r="X30" s="651"/>
      <c r="Y30" s="651"/>
      <c r="Z30" s="651"/>
      <c r="AA30" s="651"/>
      <c r="AB30" s="651"/>
      <c r="AC30" s="651"/>
      <c r="AD30" s="651"/>
      <c r="AE30" s="651"/>
    </row>
    <row r="31" spans="1:31" ht="15.75" customHeight="1">
      <c r="A31" s="966">
        <v>43951</v>
      </c>
      <c r="B31" s="214" t="s">
        <v>6177</v>
      </c>
      <c r="C31" s="214" t="s">
        <v>12</v>
      </c>
      <c r="D31" s="214" t="s">
        <v>6159</v>
      </c>
      <c r="E31" s="214" t="s">
        <v>21</v>
      </c>
      <c r="F31" s="214" t="s">
        <v>2229</v>
      </c>
      <c r="G31" s="214" t="s">
        <v>46</v>
      </c>
      <c r="H31" s="984" t="s">
        <v>875</v>
      </c>
      <c r="I31" s="214" t="s">
        <v>28</v>
      </c>
      <c r="J31" s="214" t="s">
        <v>158</v>
      </c>
      <c r="K31" s="744" t="s">
        <v>6185</v>
      </c>
    </row>
    <row r="32" spans="1:31" ht="15.75" customHeight="1">
      <c r="A32" s="973">
        <v>44018</v>
      </c>
      <c r="B32" s="974" t="s">
        <v>6177</v>
      </c>
      <c r="C32" s="974" t="s">
        <v>12</v>
      </c>
      <c r="D32" s="974" t="s">
        <v>6186</v>
      </c>
      <c r="E32" s="214" t="s">
        <v>13</v>
      </c>
      <c r="F32" s="214" t="s">
        <v>2229</v>
      </c>
      <c r="G32" s="214" t="s">
        <v>93</v>
      </c>
      <c r="H32" s="983" t="s">
        <v>6187</v>
      </c>
      <c r="I32" s="974" t="s">
        <v>18</v>
      </c>
      <c r="J32" s="974" t="s">
        <v>19</v>
      </c>
      <c r="K32" s="975" t="s">
        <v>6188</v>
      </c>
    </row>
    <row r="33" spans="1:31" ht="15.75" customHeight="1">
      <c r="A33" s="966">
        <v>44070</v>
      </c>
      <c r="B33" s="214" t="s">
        <v>6177</v>
      </c>
      <c r="C33" s="214" t="s">
        <v>35</v>
      </c>
      <c r="D33" s="214" t="s">
        <v>6159</v>
      </c>
      <c r="E33" s="214" t="s">
        <v>21</v>
      </c>
      <c r="F33" s="214" t="s">
        <v>2226</v>
      </c>
      <c r="G33" s="214" t="s">
        <v>60</v>
      </c>
      <c r="H33" s="984" t="s">
        <v>6189</v>
      </c>
      <c r="I33" s="214" t="s">
        <v>28</v>
      </c>
      <c r="J33" s="214" t="s">
        <v>19</v>
      </c>
      <c r="K33" s="744" t="s">
        <v>6190</v>
      </c>
    </row>
    <row r="34" spans="1:31" ht="15.75" customHeight="1">
      <c r="A34" s="966">
        <v>44189</v>
      </c>
      <c r="B34" s="214" t="s">
        <v>6177</v>
      </c>
      <c r="C34" s="214" t="s">
        <v>12</v>
      </c>
      <c r="D34" s="214" t="s">
        <v>6127</v>
      </c>
      <c r="E34" s="214" t="s">
        <v>21</v>
      </c>
      <c r="F34" s="214" t="s">
        <v>2226</v>
      </c>
      <c r="G34" s="214" t="s">
        <v>60</v>
      </c>
      <c r="H34" s="984" t="s">
        <v>6189</v>
      </c>
      <c r="I34" s="214" t="s">
        <v>28</v>
      </c>
      <c r="J34" s="214" t="s">
        <v>19</v>
      </c>
      <c r="K34" s="744" t="s">
        <v>6191</v>
      </c>
    </row>
    <row r="35" spans="1:31" ht="15.75" customHeight="1">
      <c r="A35" s="987">
        <v>44130</v>
      </c>
      <c r="B35" s="618" t="s">
        <v>6192</v>
      </c>
      <c r="C35" s="618" t="s">
        <v>12</v>
      </c>
      <c r="D35" s="618" t="s">
        <v>6193</v>
      </c>
      <c r="E35" s="618" t="s">
        <v>21</v>
      </c>
      <c r="F35" s="618" t="s">
        <v>2229</v>
      </c>
      <c r="G35" s="618" t="s">
        <v>46</v>
      </c>
      <c r="H35" s="988" t="s">
        <v>6194</v>
      </c>
      <c r="I35" s="618" t="s">
        <v>18</v>
      </c>
      <c r="J35" s="618" t="s">
        <v>19</v>
      </c>
      <c r="K35" s="989" t="s">
        <v>6195</v>
      </c>
    </row>
    <row r="36" spans="1:31" ht="15.75" customHeight="1">
      <c r="A36" s="973">
        <v>41063</v>
      </c>
      <c r="B36" s="974" t="s">
        <v>6196</v>
      </c>
      <c r="C36" s="214" t="s">
        <v>12</v>
      </c>
      <c r="D36" s="974" t="s">
        <v>6197</v>
      </c>
      <c r="E36" s="214" t="s">
        <v>21</v>
      </c>
      <c r="F36" s="214" t="s">
        <v>2229</v>
      </c>
      <c r="G36" s="214" t="s">
        <v>67</v>
      </c>
      <c r="H36" s="974" t="s">
        <v>6198</v>
      </c>
      <c r="I36" s="974" t="s">
        <v>56</v>
      </c>
      <c r="J36" s="974" t="s">
        <v>19</v>
      </c>
      <c r="K36" s="975" t="s">
        <v>6199</v>
      </c>
      <c r="L36" s="806"/>
      <c r="M36" s="806"/>
      <c r="N36" s="806"/>
    </row>
    <row r="37" spans="1:31" ht="15.75" customHeight="1">
      <c r="A37" s="973">
        <v>41063</v>
      </c>
      <c r="B37" s="974" t="s">
        <v>6196</v>
      </c>
      <c r="C37" s="214" t="s">
        <v>12</v>
      </c>
      <c r="D37" s="974" t="s">
        <v>6200</v>
      </c>
      <c r="E37" s="214" t="s">
        <v>21</v>
      </c>
      <c r="F37" s="214" t="s">
        <v>2229</v>
      </c>
      <c r="G37" s="214" t="s">
        <v>120</v>
      </c>
      <c r="H37" s="974" t="s">
        <v>6201</v>
      </c>
      <c r="I37" s="974" t="s">
        <v>28</v>
      </c>
      <c r="J37" s="974" t="s">
        <v>19</v>
      </c>
      <c r="K37" s="975" t="s">
        <v>6202</v>
      </c>
    </row>
    <row r="38" spans="1:31" ht="15.75" customHeight="1">
      <c r="A38" s="973">
        <v>41064</v>
      </c>
      <c r="B38" s="974" t="s">
        <v>6196</v>
      </c>
      <c r="C38" s="214" t="s">
        <v>12</v>
      </c>
      <c r="D38" s="974" t="s">
        <v>6200</v>
      </c>
      <c r="E38" s="214" t="s">
        <v>21</v>
      </c>
      <c r="F38" s="214" t="s">
        <v>2229</v>
      </c>
      <c r="G38" s="743" t="s">
        <v>67</v>
      </c>
      <c r="H38" s="974" t="s">
        <v>6203</v>
      </c>
      <c r="I38" s="974" t="s">
        <v>18</v>
      </c>
      <c r="J38" s="974" t="s">
        <v>19</v>
      </c>
      <c r="K38" s="975" t="s">
        <v>6204</v>
      </c>
    </row>
    <row r="39" spans="1:31" ht="15.75" customHeight="1">
      <c r="A39" s="973">
        <v>41069</v>
      </c>
      <c r="B39" s="974" t="s">
        <v>6196</v>
      </c>
      <c r="C39" s="214" t="s">
        <v>12</v>
      </c>
      <c r="D39" s="214" t="s">
        <v>6197</v>
      </c>
      <c r="E39" s="214" t="s">
        <v>21</v>
      </c>
      <c r="F39" s="214" t="s">
        <v>2247</v>
      </c>
      <c r="G39" s="743" t="s">
        <v>26</v>
      </c>
      <c r="H39" s="846" t="s">
        <v>6205</v>
      </c>
      <c r="I39" s="974" t="s">
        <v>28</v>
      </c>
      <c r="J39" s="974" t="s">
        <v>19</v>
      </c>
      <c r="K39" s="975" t="s">
        <v>6206</v>
      </c>
      <c r="O39" s="426"/>
      <c r="P39" s="426"/>
      <c r="Q39" s="426"/>
      <c r="R39" s="426"/>
      <c r="S39" s="426"/>
      <c r="T39" s="426"/>
      <c r="U39" s="426"/>
      <c r="V39" s="426"/>
      <c r="W39" s="426"/>
      <c r="X39" s="426"/>
      <c r="Y39" s="426"/>
    </row>
    <row r="40" spans="1:31" ht="15.75" customHeight="1">
      <c r="A40" s="973">
        <v>41089</v>
      </c>
      <c r="B40" s="974" t="s">
        <v>6196</v>
      </c>
      <c r="C40" s="214" t="s">
        <v>12</v>
      </c>
      <c r="D40" s="214" t="s">
        <v>6207</v>
      </c>
      <c r="E40" s="214" t="s">
        <v>21</v>
      </c>
      <c r="F40" s="214" t="s">
        <v>2229</v>
      </c>
      <c r="G40" s="214" t="s">
        <v>46</v>
      </c>
      <c r="H40" s="974" t="s">
        <v>6208</v>
      </c>
      <c r="I40" s="974" t="s">
        <v>18</v>
      </c>
      <c r="J40" s="974" t="s">
        <v>19</v>
      </c>
      <c r="K40" s="975" t="s">
        <v>6209</v>
      </c>
      <c r="O40" s="806"/>
      <c r="P40" s="806"/>
      <c r="Q40" s="806"/>
      <c r="R40" s="806"/>
      <c r="S40" s="806"/>
      <c r="T40" s="806"/>
      <c r="U40" s="806"/>
      <c r="V40" s="806"/>
      <c r="W40" s="806"/>
      <c r="X40" s="806"/>
      <c r="Y40" s="806"/>
    </row>
    <row r="41" spans="1:31" ht="15.75" customHeight="1">
      <c r="A41" s="973">
        <v>41611</v>
      </c>
      <c r="B41" s="974" t="s">
        <v>6196</v>
      </c>
      <c r="C41" s="214" t="s">
        <v>12</v>
      </c>
      <c r="D41" s="974" t="s">
        <v>6197</v>
      </c>
      <c r="E41" s="214" t="s">
        <v>21</v>
      </c>
      <c r="F41" s="214" t="s">
        <v>2226</v>
      </c>
      <c r="G41" s="214" t="s">
        <v>31</v>
      </c>
      <c r="H41" s="974" t="s">
        <v>988</v>
      </c>
      <c r="I41" s="974" t="s">
        <v>18</v>
      </c>
      <c r="J41" s="974" t="s">
        <v>19</v>
      </c>
      <c r="K41" s="975" t="s">
        <v>6210</v>
      </c>
    </row>
    <row r="42" spans="1:31" ht="15.75" customHeight="1">
      <c r="A42" s="973">
        <v>41630</v>
      </c>
      <c r="B42" s="974" t="s">
        <v>6196</v>
      </c>
      <c r="C42" s="296" t="s">
        <v>12</v>
      </c>
      <c r="D42" s="974" t="s">
        <v>6197</v>
      </c>
      <c r="E42" s="214" t="s">
        <v>21</v>
      </c>
      <c r="F42" s="214" t="s">
        <v>2226</v>
      </c>
      <c r="G42" s="743" t="s">
        <v>23</v>
      </c>
      <c r="H42" s="974" t="s">
        <v>6211</v>
      </c>
      <c r="I42" s="974" t="s">
        <v>18</v>
      </c>
      <c r="J42" s="974" t="s">
        <v>19</v>
      </c>
      <c r="K42" s="990" t="s">
        <v>6212</v>
      </c>
    </row>
    <row r="43" spans="1:31" ht="15.75" customHeight="1">
      <c r="A43" s="973">
        <v>41730</v>
      </c>
      <c r="B43" s="974" t="s">
        <v>6196</v>
      </c>
      <c r="C43" s="296" t="s">
        <v>12</v>
      </c>
      <c r="D43" s="974" t="s">
        <v>6200</v>
      </c>
      <c r="E43" s="214" t="s">
        <v>21</v>
      </c>
      <c r="F43" s="214" t="s">
        <v>2226</v>
      </c>
      <c r="G43" s="214" t="s">
        <v>85</v>
      </c>
      <c r="H43" s="214" t="s">
        <v>6213</v>
      </c>
      <c r="I43" s="974" t="s">
        <v>18</v>
      </c>
      <c r="J43" s="974" t="s">
        <v>19</v>
      </c>
      <c r="K43" s="975" t="s">
        <v>6214</v>
      </c>
    </row>
    <row r="44" spans="1:31" ht="15.75" customHeight="1">
      <c r="A44" s="973">
        <v>42157</v>
      </c>
      <c r="B44" s="974" t="s">
        <v>6196</v>
      </c>
      <c r="C44" s="214" t="s">
        <v>12</v>
      </c>
      <c r="D44" s="974" t="s">
        <v>6200</v>
      </c>
      <c r="E44" s="214" t="s">
        <v>21</v>
      </c>
      <c r="F44" s="214" t="s">
        <v>2226</v>
      </c>
      <c r="G44" s="214" t="s">
        <v>16</v>
      </c>
      <c r="H44" s="974" t="s">
        <v>2940</v>
      </c>
      <c r="I44" s="974" t="s">
        <v>28</v>
      </c>
      <c r="J44" s="974" t="s">
        <v>19</v>
      </c>
      <c r="K44" s="975" t="s">
        <v>6215</v>
      </c>
    </row>
    <row r="45" spans="1:31">
      <c r="A45" s="973">
        <v>42177</v>
      </c>
      <c r="B45" s="974" t="s">
        <v>6196</v>
      </c>
      <c r="C45" s="214" t="s">
        <v>12</v>
      </c>
      <c r="D45" s="974" t="s">
        <v>6216</v>
      </c>
      <c r="E45" s="214" t="s">
        <v>13</v>
      </c>
      <c r="F45" s="214" t="s">
        <v>2229</v>
      </c>
      <c r="G45" s="214" t="s">
        <v>46</v>
      </c>
      <c r="H45" s="214" t="s">
        <v>6217</v>
      </c>
      <c r="I45" s="974" t="s">
        <v>28</v>
      </c>
      <c r="J45" s="974" t="s">
        <v>19</v>
      </c>
      <c r="K45" s="975" t="s">
        <v>6218</v>
      </c>
      <c r="N45" s="310"/>
    </row>
    <row r="46" spans="1:31" ht="15.75" customHeight="1">
      <c r="A46" s="991">
        <v>42416</v>
      </c>
      <c r="B46" s="992" t="s">
        <v>6196</v>
      </c>
      <c r="C46" s="993" t="s">
        <v>12</v>
      </c>
      <c r="D46" s="992" t="s">
        <v>6197</v>
      </c>
      <c r="E46" s="993" t="s">
        <v>21</v>
      </c>
      <c r="F46" s="993" t="s">
        <v>2229</v>
      </c>
      <c r="G46" s="993" t="s">
        <v>67</v>
      </c>
      <c r="H46" s="992" t="s">
        <v>6219</v>
      </c>
      <c r="I46" s="992" t="s">
        <v>56</v>
      </c>
      <c r="J46" s="992" t="s">
        <v>19</v>
      </c>
      <c r="K46" s="993" t="s">
        <v>6220</v>
      </c>
      <c r="L46" s="994" t="s">
        <v>267</v>
      </c>
      <c r="M46" s="995"/>
      <c r="N46" s="995"/>
      <c r="O46" s="995"/>
      <c r="P46" s="995"/>
      <c r="Q46" s="995"/>
      <c r="R46" s="995"/>
      <c r="S46" s="995"/>
      <c r="T46" s="995"/>
      <c r="U46" s="995"/>
      <c r="V46" s="995"/>
      <c r="W46" s="995"/>
      <c r="X46" s="995"/>
      <c r="Y46" s="995"/>
      <c r="Z46" s="995"/>
      <c r="AA46" s="995"/>
      <c r="AB46" s="995"/>
      <c r="AC46" s="995"/>
      <c r="AD46" s="995"/>
      <c r="AE46" s="995"/>
    </row>
    <row r="47" spans="1:31" ht="15.75" customHeight="1">
      <c r="A47" s="996">
        <v>42488</v>
      </c>
      <c r="B47" s="997" t="s">
        <v>6196</v>
      </c>
      <c r="C47" s="306" t="s">
        <v>12</v>
      </c>
      <c r="D47" s="306" t="s">
        <v>6200</v>
      </c>
      <c r="E47" s="306" t="s">
        <v>21</v>
      </c>
      <c r="F47" s="306" t="s">
        <v>2226</v>
      </c>
      <c r="G47" s="306" t="s">
        <v>834</v>
      </c>
      <c r="H47" s="306" t="s">
        <v>5520</v>
      </c>
      <c r="I47" s="306" t="s">
        <v>28</v>
      </c>
      <c r="J47" s="306" t="s">
        <v>19</v>
      </c>
      <c r="K47" s="998" t="s">
        <v>6221</v>
      </c>
      <c r="L47" s="576" t="s">
        <v>267</v>
      </c>
    </row>
    <row r="48" spans="1:31" ht="15.75" customHeight="1">
      <c r="A48" s="973">
        <v>42544</v>
      </c>
      <c r="B48" s="974" t="s">
        <v>6196</v>
      </c>
      <c r="C48" s="214" t="s">
        <v>12</v>
      </c>
      <c r="D48" s="974" t="s">
        <v>6222</v>
      </c>
      <c r="E48" s="214" t="s">
        <v>21</v>
      </c>
      <c r="F48" s="214" t="s">
        <v>2229</v>
      </c>
      <c r="G48" s="214" t="s">
        <v>46</v>
      </c>
      <c r="H48" s="974" t="s">
        <v>604</v>
      </c>
      <c r="I48" s="214" t="s">
        <v>28</v>
      </c>
      <c r="J48" s="974" t="s">
        <v>19</v>
      </c>
      <c r="K48" s="975" t="s">
        <v>6223</v>
      </c>
      <c r="L48" s="806"/>
      <c r="M48" s="806"/>
      <c r="N48" s="806"/>
      <c r="Z48" s="806"/>
      <c r="AA48" s="806"/>
      <c r="AB48" s="806"/>
      <c r="AC48" s="806"/>
      <c r="AD48" s="806"/>
      <c r="AE48" s="806"/>
    </row>
    <row r="49" spans="1:31" ht="15.75" customHeight="1">
      <c r="A49" s="973">
        <v>42672</v>
      </c>
      <c r="B49" s="974" t="s">
        <v>6196</v>
      </c>
      <c r="C49" s="982" t="s">
        <v>12</v>
      </c>
      <c r="D49" s="974" t="s">
        <v>5335</v>
      </c>
      <c r="E49" s="214" t="s">
        <v>13</v>
      </c>
      <c r="F49" s="214" t="s">
        <v>2226</v>
      </c>
      <c r="G49" s="214" t="s">
        <v>93</v>
      </c>
      <c r="H49" s="999" t="s">
        <v>6224</v>
      </c>
      <c r="I49" s="974" t="s">
        <v>28</v>
      </c>
      <c r="J49" s="974" t="s">
        <v>19</v>
      </c>
      <c r="K49" s="975" t="s">
        <v>6225</v>
      </c>
    </row>
    <row r="50" spans="1:31" ht="15.75" customHeight="1">
      <c r="A50" s="973">
        <v>42714</v>
      </c>
      <c r="B50" s="974" t="s">
        <v>6196</v>
      </c>
      <c r="C50" s="743" t="s">
        <v>12</v>
      </c>
      <c r="D50" s="974" t="s">
        <v>6197</v>
      </c>
      <c r="E50" s="214" t="s">
        <v>21</v>
      </c>
      <c r="F50" s="214" t="s">
        <v>2226</v>
      </c>
      <c r="G50" s="214" t="s">
        <v>16</v>
      </c>
      <c r="H50" s="999" t="s">
        <v>6226</v>
      </c>
      <c r="I50" s="974" t="s">
        <v>18</v>
      </c>
      <c r="J50" s="974" t="s">
        <v>19</v>
      </c>
      <c r="K50" s="975" t="s">
        <v>6227</v>
      </c>
      <c r="L50" s="806"/>
      <c r="M50" s="806"/>
      <c r="N50" s="806"/>
      <c r="Z50" s="806"/>
      <c r="AA50" s="806"/>
      <c r="AB50" s="806"/>
      <c r="AC50" s="806"/>
      <c r="AD50" s="806"/>
      <c r="AE50" s="806"/>
    </row>
    <row r="51" spans="1:31" ht="15.75" customHeight="1">
      <c r="A51" s="1000">
        <v>42975</v>
      </c>
      <c r="B51" s="676" t="s">
        <v>6196</v>
      </c>
      <c r="C51" s="173" t="s">
        <v>342</v>
      </c>
      <c r="D51" s="173" t="s">
        <v>6222</v>
      </c>
      <c r="E51" s="173" t="s">
        <v>21</v>
      </c>
      <c r="F51" s="173" t="s">
        <v>2226</v>
      </c>
      <c r="G51" s="173" t="s">
        <v>93</v>
      </c>
      <c r="H51" s="676" t="s">
        <v>6228</v>
      </c>
      <c r="I51" s="676" t="s">
        <v>18</v>
      </c>
      <c r="J51" s="676" t="s">
        <v>19</v>
      </c>
      <c r="K51" s="173" t="s">
        <v>6229</v>
      </c>
      <c r="L51" s="426"/>
      <c r="M51" s="426"/>
      <c r="N51" s="426"/>
      <c r="Z51" s="426"/>
      <c r="AA51" s="426"/>
      <c r="AB51" s="426"/>
      <c r="AC51" s="426"/>
      <c r="AD51" s="426"/>
      <c r="AE51" s="426"/>
    </row>
    <row r="52" spans="1:31" ht="15.75" customHeight="1">
      <c r="A52" s="1001">
        <v>43192</v>
      </c>
      <c r="B52" s="974" t="s">
        <v>6196</v>
      </c>
      <c r="C52" s="974" t="s">
        <v>35</v>
      </c>
      <c r="D52" s="974" t="s">
        <v>6197</v>
      </c>
      <c r="E52" s="214" t="s">
        <v>21</v>
      </c>
      <c r="F52" s="214" t="s">
        <v>2226</v>
      </c>
      <c r="G52" s="214" t="s">
        <v>31</v>
      </c>
      <c r="H52" s="974" t="s">
        <v>6230</v>
      </c>
      <c r="I52" s="974" t="s">
        <v>18</v>
      </c>
      <c r="J52" s="974" t="s">
        <v>19</v>
      </c>
      <c r="K52" s="1002" t="s">
        <v>6231</v>
      </c>
      <c r="O52" s="806"/>
      <c r="P52" s="806"/>
      <c r="Q52" s="806"/>
      <c r="R52" s="806"/>
      <c r="S52" s="806"/>
      <c r="T52" s="806"/>
      <c r="U52" s="806"/>
      <c r="V52" s="806"/>
      <c r="W52" s="806"/>
      <c r="X52" s="806"/>
      <c r="Y52" s="806"/>
    </row>
    <row r="53" spans="1:31" ht="15.75" customHeight="1">
      <c r="A53" s="985">
        <v>43958</v>
      </c>
      <c r="B53" s="111" t="s">
        <v>6196</v>
      </c>
      <c r="C53" s="649" t="s">
        <v>128</v>
      </c>
      <c r="D53" s="649" t="s">
        <v>6222</v>
      </c>
      <c r="E53" s="649" t="s">
        <v>21</v>
      </c>
      <c r="F53" s="649" t="s">
        <v>2229</v>
      </c>
      <c r="G53" s="649" t="s">
        <v>46</v>
      </c>
      <c r="H53" s="111" t="s">
        <v>6232</v>
      </c>
      <c r="I53" s="649" t="s">
        <v>28</v>
      </c>
      <c r="J53" s="649" t="s">
        <v>158</v>
      </c>
      <c r="K53" s="986" t="s">
        <v>6233</v>
      </c>
      <c r="L53" s="649"/>
      <c r="M53" s="649" t="s">
        <v>6234</v>
      </c>
      <c r="N53" s="651"/>
      <c r="O53" s="651"/>
      <c r="P53" s="651"/>
      <c r="Q53" s="651"/>
      <c r="R53" s="651"/>
      <c r="S53" s="651"/>
      <c r="T53" s="651"/>
      <c r="U53" s="651"/>
      <c r="V53" s="651"/>
      <c r="W53" s="651"/>
      <c r="X53" s="651"/>
      <c r="Y53" s="651"/>
      <c r="Z53" s="651"/>
      <c r="AA53" s="651"/>
      <c r="AB53" s="651"/>
      <c r="AC53" s="651"/>
      <c r="AD53" s="651"/>
      <c r="AE53" s="651"/>
    </row>
    <row r="54" spans="1:31">
      <c r="A54" s="1003">
        <v>44525</v>
      </c>
      <c r="B54" s="974" t="s">
        <v>6196</v>
      </c>
      <c r="C54" s="974" t="s">
        <v>12</v>
      </c>
      <c r="D54" s="214" t="s">
        <v>6235</v>
      </c>
      <c r="E54" s="214" t="s">
        <v>26</v>
      </c>
      <c r="F54" s="214" t="s">
        <v>2247</v>
      </c>
      <c r="G54" s="214" t="s">
        <v>26</v>
      </c>
      <c r="H54" s="214" t="s">
        <v>6236</v>
      </c>
      <c r="I54" s="974" t="s">
        <v>56</v>
      </c>
      <c r="J54" s="974" t="s">
        <v>19</v>
      </c>
      <c r="K54" s="259" t="s">
        <v>6237</v>
      </c>
      <c r="O54" s="806"/>
      <c r="P54" s="806"/>
      <c r="Q54" s="806"/>
      <c r="R54" s="806"/>
      <c r="S54" s="426"/>
      <c r="T54" s="426"/>
      <c r="U54" s="426"/>
      <c r="V54" s="426"/>
      <c r="W54" s="426"/>
      <c r="X54" s="426"/>
      <c r="Y54" s="426"/>
    </row>
    <row r="55" spans="1:31" ht="15.75" customHeight="1">
      <c r="A55" s="973">
        <v>41214</v>
      </c>
      <c r="B55" s="1004" t="s">
        <v>6238</v>
      </c>
      <c r="C55" s="974" t="s">
        <v>12</v>
      </c>
      <c r="D55" s="974" t="s">
        <v>6239</v>
      </c>
      <c r="E55" s="214" t="s">
        <v>13</v>
      </c>
      <c r="F55" s="214" t="s">
        <v>2226</v>
      </c>
      <c r="G55" s="214" t="s">
        <v>16</v>
      </c>
      <c r="H55" s="974" t="s">
        <v>1919</v>
      </c>
      <c r="I55" s="974" t="s">
        <v>28</v>
      </c>
      <c r="J55" s="974" t="s">
        <v>19</v>
      </c>
      <c r="K55" s="975" t="s">
        <v>6240</v>
      </c>
    </row>
    <row r="56" spans="1:31" ht="15.75" customHeight="1">
      <c r="A56" s="973">
        <v>41543</v>
      </c>
      <c r="B56" s="1004" t="s">
        <v>6238</v>
      </c>
      <c r="C56" s="214" t="s">
        <v>12</v>
      </c>
      <c r="D56" s="214" t="s">
        <v>6241</v>
      </c>
      <c r="E56" s="214" t="s">
        <v>13</v>
      </c>
      <c r="F56" s="214" t="s">
        <v>2226</v>
      </c>
      <c r="G56" s="214" t="s">
        <v>31</v>
      </c>
      <c r="H56" s="214" t="s">
        <v>1887</v>
      </c>
      <c r="I56" s="214" t="s">
        <v>18</v>
      </c>
      <c r="J56" s="214" t="s">
        <v>19</v>
      </c>
      <c r="K56" s="744" t="s">
        <v>6242</v>
      </c>
      <c r="L56" s="522"/>
      <c r="M56" s="522"/>
    </row>
    <row r="57" spans="1:31">
      <c r="A57" s="973">
        <v>41564</v>
      </c>
      <c r="B57" s="8" t="s">
        <v>6238</v>
      </c>
      <c r="C57" s="296" t="s">
        <v>12</v>
      </c>
      <c r="D57" s="974" t="s">
        <v>6243</v>
      </c>
      <c r="E57" s="214" t="s">
        <v>13</v>
      </c>
      <c r="F57" s="214" t="s">
        <v>2229</v>
      </c>
      <c r="G57" s="214" t="s">
        <v>46</v>
      </c>
      <c r="H57" s="1005" t="s">
        <v>6244</v>
      </c>
      <c r="I57" s="974" t="s">
        <v>56</v>
      </c>
      <c r="J57" s="974" t="s">
        <v>19</v>
      </c>
      <c r="K57" s="259" t="s">
        <v>6245</v>
      </c>
      <c r="R57" s="426"/>
      <c r="S57" s="426"/>
      <c r="T57" s="426"/>
      <c r="U57" s="426"/>
      <c r="V57" s="426"/>
      <c r="W57" s="426"/>
      <c r="X57" s="426"/>
      <c r="Y57" s="426"/>
      <c r="Z57" s="522"/>
      <c r="AA57" s="522"/>
      <c r="AB57" s="522"/>
      <c r="AC57" s="522"/>
      <c r="AD57" s="522"/>
      <c r="AE57" s="522"/>
    </row>
    <row r="58" spans="1:31">
      <c r="A58" s="1006">
        <v>42188</v>
      </c>
      <c r="B58" s="128" t="s">
        <v>6238</v>
      </c>
      <c r="C58" s="410" t="s">
        <v>12</v>
      </c>
      <c r="D58" s="410" t="s">
        <v>6246</v>
      </c>
      <c r="E58" s="410" t="s">
        <v>21</v>
      </c>
      <c r="F58" s="410" t="s">
        <v>2226</v>
      </c>
      <c r="G58" s="410" t="s">
        <v>16</v>
      </c>
      <c r="H58" s="1007" t="s">
        <v>4468</v>
      </c>
      <c r="I58" s="410" t="s">
        <v>28</v>
      </c>
      <c r="J58" s="410" t="s">
        <v>19</v>
      </c>
      <c r="K58" s="1008" t="s">
        <v>6247</v>
      </c>
      <c r="L58" s="522"/>
      <c r="M58" s="522"/>
      <c r="N58" s="522"/>
      <c r="O58" s="522"/>
      <c r="P58" s="522"/>
      <c r="Q58" s="522"/>
    </row>
    <row r="59" spans="1:31" ht="15.75" customHeight="1">
      <c r="A59" s="981">
        <v>42500</v>
      </c>
      <c r="B59" s="23" t="s">
        <v>6238</v>
      </c>
      <c r="C59" s="9" t="s">
        <v>42</v>
      </c>
      <c r="D59" s="9" t="s">
        <v>6248</v>
      </c>
      <c r="E59" s="9" t="s">
        <v>13</v>
      </c>
      <c r="F59" s="9" t="s">
        <v>2226</v>
      </c>
      <c r="G59" s="9" t="s">
        <v>36</v>
      </c>
      <c r="H59" s="9" t="s">
        <v>6009</v>
      </c>
      <c r="I59" s="8" t="s">
        <v>18</v>
      </c>
      <c r="J59" s="8" t="s">
        <v>19</v>
      </c>
      <c r="K59" s="48" t="s">
        <v>6249</v>
      </c>
    </row>
    <row r="60" spans="1:31">
      <c r="A60" s="1009">
        <v>42746</v>
      </c>
      <c r="B60" s="1010" t="s">
        <v>6238</v>
      </c>
      <c r="C60" s="1010" t="s">
        <v>12</v>
      </c>
      <c r="D60" s="1010" t="s">
        <v>6250</v>
      </c>
      <c r="E60" s="1011" t="s">
        <v>13</v>
      </c>
      <c r="F60" s="1011" t="s">
        <v>2229</v>
      </c>
      <c r="G60" s="1011" t="s">
        <v>46</v>
      </c>
      <c r="H60" s="1010" t="s">
        <v>6251</v>
      </c>
      <c r="I60" s="1010" t="s">
        <v>56</v>
      </c>
      <c r="J60" s="1010" t="s">
        <v>19</v>
      </c>
      <c r="K60" s="1012" t="s">
        <v>6252</v>
      </c>
      <c r="L60" s="995"/>
      <c r="M60" s="995"/>
      <c r="N60" s="995"/>
      <c r="O60" s="995"/>
      <c r="P60" s="995"/>
      <c r="Q60" s="995"/>
      <c r="R60" s="995"/>
      <c r="S60" s="995"/>
      <c r="T60" s="995"/>
      <c r="U60" s="995"/>
      <c r="V60" s="995"/>
      <c r="W60" s="995"/>
      <c r="X60" s="995"/>
      <c r="Y60" s="995"/>
      <c r="Z60" s="995"/>
      <c r="AA60" s="995"/>
      <c r="AB60" s="995"/>
      <c r="AC60" s="995"/>
      <c r="AD60" s="995"/>
      <c r="AE60" s="995"/>
    </row>
    <row r="61" spans="1:31" ht="15.75" customHeight="1">
      <c r="A61" s="981">
        <v>42863</v>
      </c>
      <c r="B61" s="8" t="s">
        <v>6238</v>
      </c>
      <c r="C61" s="9" t="s">
        <v>12</v>
      </c>
      <c r="D61" s="8" t="s">
        <v>6253</v>
      </c>
      <c r="E61" s="9" t="s">
        <v>13</v>
      </c>
      <c r="F61" s="26" t="s">
        <v>2229</v>
      </c>
      <c r="G61" s="26" t="s">
        <v>46</v>
      </c>
      <c r="H61" s="9" t="s">
        <v>138</v>
      </c>
      <c r="I61" s="8" t="s">
        <v>28</v>
      </c>
      <c r="J61" s="8" t="s">
        <v>19</v>
      </c>
      <c r="K61" s="1013" t="s">
        <v>6254</v>
      </c>
      <c r="R61" s="522"/>
      <c r="S61" s="522"/>
      <c r="T61" s="522"/>
      <c r="U61" s="522"/>
      <c r="V61" s="522"/>
      <c r="W61" s="522"/>
      <c r="X61" s="522"/>
      <c r="Y61" s="522"/>
    </row>
    <row r="62" spans="1:31" ht="15.75" customHeight="1">
      <c r="A62" s="981">
        <v>43044</v>
      </c>
      <c r="B62" s="8" t="s">
        <v>6238</v>
      </c>
      <c r="C62" s="9" t="s">
        <v>12</v>
      </c>
      <c r="D62" s="8" t="s">
        <v>6255</v>
      </c>
      <c r="E62" s="9" t="s">
        <v>13</v>
      </c>
      <c r="F62" s="9" t="s">
        <v>2226</v>
      </c>
      <c r="G62" s="9" t="s">
        <v>23</v>
      </c>
      <c r="H62" s="8" t="s">
        <v>6256</v>
      </c>
      <c r="I62" s="8" t="s">
        <v>18</v>
      </c>
      <c r="J62" s="8" t="s">
        <v>19</v>
      </c>
      <c r="K62" s="147" t="s">
        <v>6257</v>
      </c>
    </row>
    <row r="63" spans="1:31" ht="15.75" customHeight="1">
      <c r="A63" s="981">
        <v>43047</v>
      </c>
      <c r="B63" s="8" t="s">
        <v>6238</v>
      </c>
      <c r="C63" s="8" t="s">
        <v>12</v>
      </c>
      <c r="D63" s="8" t="s">
        <v>6246</v>
      </c>
      <c r="E63" s="9" t="s">
        <v>21</v>
      </c>
      <c r="F63" s="9" t="s">
        <v>2226</v>
      </c>
      <c r="G63" s="9" t="s">
        <v>93</v>
      </c>
      <c r="H63" s="8" t="s">
        <v>6258</v>
      </c>
      <c r="I63" s="8" t="s">
        <v>28</v>
      </c>
      <c r="J63" s="8" t="s">
        <v>19</v>
      </c>
      <c r="K63" s="48" t="s">
        <v>6259</v>
      </c>
      <c r="Z63" s="426"/>
      <c r="AA63" s="426"/>
      <c r="AB63" s="426"/>
      <c r="AC63" s="426"/>
      <c r="AD63" s="426"/>
      <c r="AE63" s="426"/>
    </row>
    <row r="64" spans="1:31" ht="15.75" customHeight="1">
      <c r="A64" s="1014">
        <v>43461</v>
      </c>
      <c r="B64" s="50" t="s">
        <v>6238</v>
      </c>
      <c r="C64" s="51" t="s">
        <v>12</v>
      </c>
      <c r="D64" s="50" t="s">
        <v>6246</v>
      </c>
      <c r="E64" s="51" t="s">
        <v>21</v>
      </c>
      <c r="F64" s="51" t="s">
        <v>2226</v>
      </c>
      <c r="G64" s="51" t="s">
        <v>93</v>
      </c>
      <c r="H64" s="50" t="s">
        <v>618</v>
      </c>
      <c r="I64" s="50" t="s">
        <v>28</v>
      </c>
      <c r="J64" s="50" t="s">
        <v>19</v>
      </c>
      <c r="K64" s="1015" t="s">
        <v>6260</v>
      </c>
      <c r="L64" s="782" t="s">
        <v>1996</v>
      </c>
      <c r="M64" s="426"/>
      <c r="N64" s="426"/>
      <c r="O64" s="426"/>
      <c r="P64" s="426"/>
      <c r="Q64" s="426"/>
    </row>
    <row r="65" spans="1:31" ht="15.75" customHeight="1">
      <c r="A65" s="1016">
        <v>44537</v>
      </c>
      <c r="B65" s="1004" t="s">
        <v>6238</v>
      </c>
      <c r="C65" s="649" t="s">
        <v>35</v>
      </c>
      <c r="D65" s="649" t="s">
        <v>6261</v>
      </c>
      <c r="E65" s="649" t="s">
        <v>21</v>
      </c>
      <c r="F65" s="649" t="s">
        <v>2229</v>
      </c>
      <c r="G65" s="649" t="s">
        <v>46</v>
      </c>
      <c r="H65" s="111" t="s">
        <v>3042</v>
      </c>
      <c r="I65" s="649" t="s">
        <v>28</v>
      </c>
      <c r="J65" s="649" t="s">
        <v>158</v>
      </c>
      <c r="K65" s="986" t="s">
        <v>6262</v>
      </c>
      <c r="L65" s="651"/>
      <c r="M65" s="651"/>
      <c r="N65" s="651"/>
      <c r="O65" s="651"/>
      <c r="P65" s="651"/>
      <c r="Q65" s="651"/>
      <c r="R65" s="651"/>
      <c r="S65" s="651"/>
      <c r="T65" s="651"/>
      <c r="U65" s="651"/>
      <c r="V65" s="651"/>
      <c r="W65" s="651"/>
      <c r="X65" s="651"/>
      <c r="Y65" s="651"/>
      <c r="Z65" s="651"/>
      <c r="AA65" s="651"/>
      <c r="AB65" s="651"/>
      <c r="AC65" s="651"/>
      <c r="AD65" s="651"/>
      <c r="AE65" s="651"/>
    </row>
    <row r="66" spans="1:31" ht="15.75" customHeight="1">
      <c r="A66" s="991">
        <v>44537</v>
      </c>
      <c r="B66" s="1017" t="s">
        <v>6238</v>
      </c>
      <c r="C66" s="993" t="s">
        <v>30</v>
      </c>
      <c r="D66" s="993" t="s">
        <v>6261</v>
      </c>
      <c r="E66" s="993" t="s">
        <v>21</v>
      </c>
      <c r="F66" s="993" t="s">
        <v>2229</v>
      </c>
      <c r="G66" s="993" t="s">
        <v>46</v>
      </c>
      <c r="H66" s="993" t="s">
        <v>6263</v>
      </c>
      <c r="I66" s="993" t="s">
        <v>28</v>
      </c>
      <c r="J66" s="993" t="s">
        <v>158</v>
      </c>
      <c r="K66" s="1018" t="s">
        <v>6262</v>
      </c>
      <c r="L66" s="995"/>
      <c r="M66" s="995"/>
      <c r="N66" s="995"/>
      <c r="O66" s="995"/>
      <c r="P66" s="995"/>
      <c r="Q66" s="995"/>
      <c r="R66" s="995"/>
      <c r="S66" s="995"/>
      <c r="T66" s="995"/>
      <c r="U66" s="995"/>
      <c r="V66" s="995"/>
      <c r="W66" s="995"/>
      <c r="X66" s="995"/>
      <c r="Y66" s="995"/>
      <c r="Z66" s="995"/>
      <c r="AA66" s="995"/>
      <c r="AB66" s="995"/>
      <c r="AC66" s="995"/>
      <c r="AD66" s="995"/>
      <c r="AE66" s="995"/>
    </row>
    <row r="67" spans="1:31">
      <c r="A67" s="745">
        <v>41216</v>
      </c>
      <c r="B67" s="214" t="s">
        <v>6264</v>
      </c>
      <c r="C67" s="296" t="s">
        <v>12</v>
      </c>
      <c r="D67" s="214" t="s">
        <v>6265</v>
      </c>
      <c r="E67" s="214" t="s">
        <v>21</v>
      </c>
      <c r="F67" s="214" t="s">
        <v>2226</v>
      </c>
      <c r="G67" s="214" t="s">
        <v>23</v>
      </c>
      <c r="H67" s="214" t="s">
        <v>6266</v>
      </c>
      <c r="I67" s="214" t="s">
        <v>18</v>
      </c>
      <c r="J67" s="214" t="s">
        <v>19</v>
      </c>
      <c r="K67" s="310" t="s">
        <v>6267</v>
      </c>
    </row>
    <row r="68" spans="1:31">
      <c r="A68" s="973">
        <v>41580</v>
      </c>
      <c r="B68" s="214" t="s">
        <v>6264</v>
      </c>
      <c r="C68" s="846" t="s">
        <v>12</v>
      </c>
      <c r="D68" s="974" t="s">
        <v>6268</v>
      </c>
      <c r="E68" s="214" t="s">
        <v>13</v>
      </c>
      <c r="F68" s="214" t="s">
        <v>2226</v>
      </c>
      <c r="G68" s="214" t="s">
        <v>16</v>
      </c>
      <c r="H68" s="974" t="s">
        <v>6269</v>
      </c>
      <c r="I68" s="974" t="s">
        <v>28</v>
      </c>
      <c r="J68" s="974" t="s">
        <v>19</v>
      </c>
      <c r="K68" s="259" t="s">
        <v>6270</v>
      </c>
      <c r="L68" s="576" t="s">
        <v>6271</v>
      </c>
    </row>
    <row r="69" spans="1:31">
      <c r="A69" s="973">
        <v>41580</v>
      </c>
      <c r="B69" s="214" t="s">
        <v>6264</v>
      </c>
      <c r="C69" s="846" t="s">
        <v>12</v>
      </c>
      <c r="D69" s="974" t="s">
        <v>6272</v>
      </c>
      <c r="E69" s="214" t="s">
        <v>13</v>
      </c>
      <c r="F69" s="214" t="s">
        <v>2226</v>
      </c>
      <c r="G69" s="214" t="s">
        <v>16</v>
      </c>
      <c r="H69" s="974" t="s">
        <v>6269</v>
      </c>
      <c r="I69" s="974" t="s">
        <v>28</v>
      </c>
      <c r="J69" s="974" t="s">
        <v>19</v>
      </c>
      <c r="K69" s="259" t="s">
        <v>6270</v>
      </c>
      <c r="L69" s="576" t="s">
        <v>6271</v>
      </c>
    </row>
    <row r="70" spans="1:31" ht="15.75" customHeight="1">
      <c r="A70" s="1019">
        <v>41771</v>
      </c>
      <c r="B70" s="214" t="s">
        <v>6264</v>
      </c>
      <c r="C70" s="214" t="s">
        <v>12</v>
      </c>
      <c r="D70" s="214" t="s">
        <v>6265</v>
      </c>
      <c r="E70" s="214" t="s">
        <v>21</v>
      </c>
      <c r="F70" s="214" t="s">
        <v>2226</v>
      </c>
      <c r="G70" s="214" t="s">
        <v>70</v>
      </c>
      <c r="H70" s="214" t="s">
        <v>71</v>
      </c>
      <c r="I70" s="214" t="s">
        <v>18</v>
      </c>
      <c r="J70" s="214" t="s">
        <v>19</v>
      </c>
      <c r="K70" s="744" t="s">
        <v>6273</v>
      </c>
      <c r="Z70" s="522"/>
      <c r="AA70" s="522"/>
      <c r="AB70" s="522"/>
      <c r="AC70" s="522"/>
      <c r="AD70" s="522"/>
      <c r="AE70" s="522"/>
    </row>
    <row r="71" spans="1:31">
      <c r="A71" s="973">
        <v>41949</v>
      </c>
      <c r="B71" s="214" t="s">
        <v>6264</v>
      </c>
      <c r="C71" s="296" t="s">
        <v>12</v>
      </c>
      <c r="D71" s="974" t="s">
        <v>6274</v>
      </c>
      <c r="E71" s="214" t="s">
        <v>13</v>
      </c>
      <c r="F71" s="214" t="s">
        <v>2226</v>
      </c>
      <c r="G71" s="214" t="s">
        <v>93</v>
      </c>
      <c r="H71" s="974" t="s">
        <v>6275</v>
      </c>
      <c r="I71" s="974" t="s">
        <v>56</v>
      </c>
      <c r="J71" s="974" t="s">
        <v>19</v>
      </c>
      <c r="K71" s="259" t="s">
        <v>6276</v>
      </c>
    </row>
    <row r="72" spans="1:31" ht="15.75" customHeight="1">
      <c r="A72" s="1020">
        <v>42068</v>
      </c>
      <c r="B72" s="993" t="s">
        <v>6264</v>
      </c>
      <c r="C72" s="993" t="s">
        <v>12</v>
      </c>
      <c r="D72" s="993" t="s">
        <v>6265</v>
      </c>
      <c r="E72" s="993" t="s">
        <v>21</v>
      </c>
      <c r="F72" s="993" t="s">
        <v>2229</v>
      </c>
      <c r="G72" s="993" t="s">
        <v>67</v>
      </c>
      <c r="H72" s="993" t="s">
        <v>6219</v>
      </c>
      <c r="I72" s="993" t="s">
        <v>28</v>
      </c>
      <c r="J72" s="993" t="s">
        <v>19</v>
      </c>
      <c r="K72" s="993" t="s">
        <v>6277</v>
      </c>
      <c r="L72" s="995"/>
      <c r="M72" s="995"/>
      <c r="N72" s="995"/>
      <c r="O72" s="995"/>
      <c r="P72" s="995"/>
      <c r="Q72" s="995"/>
      <c r="R72" s="995"/>
      <c r="S72" s="995"/>
      <c r="T72" s="995"/>
      <c r="U72" s="995"/>
      <c r="V72" s="995"/>
      <c r="W72" s="995"/>
      <c r="X72" s="995"/>
      <c r="Y72" s="995"/>
      <c r="Z72" s="995"/>
      <c r="AA72" s="995"/>
      <c r="AB72" s="995"/>
      <c r="AC72" s="995"/>
      <c r="AD72" s="995"/>
      <c r="AE72" s="995"/>
    </row>
    <row r="73" spans="1:31">
      <c r="A73" s="745">
        <v>42124</v>
      </c>
      <c r="B73" s="214" t="s">
        <v>6264</v>
      </c>
      <c r="C73" s="214" t="s">
        <v>12</v>
      </c>
      <c r="D73" s="1021" t="s">
        <v>6278</v>
      </c>
      <c r="E73" s="1021" t="s">
        <v>26</v>
      </c>
      <c r="F73" s="214" t="s">
        <v>2229</v>
      </c>
      <c r="G73" s="214" t="s">
        <v>46</v>
      </c>
      <c r="H73" s="214" t="s">
        <v>6279</v>
      </c>
      <c r="I73" s="214" t="s">
        <v>28</v>
      </c>
      <c r="J73" s="214" t="s">
        <v>19</v>
      </c>
      <c r="K73" s="744" t="s">
        <v>6280</v>
      </c>
    </row>
    <row r="74" spans="1:31">
      <c r="A74" s="1022">
        <v>42133</v>
      </c>
      <c r="B74" s="410" t="s">
        <v>6264</v>
      </c>
      <c r="C74" s="410" t="s">
        <v>35</v>
      </c>
      <c r="D74" s="1023" t="s">
        <v>6265</v>
      </c>
      <c r="E74" s="1023" t="s">
        <v>21</v>
      </c>
      <c r="F74" s="410" t="s">
        <v>2229</v>
      </c>
      <c r="G74" s="410" t="s">
        <v>120</v>
      </c>
      <c r="H74" s="410" t="s">
        <v>6281</v>
      </c>
      <c r="I74" s="410" t="s">
        <v>56</v>
      </c>
      <c r="J74" s="410" t="s">
        <v>19</v>
      </c>
      <c r="K74" s="1024" t="s">
        <v>6282</v>
      </c>
      <c r="L74" s="522"/>
      <c r="M74" s="522"/>
      <c r="N74" s="522"/>
      <c r="O74" s="522"/>
      <c r="P74" s="522"/>
      <c r="Q74" s="522"/>
      <c r="R74" s="522"/>
      <c r="S74" s="522"/>
      <c r="T74" s="522"/>
      <c r="U74" s="522"/>
      <c r="V74" s="522"/>
      <c r="W74" s="522"/>
      <c r="X74" s="522"/>
      <c r="Y74" s="522"/>
    </row>
    <row r="75" spans="1:31" ht="15.75" customHeight="1">
      <c r="A75" s="966">
        <v>42326</v>
      </c>
      <c r="B75" s="214" t="s">
        <v>6264</v>
      </c>
      <c r="C75" s="214" t="s">
        <v>12</v>
      </c>
      <c r="D75" s="214" t="s">
        <v>6265</v>
      </c>
      <c r="E75" s="214" t="s">
        <v>21</v>
      </c>
      <c r="F75" s="214" t="s">
        <v>2226</v>
      </c>
      <c r="G75" s="214" t="s">
        <v>23</v>
      </c>
      <c r="H75" s="214" t="s">
        <v>6283</v>
      </c>
      <c r="I75" s="214" t="s">
        <v>18</v>
      </c>
      <c r="J75" s="214" t="s">
        <v>19</v>
      </c>
      <c r="K75" s="214" t="s">
        <v>6284</v>
      </c>
    </row>
    <row r="76" spans="1:31" ht="15.75" customHeight="1">
      <c r="A76" s="1025">
        <v>42614</v>
      </c>
      <c r="B76" s="993" t="s">
        <v>6264</v>
      </c>
      <c r="C76" s="993" t="s">
        <v>128</v>
      </c>
      <c r="D76" s="993" t="s">
        <v>6265</v>
      </c>
      <c r="E76" s="993" t="s">
        <v>21</v>
      </c>
      <c r="F76" s="993" t="s">
        <v>2229</v>
      </c>
      <c r="G76" s="993" t="s">
        <v>67</v>
      </c>
      <c r="H76" s="993" t="s">
        <v>6285</v>
      </c>
      <c r="I76" s="993" t="s">
        <v>56</v>
      </c>
      <c r="J76" s="993" t="s">
        <v>19</v>
      </c>
      <c r="K76" s="993" t="s">
        <v>6286</v>
      </c>
      <c r="L76" s="995"/>
      <c r="M76" s="995"/>
      <c r="N76" s="995"/>
      <c r="O76" s="995"/>
      <c r="P76" s="995"/>
      <c r="Q76" s="995"/>
      <c r="R76" s="995"/>
      <c r="S76" s="995"/>
      <c r="T76" s="995"/>
      <c r="U76" s="995"/>
      <c r="V76" s="995"/>
      <c r="W76" s="995"/>
      <c r="X76" s="995"/>
      <c r="Y76" s="995"/>
      <c r="Z76" s="995"/>
      <c r="AA76" s="995"/>
      <c r="AB76" s="995"/>
      <c r="AC76" s="995"/>
      <c r="AD76" s="995"/>
      <c r="AE76" s="995"/>
    </row>
    <row r="77" spans="1:31" ht="15.75" customHeight="1">
      <c r="A77" s="745">
        <v>42628</v>
      </c>
      <c r="B77" s="214" t="s">
        <v>6264</v>
      </c>
      <c r="C77" s="214" t="s">
        <v>12</v>
      </c>
      <c r="D77" s="214" t="s">
        <v>6287</v>
      </c>
      <c r="E77" s="214" t="s">
        <v>13</v>
      </c>
      <c r="F77" s="214" t="s">
        <v>2229</v>
      </c>
      <c r="G77" s="214" t="s">
        <v>46</v>
      </c>
      <c r="H77" s="214" t="s">
        <v>138</v>
      </c>
      <c r="I77" s="214" t="s">
        <v>28</v>
      </c>
      <c r="J77" s="214" t="s">
        <v>19</v>
      </c>
      <c r="K77" s="964" t="s">
        <v>6288</v>
      </c>
    </row>
    <row r="78" spans="1:31" ht="15.75" customHeight="1">
      <c r="A78" s="1020">
        <v>42876</v>
      </c>
      <c r="B78" s="993" t="s">
        <v>6264</v>
      </c>
      <c r="C78" s="993" t="s">
        <v>12</v>
      </c>
      <c r="D78" s="993" t="s">
        <v>6265</v>
      </c>
      <c r="E78" s="993" t="s">
        <v>21</v>
      </c>
      <c r="F78" s="993" t="s">
        <v>2229</v>
      </c>
      <c r="G78" s="993" t="s">
        <v>120</v>
      </c>
      <c r="H78" s="993" t="s">
        <v>6289</v>
      </c>
      <c r="I78" s="993" t="s">
        <v>28</v>
      </c>
      <c r="J78" s="993" t="s">
        <v>19</v>
      </c>
      <c r="K78" s="993" t="s">
        <v>6290</v>
      </c>
      <c r="L78" s="994" t="s">
        <v>267</v>
      </c>
      <c r="M78" s="995"/>
      <c r="N78" s="995"/>
      <c r="O78" s="995"/>
      <c r="P78" s="995"/>
      <c r="Q78" s="995"/>
      <c r="R78" s="995"/>
      <c r="S78" s="995"/>
      <c r="T78" s="995"/>
      <c r="U78" s="995"/>
      <c r="V78" s="995"/>
      <c r="W78" s="995"/>
      <c r="X78" s="995"/>
      <c r="Y78" s="995"/>
      <c r="Z78" s="995"/>
      <c r="AA78" s="995"/>
      <c r="AB78" s="995"/>
      <c r="AC78" s="995"/>
      <c r="AD78" s="995"/>
      <c r="AE78" s="995"/>
    </row>
    <row r="79" spans="1:31">
      <c r="A79" s="1019">
        <v>43217</v>
      </c>
      <c r="B79" s="111" t="s">
        <v>6264</v>
      </c>
      <c r="C79" s="111" t="s">
        <v>342</v>
      </c>
      <c r="D79" s="111" t="s">
        <v>6265</v>
      </c>
      <c r="E79" s="111" t="s">
        <v>21</v>
      </c>
      <c r="F79" s="111" t="s">
        <v>2229</v>
      </c>
      <c r="G79" s="111" t="s">
        <v>46</v>
      </c>
      <c r="H79" s="111" t="s">
        <v>6291</v>
      </c>
      <c r="I79" s="111" t="s">
        <v>28</v>
      </c>
      <c r="J79" s="111" t="s">
        <v>19</v>
      </c>
      <c r="K79" s="310" t="s">
        <v>6292</v>
      </c>
      <c r="L79" s="651"/>
      <c r="M79" s="651"/>
      <c r="N79" s="651"/>
      <c r="O79" s="651"/>
      <c r="P79" s="651"/>
      <c r="Q79" s="651"/>
      <c r="R79" s="651"/>
      <c r="S79" s="651"/>
      <c r="T79" s="651"/>
      <c r="U79" s="651"/>
      <c r="V79" s="651"/>
      <c r="W79" s="651"/>
      <c r="X79" s="651"/>
      <c r="Y79" s="651"/>
      <c r="Z79" s="651"/>
      <c r="AA79" s="651"/>
      <c r="AB79" s="651"/>
      <c r="AC79" s="651"/>
      <c r="AD79" s="651"/>
      <c r="AE79" s="651"/>
    </row>
    <row r="80" spans="1:31">
      <c r="A80" s="1019">
        <v>43228</v>
      </c>
      <c r="B80" s="111" t="s">
        <v>6264</v>
      </c>
      <c r="C80" s="111" t="s">
        <v>12</v>
      </c>
      <c r="D80" s="111" t="s">
        <v>6265</v>
      </c>
      <c r="E80" s="111" t="s">
        <v>21</v>
      </c>
      <c r="F80" s="111" t="s">
        <v>2229</v>
      </c>
      <c r="G80" s="111" t="s">
        <v>46</v>
      </c>
      <c r="H80" s="111" t="s">
        <v>6293</v>
      </c>
      <c r="I80" s="111" t="s">
        <v>56</v>
      </c>
      <c r="J80" s="111" t="s">
        <v>19</v>
      </c>
      <c r="K80" s="310" t="s">
        <v>6294</v>
      </c>
      <c r="L80" s="649" t="s">
        <v>267</v>
      </c>
      <c r="M80" s="651"/>
      <c r="N80" s="651"/>
      <c r="O80" s="651"/>
      <c r="P80" s="651"/>
      <c r="Q80" s="651"/>
      <c r="R80" s="651"/>
      <c r="S80" s="651"/>
      <c r="T80" s="651"/>
      <c r="U80" s="651"/>
      <c r="V80" s="651"/>
      <c r="W80" s="651"/>
      <c r="X80" s="651"/>
      <c r="Y80" s="651"/>
      <c r="Z80" s="651"/>
      <c r="AA80" s="651"/>
      <c r="AB80" s="651"/>
      <c r="AC80" s="651"/>
      <c r="AD80" s="651"/>
      <c r="AE80" s="651"/>
    </row>
    <row r="81" spans="1:31" ht="15.75" customHeight="1">
      <c r="A81" s="1019">
        <v>43248</v>
      </c>
      <c r="B81" s="111" t="s">
        <v>6264</v>
      </c>
      <c r="C81" s="111" t="s">
        <v>35</v>
      </c>
      <c r="D81" s="111" t="s">
        <v>6265</v>
      </c>
      <c r="E81" s="111" t="s">
        <v>21</v>
      </c>
      <c r="F81" s="111" t="s">
        <v>2229</v>
      </c>
      <c r="G81" s="111" t="s">
        <v>93</v>
      </c>
      <c r="H81" s="111" t="s">
        <v>6295</v>
      </c>
      <c r="I81" s="111" t="s">
        <v>28</v>
      </c>
      <c r="J81" s="111" t="s">
        <v>19</v>
      </c>
      <c r="K81" s="980" t="s">
        <v>6296</v>
      </c>
      <c r="L81" s="651"/>
      <c r="M81" s="651"/>
      <c r="N81" s="651"/>
      <c r="O81" s="651"/>
      <c r="P81" s="651"/>
      <c r="Q81" s="651"/>
      <c r="R81" s="651"/>
      <c r="S81" s="651"/>
      <c r="T81" s="651"/>
      <c r="U81" s="651"/>
      <c r="V81" s="651"/>
      <c r="W81" s="651"/>
      <c r="X81" s="651"/>
      <c r="Y81" s="651"/>
      <c r="Z81" s="651"/>
      <c r="AA81" s="651"/>
      <c r="AB81" s="651"/>
      <c r="AC81" s="651"/>
      <c r="AD81" s="651"/>
      <c r="AE81" s="651"/>
    </row>
    <row r="82" spans="1:31" ht="15.75" customHeight="1">
      <c r="A82" s="745">
        <v>43378</v>
      </c>
      <c r="B82" s="214" t="s">
        <v>6264</v>
      </c>
      <c r="C82" s="214" t="s">
        <v>12</v>
      </c>
      <c r="D82" s="214" t="s">
        <v>6297</v>
      </c>
      <c r="E82" s="214" t="s">
        <v>13</v>
      </c>
      <c r="F82" s="214" t="s">
        <v>2229</v>
      </c>
      <c r="G82" s="214" t="s">
        <v>46</v>
      </c>
      <c r="H82" s="214" t="s">
        <v>6298</v>
      </c>
      <c r="I82" s="214" t="s">
        <v>56</v>
      </c>
      <c r="J82" s="214" t="s">
        <v>19</v>
      </c>
      <c r="K82" s="744" t="s">
        <v>6299</v>
      </c>
    </row>
    <row r="83" spans="1:31" ht="15.75" customHeight="1">
      <c r="A83" s="745">
        <v>43405</v>
      </c>
      <c r="B83" s="214" t="s">
        <v>6264</v>
      </c>
      <c r="C83" s="214" t="s">
        <v>42</v>
      </c>
      <c r="D83" s="214" t="s">
        <v>6300</v>
      </c>
      <c r="E83" s="214" t="s">
        <v>13</v>
      </c>
      <c r="F83" s="214" t="s">
        <v>2226</v>
      </c>
      <c r="G83" s="214" t="s">
        <v>16</v>
      </c>
      <c r="H83" s="214" t="s">
        <v>144</v>
      </c>
      <c r="I83" s="214" t="s">
        <v>28</v>
      </c>
      <c r="J83" s="214" t="s">
        <v>19</v>
      </c>
      <c r="K83" s="744" t="s">
        <v>6301</v>
      </c>
    </row>
    <row r="84" spans="1:31">
      <c r="A84" s="976">
        <v>43734</v>
      </c>
      <c r="B84" s="214" t="s">
        <v>6264</v>
      </c>
      <c r="C84" s="361" t="s">
        <v>35</v>
      </c>
      <c r="D84" s="361" t="s">
        <v>6302</v>
      </c>
      <c r="E84" s="361" t="s">
        <v>13</v>
      </c>
      <c r="F84" s="361" t="s">
        <v>2229</v>
      </c>
      <c r="G84" s="361" t="s">
        <v>46</v>
      </c>
      <c r="H84" s="361" t="s">
        <v>6303</v>
      </c>
      <c r="I84" s="361" t="s">
        <v>56</v>
      </c>
      <c r="J84" s="361" t="s">
        <v>19</v>
      </c>
      <c r="K84" s="310" t="s">
        <v>6304</v>
      </c>
    </row>
    <row r="85" spans="1:31" ht="15.75" customHeight="1">
      <c r="A85" s="745">
        <v>44328</v>
      </c>
      <c r="B85" s="214" t="s">
        <v>6264</v>
      </c>
      <c r="C85" s="743" t="s">
        <v>12</v>
      </c>
      <c r="D85" s="214" t="s">
        <v>6305</v>
      </c>
      <c r="E85" s="214" t="s">
        <v>13</v>
      </c>
      <c r="F85" s="214" t="s">
        <v>2229</v>
      </c>
      <c r="G85" s="214" t="s">
        <v>46</v>
      </c>
      <c r="H85" s="214" t="s">
        <v>1598</v>
      </c>
      <c r="I85" s="214" t="s">
        <v>56</v>
      </c>
      <c r="J85" s="214" t="s">
        <v>19</v>
      </c>
      <c r="K85" s="744" t="s">
        <v>6306</v>
      </c>
    </row>
    <row r="86" spans="1:31" ht="15.75" customHeight="1">
      <c r="A86" s="1026" t="s">
        <v>6307</v>
      </c>
      <c r="B86" s="974" t="s">
        <v>6264</v>
      </c>
      <c r="C86" s="974" t="s">
        <v>12</v>
      </c>
      <c r="D86" s="974" t="s">
        <v>6265</v>
      </c>
      <c r="E86" s="214" t="s">
        <v>21</v>
      </c>
      <c r="F86" s="214" t="s">
        <v>2226</v>
      </c>
      <c r="G86" s="214" t="s">
        <v>93</v>
      </c>
      <c r="H86" s="974" t="s">
        <v>6308</v>
      </c>
      <c r="I86" s="974" t="s">
        <v>56</v>
      </c>
      <c r="J86" s="974" t="s">
        <v>19</v>
      </c>
      <c r="K86" s="975" t="s">
        <v>6309</v>
      </c>
      <c r="R86" s="426"/>
      <c r="S86" s="426"/>
      <c r="T86" s="426"/>
      <c r="U86" s="426"/>
      <c r="V86" s="426"/>
      <c r="W86" s="426"/>
      <c r="X86" s="426"/>
      <c r="Y86" s="426"/>
    </row>
    <row r="87" spans="1:31" ht="15.75" customHeight="1">
      <c r="A87" s="1027">
        <v>44495</v>
      </c>
      <c r="B87" s="993" t="s">
        <v>6310</v>
      </c>
      <c r="C87" s="994" t="s">
        <v>35</v>
      </c>
      <c r="D87" s="994" t="s">
        <v>6311</v>
      </c>
      <c r="E87" s="994" t="s">
        <v>21</v>
      </c>
      <c r="F87" s="994" t="s">
        <v>2229</v>
      </c>
      <c r="G87" s="994" t="s">
        <v>231</v>
      </c>
      <c r="H87" s="994" t="s">
        <v>4443</v>
      </c>
      <c r="I87" s="994" t="s">
        <v>18</v>
      </c>
      <c r="J87" s="994" t="s">
        <v>158</v>
      </c>
      <c r="K87" s="1028" t="s">
        <v>6312</v>
      </c>
      <c r="L87" s="995"/>
      <c r="M87" s="995"/>
      <c r="N87" s="995"/>
      <c r="O87" s="995"/>
      <c r="P87" s="995"/>
      <c r="Q87" s="995"/>
      <c r="R87" s="995"/>
      <c r="S87" s="995"/>
      <c r="T87" s="995"/>
      <c r="U87" s="995"/>
      <c r="V87" s="995"/>
      <c r="W87" s="995"/>
      <c r="X87" s="995"/>
      <c r="Y87" s="995"/>
      <c r="Z87" s="995"/>
      <c r="AA87" s="995"/>
      <c r="AB87" s="995"/>
      <c r="AC87" s="995"/>
      <c r="AD87" s="995"/>
      <c r="AE87" s="995"/>
    </row>
    <row r="88" spans="1:31" ht="15.75" customHeight="1">
      <c r="A88" s="973">
        <v>41229</v>
      </c>
      <c r="B88" s="974" t="s">
        <v>6313</v>
      </c>
      <c r="C88" s="214" t="s">
        <v>12</v>
      </c>
      <c r="D88" s="974" t="s">
        <v>6311</v>
      </c>
      <c r="E88" s="214" t="s">
        <v>21</v>
      </c>
      <c r="F88" s="214" t="s">
        <v>2226</v>
      </c>
      <c r="G88" s="214" t="s">
        <v>31</v>
      </c>
      <c r="H88" s="974" t="s">
        <v>1126</v>
      </c>
      <c r="I88" s="974" t="s">
        <v>56</v>
      </c>
      <c r="J88" s="974" t="s">
        <v>19</v>
      </c>
      <c r="K88" s="1002" t="s">
        <v>6314</v>
      </c>
      <c r="Q88" s="426"/>
      <c r="R88" s="426"/>
      <c r="S88" s="426"/>
      <c r="T88" s="426"/>
      <c r="U88" s="426"/>
      <c r="V88" s="426"/>
      <c r="W88" s="426"/>
      <c r="X88" s="426"/>
      <c r="Y88" s="426"/>
    </row>
    <row r="89" spans="1:31" ht="15.75" customHeight="1">
      <c r="A89" s="973">
        <v>41302</v>
      </c>
      <c r="B89" s="974" t="s">
        <v>6313</v>
      </c>
      <c r="C89" s="974" t="s">
        <v>12</v>
      </c>
      <c r="D89" s="974" t="s">
        <v>6311</v>
      </c>
      <c r="E89" s="214" t="s">
        <v>21</v>
      </c>
      <c r="F89" s="214" t="s">
        <v>2229</v>
      </c>
      <c r="G89" s="214" t="s">
        <v>46</v>
      </c>
      <c r="H89" s="214" t="s">
        <v>6315</v>
      </c>
      <c r="I89" s="974" t="s">
        <v>18</v>
      </c>
      <c r="J89" s="974" t="s">
        <v>19</v>
      </c>
      <c r="K89" s="975" t="s">
        <v>6316</v>
      </c>
      <c r="Q89" s="426"/>
      <c r="R89" s="426"/>
      <c r="S89" s="426"/>
      <c r="T89" s="426"/>
      <c r="U89" s="426"/>
      <c r="V89" s="426"/>
      <c r="W89" s="426"/>
      <c r="X89" s="426"/>
      <c r="Y89" s="426"/>
    </row>
    <row r="90" spans="1:31" ht="15.75" customHeight="1">
      <c r="A90" s="973">
        <v>41328</v>
      </c>
      <c r="B90" s="974" t="s">
        <v>6313</v>
      </c>
      <c r="C90" s="743" t="s">
        <v>12</v>
      </c>
      <c r="D90" s="974" t="s">
        <v>6311</v>
      </c>
      <c r="E90" s="214" t="s">
        <v>21</v>
      </c>
      <c r="F90" s="214" t="s">
        <v>2226</v>
      </c>
      <c r="G90" s="214" t="s">
        <v>93</v>
      </c>
      <c r="H90" s="974" t="s">
        <v>6317</v>
      </c>
      <c r="I90" s="974" t="s">
        <v>18</v>
      </c>
      <c r="J90" s="974" t="s">
        <v>19</v>
      </c>
      <c r="K90" s="975" t="s">
        <v>6318</v>
      </c>
    </row>
    <row r="91" spans="1:31" ht="15.75" customHeight="1">
      <c r="A91" s="977">
        <v>41407</v>
      </c>
      <c r="B91" s="8" t="s">
        <v>6313</v>
      </c>
      <c r="C91" s="25" t="s">
        <v>12</v>
      </c>
      <c r="D91" s="8" t="s">
        <v>6319</v>
      </c>
      <c r="E91" s="9" t="s">
        <v>13</v>
      </c>
      <c r="F91" s="9" t="s">
        <v>2229</v>
      </c>
      <c r="G91" s="9" t="s">
        <v>46</v>
      </c>
      <c r="H91" s="1029" t="s">
        <v>6320</v>
      </c>
      <c r="I91" s="8" t="s">
        <v>56</v>
      </c>
      <c r="J91" s="8" t="s">
        <v>19</v>
      </c>
      <c r="K91" s="48" t="s">
        <v>6321</v>
      </c>
    </row>
    <row r="92" spans="1:31" ht="15.75" customHeight="1">
      <c r="A92" s="973">
        <v>41433</v>
      </c>
      <c r="B92" s="974" t="s">
        <v>6313</v>
      </c>
      <c r="C92" s="214" t="s">
        <v>12</v>
      </c>
      <c r="D92" s="974" t="s">
        <v>6311</v>
      </c>
      <c r="E92" s="214" t="s">
        <v>21</v>
      </c>
      <c r="F92" s="214" t="s">
        <v>2226</v>
      </c>
      <c r="G92" s="214" t="s">
        <v>31</v>
      </c>
      <c r="H92" s="974" t="s">
        <v>1058</v>
      </c>
      <c r="I92" s="974" t="s">
        <v>18</v>
      </c>
      <c r="J92" s="974" t="s">
        <v>19</v>
      </c>
      <c r="K92" s="975" t="s">
        <v>6322</v>
      </c>
    </row>
    <row r="93" spans="1:31">
      <c r="A93" s="1003">
        <v>41588</v>
      </c>
      <c r="B93" s="974" t="s">
        <v>6313</v>
      </c>
      <c r="C93" s="974" t="s">
        <v>35</v>
      </c>
      <c r="D93" s="974" t="s">
        <v>6311</v>
      </c>
      <c r="E93" s="214" t="s">
        <v>21</v>
      </c>
      <c r="F93" s="214" t="s">
        <v>2226</v>
      </c>
      <c r="G93" s="214" t="s">
        <v>93</v>
      </c>
      <c r="H93" s="974" t="s">
        <v>651</v>
      </c>
      <c r="I93" s="974" t="s">
        <v>28</v>
      </c>
      <c r="J93" s="974" t="s">
        <v>19</v>
      </c>
      <c r="K93" s="259" t="s">
        <v>6323</v>
      </c>
    </row>
    <row r="94" spans="1:31">
      <c r="A94" s="1003">
        <v>41607</v>
      </c>
      <c r="B94" s="974" t="s">
        <v>6313</v>
      </c>
      <c r="C94" s="214" t="s">
        <v>12</v>
      </c>
      <c r="D94" s="974" t="s">
        <v>6324</v>
      </c>
      <c r="E94" s="214" t="s">
        <v>13</v>
      </c>
      <c r="F94" s="214" t="s">
        <v>2229</v>
      </c>
      <c r="G94" s="214" t="s">
        <v>46</v>
      </c>
      <c r="H94" s="974" t="s">
        <v>6325</v>
      </c>
      <c r="I94" s="974" t="s">
        <v>56</v>
      </c>
      <c r="J94" s="974" t="s">
        <v>19</v>
      </c>
      <c r="K94" s="259" t="s">
        <v>6326</v>
      </c>
    </row>
    <row r="95" spans="1:31">
      <c r="A95" s="1003">
        <v>41719</v>
      </c>
      <c r="B95" s="974" t="s">
        <v>6313</v>
      </c>
      <c r="C95" s="974" t="s">
        <v>12</v>
      </c>
      <c r="D95" s="974" t="s">
        <v>6311</v>
      </c>
      <c r="E95" s="214" t="s">
        <v>21</v>
      </c>
      <c r="F95" s="214" t="s">
        <v>2226</v>
      </c>
      <c r="G95" s="214" t="s">
        <v>31</v>
      </c>
      <c r="H95" s="974" t="s">
        <v>1147</v>
      </c>
      <c r="I95" s="974" t="s">
        <v>18</v>
      </c>
      <c r="J95" s="974" t="s">
        <v>19</v>
      </c>
      <c r="K95" s="1030" t="s">
        <v>6327</v>
      </c>
    </row>
    <row r="96" spans="1:31">
      <c r="A96" s="1003">
        <v>41767</v>
      </c>
      <c r="B96" s="974" t="s">
        <v>6313</v>
      </c>
      <c r="C96" s="214" t="s">
        <v>12</v>
      </c>
      <c r="D96" s="974" t="s">
        <v>6328</v>
      </c>
      <c r="E96" s="214" t="s">
        <v>13</v>
      </c>
      <c r="F96" s="214" t="s">
        <v>2229</v>
      </c>
      <c r="G96" s="214" t="s">
        <v>46</v>
      </c>
      <c r="H96" s="974" t="s">
        <v>6329</v>
      </c>
      <c r="I96" s="974" t="s">
        <v>56</v>
      </c>
      <c r="J96" s="974" t="s">
        <v>158</v>
      </c>
      <c r="K96" s="1031" t="s">
        <v>6330</v>
      </c>
    </row>
    <row r="97" spans="1:31">
      <c r="A97" s="973">
        <v>41771</v>
      </c>
      <c r="B97" s="974" t="s">
        <v>6313</v>
      </c>
      <c r="C97" s="974" t="s">
        <v>12</v>
      </c>
      <c r="D97" s="974" t="s">
        <v>6331</v>
      </c>
      <c r="E97" s="214" t="s">
        <v>13</v>
      </c>
      <c r="F97" s="214" t="s">
        <v>2229</v>
      </c>
      <c r="G97" s="214" t="s">
        <v>46</v>
      </c>
      <c r="H97" s="214" t="s">
        <v>1417</v>
      </c>
      <c r="I97" s="974" t="s">
        <v>56</v>
      </c>
      <c r="J97" s="974" t="s">
        <v>19</v>
      </c>
      <c r="K97" s="1031" t="s">
        <v>6332</v>
      </c>
    </row>
    <row r="98" spans="1:31" ht="15.75" customHeight="1">
      <c r="A98" s="991">
        <v>41806</v>
      </c>
      <c r="B98" s="992" t="s">
        <v>6313</v>
      </c>
      <c r="C98" s="992" t="s">
        <v>12</v>
      </c>
      <c r="D98" s="993" t="s">
        <v>6333</v>
      </c>
      <c r="E98" s="993" t="s">
        <v>13</v>
      </c>
      <c r="F98" s="993" t="s">
        <v>2229</v>
      </c>
      <c r="G98" s="993" t="s">
        <v>120</v>
      </c>
      <c r="H98" s="992" t="s">
        <v>258</v>
      </c>
      <c r="I98" s="992" t="s">
        <v>56</v>
      </c>
      <c r="J98" s="992" t="s">
        <v>19</v>
      </c>
      <c r="K98" s="1028" t="s">
        <v>6334</v>
      </c>
      <c r="L98" s="995"/>
      <c r="M98" s="995"/>
      <c r="N98" s="995"/>
      <c r="O98" s="995"/>
      <c r="P98" s="995"/>
      <c r="Q98" s="995"/>
      <c r="R98" s="995"/>
      <c r="S98" s="995"/>
      <c r="T98" s="995"/>
      <c r="U98" s="995"/>
      <c r="V98" s="995"/>
      <c r="W98" s="995"/>
      <c r="X98" s="995"/>
      <c r="Y98" s="995"/>
      <c r="Z98" s="995"/>
      <c r="AA98" s="995"/>
      <c r="AB98" s="995"/>
      <c r="AC98" s="995"/>
      <c r="AD98" s="995"/>
      <c r="AE98" s="995"/>
    </row>
    <row r="99" spans="1:31" ht="15.75" customHeight="1">
      <c r="A99" s="973">
        <v>41894</v>
      </c>
      <c r="B99" s="974" t="s">
        <v>6313</v>
      </c>
      <c r="C99" s="974" t="s">
        <v>12</v>
      </c>
      <c r="D99" s="974" t="s">
        <v>6335</v>
      </c>
      <c r="E99" s="214" t="s">
        <v>21</v>
      </c>
      <c r="F99" s="214" t="s">
        <v>2226</v>
      </c>
      <c r="G99" s="214" t="s">
        <v>16</v>
      </c>
      <c r="H99" s="974" t="s">
        <v>6336</v>
      </c>
      <c r="I99" s="974" t="s">
        <v>56</v>
      </c>
      <c r="J99" s="974" t="s">
        <v>19</v>
      </c>
      <c r="K99" s="1032" t="s">
        <v>6334</v>
      </c>
    </row>
    <row r="100" spans="1:31" ht="15.75" customHeight="1">
      <c r="A100" s="973">
        <v>42117</v>
      </c>
      <c r="B100" s="974" t="s">
        <v>6313</v>
      </c>
      <c r="C100" s="214" t="s">
        <v>12</v>
      </c>
      <c r="D100" s="974" t="s">
        <v>6311</v>
      </c>
      <c r="E100" s="214" t="s">
        <v>21</v>
      </c>
      <c r="F100" s="214" t="s">
        <v>2226</v>
      </c>
      <c r="G100" s="214" t="s">
        <v>31</v>
      </c>
      <c r="H100" s="974" t="s">
        <v>6337</v>
      </c>
      <c r="I100" s="974" t="s">
        <v>18</v>
      </c>
      <c r="J100" s="974" t="s">
        <v>19</v>
      </c>
      <c r="K100" s="1033" t="s">
        <v>6338</v>
      </c>
    </row>
    <row r="101" spans="1:31" ht="15.75" customHeight="1">
      <c r="A101" s="973">
        <v>42152</v>
      </c>
      <c r="B101" s="974" t="s">
        <v>6339</v>
      </c>
      <c r="C101" s="214" t="s">
        <v>12</v>
      </c>
      <c r="D101" s="974" t="s">
        <v>6311</v>
      </c>
      <c r="E101" s="214" t="s">
        <v>21</v>
      </c>
      <c r="F101" s="214" t="s">
        <v>2229</v>
      </c>
      <c r="G101" s="214" t="s">
        <v>93</v>
      </c>
      <c r="H101" s="974" t="s">
        <v>966</v>
      </c>
      <c r="I101" s="974" t="s">
        <v>28</v>
      </c>
      <c r="J101" s="974" t="s">
        <v>19</v>
      </c>
      <c r="K101" s="1034" t="s">
        <v>6340</v>
      </c>
    </row>
    <row r="102" spans="1:31" ht="15.75" customHeight="1">
      <c r="A102" s="973">
        <v>42165</v>
      </c>
      <c r="B102" s="974" t="s">
        <v>6339</v>
      </c>
      <c r="C102" s="974" t="s">
        <v>12</v>
      </c>
      <c r="D102" s="974" t="s">
        <v>6341</v>
      </c>
      <c r="E102" s="214" t="s">
        <v>26</v>
      </c>
      <c r="F102" s="214" t="s">
        <v>2226</v>
      </c>
      <c r="G102" s="214" t="s">
        <v>70</v>
      </c>
      <c r="H102" s="974" t="s">
        <v>587</v>
      </c>
      <c r="I102" s="974" t="s">
        <v>18</v>
      </c>
      <c r="J102" s="974" t="s">
        <v>19</v>
      </c>
      <c r="K102" s="1032" t="s">
        <v>6342</v>
      </c>
    </row>
    <row r="103" spans="1:31" ht="15.75" customHeight="1">
      <c r="A103" s="973">
        <v>42172</v>
      </c>
      <c r="B103" s="974" t="s">
        <v>6339</v>
      </c>
      <c r="C103" s="974" t="s">
        <v>42</v>
      </c>
      <c r="D103" s="974" t="s">
        <v>6311</v>
      </c>
      <c r="E103" s="214" t="s">
        <v>21</v>
      </c>
      <c r="F103" s="214" t="s">
        <v>2226</v>
      </c>
      <c r="G103" s="214" t="s">
        <v>23</v>
      </c>
      <c r="H103" s="974" t="s">
        <v>6343</v>
      </c>
      <c r="I103" s="974" t="s">
        <v>18</v>
      </c>
      <c r="J103" s="974" t="s">
        <v>19</v>
      </c>
      <c r="K103" s="1032" t="s">
        <v>6344</v>
      </c>
    </row>
    <row r="104" spans="1:31" ht="15.75" customHeight="1">
      <c r="A104" s="991">
        <v>42226</v>
      </c>
      <c r="B104" s="992" t="s">
        <v>6339</v>
      </c>
      <c r="C104" s="992" t="s">
        <v>342</v>
      </c>
      <c r="D104" s="992" t="s">
        <v>6345</v>
      </c>
      <c r="E104" s="992"/>
      <c r="F104" s="993" t="s">
        <v>2229</v>
      </c>
      <c r="G104" s="993" t="s">
        <v>46</v>
      </c>
      <c r="H104" s="992" t="s">
        <v>50</v>
      </c>
      <c r="I104" s="992" t="s">
        <v>28</v>
      </c>
      <c r="J104" s="992" t="s">
        <v>19</v>
      </c>
      <c r="K104" s="1035" t="s">
        <v>6346</v>
      </c>
      <c r="L104" s="995"/>
      <c r="M104" s="995"/>
      <c r="N104" s="995"/>
      <c r="O104" s="995"/>
      <c r="P104" s="995"/>
      <c r="Q104" s="995"/>
      <c r="R104" s="995"/>
      <c r="S104" s="995"/>
      <c r="T104" s="995"/>
      <c r="U104" s="995"/>
      <c r="V104" s="995"/>
      <c r="W104" s="995"/>
      <c r="X104" s="995"/>
      <c r="Y104" s="995"/>
      <c r="Z104" s="995"/>
      <c r="AA104" s="995"/>
      <c r="AB104" s="995"/>
      <c r="AC104" s="995"/>
      <c r="AD104" s="995"/>
      <c r="AE104" s="995"/>
    </row>
    <row r="105" spans="1:31" ht="15.75" customHeight="1">
      <c r="A105" s="973">
        <v>42240</v>
      </c>
      <c r="B105" s="974" t="s">
        <v>6339</v>
      </c>
      <c r="C105" s="214" t="s">
        <v>12</v>
      </c>
      <c r="D105" s="974" t="s">
        <v>6311</v>
      </c>
      <c r="E105" s="214" t="s">
        <v>21</v>
      </c>
      <c r="F105" s="214" t="s">
        <v>2247</v>
      </c>
      <c r="G105" s="214" t="s">
        <v>26</v>
      </c>
      <c r="H105" s="974" t="s">
        <v>6347</v>
      </c>
      <c r="I105" s="974" t="s">
        <v>28</v>
      </c>
      <c r="J105" s="974" t="s">
        <v>19</v>
      </c>
      <c r="K105" s="975" t="s">
        <v>6348</v>
      </c>
    </row>
    <row r="106" spans="1:31" ht="15.75" customHeight="1">
      <c r="A106" s="973">
        <v>42249</v>
      </c>
      <c r="B106" s="974" t="s">
        <v>6339</v>
      </c>
      <c r="C106" s="974" t="s">
        <v>35</v>
      </c>
      <c r="D106" s="974" t="s">
        <v>6335</v>
      </c>
      <c r="E106" s="214" t="s">
        <v>21</v>
      </c>
      <c r="F106" s="214" t="s">
        <v>2226</v>
      </c>
      <c r="G106" s="214" t="s">
        <v>93</v>
      </c>
      <c r="H106" s="974" t="s">
        <v>6317</v>
      </c>
      <c r="I106" s="974" t="s">
        <v>18</v>
      </c>
      <c r="J106" s="974" t="s">
        <v>19</v>
      </c>
      <c r="K106" s="975" t="s">
        <v>6349</v>
      </c>
    </row>
    <row r="107" spans="1:31" ht="15.75" customHeight="1">
      <c r="A107" s="981">
        <v>42256</v>
      </c>
      <c r="B107" s="26" t="s">
        <v>6313</v>
      </c>
      <c r="C107" s="9" t="s">
        <v>12</v>
      </c>
      <c r="D107" s="8" t="s">
        <v>6350</v>
      </c>
      <c r="E107" s="9" t="s">
        <v>13</v>
      </c>
      <c r="F107" s="9" t="s">
        <v>2226</v>
      </c>
      <c r="G107" s="9" t="s">
        <v>23</v>
      </c>
      <c r="H107" s="8" t="s">
        <v>6256</v>
      </c>
      <c r="I107" s="8" t="s">
        <v>18</v>
      </c>
      <c r="J107" s="8" t="s">
        <v>19</v>
      </c>
      <c r="K107" s="48" t="s">
        <v>6351</v>
      </c>
    </row>
    <row r="108" spans="1:31" ht="15.75" customHeight="1">
      <c r="A108" s="973">
        <v>42535</v>
      </c>
      <c r="B108" s="974" t="s">
        <v>6313</v>
      </c>
      <c r="C108" s="974" t="s">
        <v>12</v>
      </c>
      <c r="D108" s="974" t="s">
        <v>6311</v>
      </c>
      <c r="E108" s="214" t="s">
        <v>21</v>
      </c>
      <c r="F108" s="214" t="s">
        <v>2226</v>
      </c>
      <c r="G108" s="214" t="s">
        <v>23</v>
      </c>
      <c r="H108" s="974" t="s">
        <v>6352</v>
      </c>
      <c r="I108" s="974" t="s">
        <v>18</v>
      </c>
      <c r="J108" s="974" t="s">
        <v>19</v>
      </c>
      <c r="K108" s="975" t="s">
        <v>6353</v>
      </c>
    </row>
    <row r="109" spans="1:31" ht="15.75" customHeight="1">
      <c r="A109" s="973">
        <v>42603</v>
      </c>
      <c r="B109" s="974" t="s">
        <v>6313</v>
      </c>
      <c r="C109" s="214" t="s">
        <v>12</v>
      </c>
      <c r="D109" s="974" t="s">
        <v>6335</v>
      </c>
      <c r="E109" s="214" t="s">
        <v>21</v>
      </c>
      <c r="F109" s="214" t="s">
        <v>2226</v>
      </c>
      <c r="G109" s="214" t="s">
        <v>16</v>
      </c>
      <c r="H109" s="214" t="s">
        <v>6354</v>
      </c>
      <c r="I109" s="974" t="s">
        <v>18</v>
      </c>
      <c r="J109" s="974" t="s">
        <v>19</v>
      </c>
      <c r="K109" s="975" t="s">
        <v>6355</v>
      </c>
    </row>
    <row r="110" spans="1:31" ht="15.75" customHeight="1">
      <c r="A110" s="973">
        <v>42863</v>
      </c>
      <c r="B110" s="974" t="s">
        <v>6313</v>
      </c>
      <c r="C110" s="974" t="s">
        <v>12</v>
      </c>
      <c r="D110" s="974" t="s">
        <v>6356</v>
      </c>
      <c r="E110" s="214" t="s">
        <v>13</v>
      </c>
      <c r="F110" s="214" t="s">
        <v>2229</v>
      </c>
      <c r="G110" s="214" t="s">
        <v>46</v>
      </c>
      <c r="H110" s="974" t="s">
        <v>2734</v>
      </c>
      <c r="I110" s="974" t="s">
        <v>56</v>
      </c>
      <c r="J110" s="974" t="s">
        <v>19</v>
      </c>
      <c r="K110" s="975" t="s">
        <v>6357</v>
      </c>
    </row>
    <row r="111" spans="1:31" ht="15.75" customHeight="1">
      <c r="A111" s="973">
        <v>42878</v>
      </c>
      <c r="B111" s="974" t="s">
        <v>6339</v>
      </c>
      <c r="C111" s="974" t="s">
        <v>12</v>
      </c>
      <c r="D111" s="974" t="s">
        <v>6358</v>
      </c>
      <c r="E111" s="214" t="s">
        <v>21</v>
      </c>
      <c r="F111" s="214" t="s">
        <v>2226</v>
      </c>
      <c r="G111" s="214" t="s">
        <v>23</v>
      </c>
      <c r="H111" s="974" t="s">
        <v>6359</v>
      </c>
      <c r="I111" s="974" t="s">
        <v>18</v>
      </c>
      <c r="J111" s="974" t="s">
        <v>19</v>
      </c>
      <c r="K111" s="975" t="s">
        <v>6360</v>
      </c>
    </row>
    <row r="112" spans="1:31" ht="15.75" customHeight="1">
      <c r="A112" s="973">
        <v>43046</v>
      </c>
      <c r="B112" s="974" t="s">
        <v>6339</v>
      </c>
      <c r="C112" s="974" t="s">
        <v>35</v>
      </c>
      <c r="D112" s="974" t="s">
        <v>6335</v>
      </c>
      <c r="E112" s="214" t="s">
        <v>21</v>
      </c>
      <c r="F112" s="214" t="s">
        <v>2226</v>
      </c>
      <c r="G112" s="214" t="s">
        <v>36</v>
      </c>
      <c r="H112" s="974" t="s">
        <v>37</v>
      </c>
      <c r="I112" s="974" t="s">
        <v>18</v>
      </c>
      <c r="J112" s="974" t="s">
        <v>19</v>
      </c>
      <c r="K112" s="970" t="s">
        <v>6361</v>
      </c>
    </row>
    <row r="113" spans="1:31">
      <c r="A113" s="1036">
        <v>43236</v>
      </c>
      <c r="B113" s="974" t="s">
        <v>6313</v>
      </c>
      <c r="C113" s="974" t="s">
        <v>12</v>
      </c>
      <c r="D113" s="974" t="s">
        <v>6362</v>
      </c>
      <c r="E113" s="214" t="s">
        <v>21</v>
      </c>
      <c r="F113" s="214" t="s">
        <v>2226</v>
      </c>
      <c r="G113" s="214" t="s">
        <v>16</v>
      </c>
      <c r="H113" s="974" t="s">
        <v>6363</v>
      </c>
      <c r="I113" s="974" t="s">
        <v>56</v>
      </c>
      <c r="J113" s="974" t="s">
        <v>19</v>
      </c>
      <c r="K113" s="1037" t="s">
        <v>6364</v>
      </c>
    </row>
    <row r="114" spans="1:31">
      <c r="A114" s="973">
        <v>43241</v>
      </c>
      <c r="B114" s="974" t="s">
        <v>6313</v>
      </c>
      <c r="C114" s="214" t="s">
        <v>12</v>
      </c>
      <c r="D114" s="974" t="s">
        <v>6311</v>
      </c>
      <c r="E114" s="214" t="s">
        <v>21</v>
      </c>
      <c r="F114" s="214" t="s">
        <v>2226</v>
      </c>
      <c r="G114" s="214" t="s">
        <v>31</v>
      </c>
      <c r="H114" s="1038" t="s">
        <v>6365</v>
      </c>
      <c r="I114" s="974" t="s">
        <v>18</v>
      </c>
      <c r="J114" s="974" t="s">
        <v>19</v>
      </c>
      <c r="K114" s="1030" t="s">
        <v>6366</v>
      </c>
    </row>
    <row r="115" spans="1:31" ht="15.75" customHeight="1">
      <c r="A115" s="1039">
        <v>43299</v>
      </c>
      <c r="B115" s="974" t="s">
        <v>6313</v>
      </c>
      <c r="C115" s="974" t="s">
        <v>12</v>
      </c>
      <c r="D115" s="974" t="s">
        <v>6367</v>
      </c>
      <c r="E115" s="214" t="s">
        <v>26</v>
      </c>
      <c r="F115" s="214" t="s">
        <v>2226</v>
      </c>
      <c r="G115" s="214" t="s">
        <v>70</v>
      </c>
      <c r="H115" s="974" t="s">
        <v>6368</v>
      </c>
      <c r="I115" s="974" t="s">
        <v>18</v>
      </c>
      <c r="J115" s="974" t="s">
        <v>19</v>
      </c>
      <c r="K115" s="970" t="s">
        <v>6369</v>
      </c>
    </row>
    <row r="116" spans="1:31" ht="15.75" customHeight="1">
      <c r="A116" s="973">
        <v>43376</v>
      </c>
      <c r="B116" s="974" t="s">
        <v>6313</v>
      </c>
      <c r="C116" s="214" t="s">
        <v>12</v>
      </c>
      <c r="D116" s="974" t="s">
        <v>6370</v>
      </c>
      <c r="E116" s="214" t="s">
        <v>13</v>
      </c>
      <c r="F116" s="214" t="s">
        <v>2229</v>
      </c>
      <c r="G116" s="214" t="s">
        <v>46</v>
      </c>
      <c r="H116" s="974" t="s">
        <v>6371</v>
      </c>
      <c r="I116" s="974" t="s">
        <v>56</v>
      </c>
      <c r="J116" s="974" t="s">
        <v>158</v>
      </c>
      <c r="K116" s="975" t="s">
        <v>6372</v>
      </c>
    </row>
    <row r="117" spans="1:31" ht="15.75" customHeight="1">
      <c r="A117" s="991">
        <v>43459</v>
      </c>
      <c r="B117" s="992" t="s">
        <v>6313</v>
      </c>
      <c r="C117" s="992" t="s">
        <v>42</v>
      </c>
      <c r="D117" s="992" t="s">
        <v>6335</v>
      </c>
      <c r="E117" s="993" t="s">
        <v>21</v>
      </c>
      <c r="F117" s="993" t="s">
        <v>2229</v>
      </c>
      <c r="G117" s="993" t="s">
        <v>67</v>
      </c>
      <c r="H117" s="992" t="s">
        <v>2988</v>
      </c>
      <c r="I117" s="992" t="s">
        <v>28</v>
      </c>
      <c r="J117" s="992" t="s">
        <v>19</v>
      </c>
      <c r="K117" s="1028" t="s">
        <v>6373</v>
      </c>
      <c r="L117" s="995"/>
      <c r="M117" s="995"/>
      <c r="N117" s="995"/>
      <c r="O117" s="995"/>
      <c r="P117" s="995"/>
      <c r="Q117" s="995"/>
      <c r="R117" s="995"/>
      <c r="S117" s="995"/>
      <c r="T117" s="995"/>
      <c r="U117" s="995"/>
      <c r="V117" s="995"/>
      <c r="W117" s="995"/>
      <c r="X117" s="995"/>
      <c r="Y117" s="995"/>
      <c r="Z117" s="995"/>
      <c r="AA117" s="995"/>
      <c r="AB117" s="995"/>
      <c r="AC117" s="995"/>
      <c r="AD117" s="995"/>
      <c r="AE117" s="995"/>
    </row>
    <row r="118" spans="1:31">
      <c r="A118" s="1040">
        <v>43556</v>
      </c>
      <c r="B118" s="982" t="s">
        <v>6339</v>
      </c>
      <c r="C118" s="1041" t="s">
        <v>12</v>
      </c>
      <c r="D118" s="1042" t="s">
        <v>6374</v>
      </c>
      <c r="E118" s="1041" t="s">
        <v>26</v>
      </c>
      <c r="F118" s="1041" t="s">
        <v>2229</v>
      </c>
      <c r="G118" s="1041" t="s">
        <v>46</v>
      </c>
      <c r="H118" s="1042" t="s">
        <v>6375</v>
      </c>
      <c r="I118" s="1042" t="s">
        <v>56</v>
      </c>
      <c r="J118" s="1042" t="s">
        <v>19</v>
      </c>
      <c r="K118" s="1030" t="s">
        <v>6376</v>
      </c>
    </row>
    <row r="119" spans="1:31">
      <c r="A119" s="1043">
        <v>43613</v>
      </c>
      <c r="B119" s="974" t="s">
        <v>6339</v>
      </c>
      <c r="C119" s="1042" t="s">
        <v>12</v>
      </c>
      <c r="D119" s="361" t="s">
        <v>6377</v>
      </c>
      <c r="E119" s="361" t="s">
        <v>13</v>
      </c>
      <c r="F119" s="361" t="s">
        <v>2226</v>
      </c>
      <c r="G119" s="361" t="s">
        <v>23</v>
      </c>
      <c r="H119" s="872" t="s">
        <v>6378</v>
      </c>
      <c r="I119" s="872" t="s">
        <v>18</v>
      </c>
      <c r="J119" s="872" t="s">
        <v>19</v>
      </c>
      <c r="K119" s="1030" t="s">
        <v>6379</v>
      </c>
    </row>
    <row r="120" spans="1:31">
      <c r="A120" s="1043">
        <v>43705</v>
      </c>
      <c r="B120" s="974" t="s">
        <v>6339</v>
      </c>
      <c r="C120" s="979" t="s">
        <v>58</v>
      </c>
      <c r="D120" s="872" t="s">
        <v>6311</v>
      </c>
      <c r="E120" s="361" t="s">
        <v>21</v>
      </c>
      <c r="F120" s="361" t="s">
        <v>2226</v>
      </c>
      <c r="G120" s="361" t="s">
        <v>16</v>
      </c>
      <c r="H120" s="872" t="s">
        <v>6380</v>
      </c>
      <c r="I120" s="872" t="s">
        <v>18</v>
      </c>
      <c r="J120" s="872" t="s">
        <v>19</v>
      </c>
      <c r="K120" s="1031" t="s">
        <v>6381</v>
      </c>
    </row>
    <row r="121" spans="1:31">
      <c r="A121" s="1043">
        <v>43810</v>
      </c>
      <c r="B121" s="974" t="s">
        <v>6339</v>
      </c>
      <c r="C121" s="361" t="s">
        <v>12</v>
      </c>
      <c r="D121" s="872" t="s">
        <v>6311</v>
      </c>
      <c r="E121" s="361" t="s">
        <v>21</v>
      </c>
      <c r="F121" s="361" t="s">
        <v>2229</v>
      </c>
      <c r="G121" s="361" t="s">
        <v>67</v>
      </c>
      <c r="H121" s="872" t="s">
        <v>1535</v>
      </c>
      <c r="I121" s="872" t="s">
        <v>56</v>
      </c>
      <c r="J121" s="872" t="s">
        <v>19</v>
      </c>
      <c r="K121" s="259" t="s">
        <v>6382</v>
      </c>
    </row>
    <row r="122" spans="1:31">
      <c r="A122" s="1003">
        <v>43981</v>
      </c>
      <c r="B122" s="974" t="s">
        <v>6313</v>
      </c>
      <c r="C122" s="982" t="s">
        <v>12</v>
      </c>
      <c r="D122" s="974" t="s">
        <v>6383</v>
      </c>
      <c r="E122" s="214" t="s">
        <v>21</v>
      </c>
      <c r="F122" s="214" t="s">
        <v>2229</v>
      </c>
      <c r="G122" s="214" t="s">
        <v>67</v>
      </c>
      <c r="H122" s="214" t="s">
        <v>6384</v>
      </c>
      <c r="I122" s="974" t="s">
        <v>28</v>
      </c>
      <c r="J122" s="974" t="s">
        <v>19</v>
      </c>
      <c r="K122" s="259" t="s">
        <v>6385</v>
      </c>
    </row>
    <row r="123" spans="1:31">
      <c r="A123" s="1044">
        <v>43981</v>
      </c>
      <c r="B123" s="992" t="s">
        <v>6313</v>
      </c>
      <c r="C123" s="992" t="s">
        <v>12</v>
      </c>
      <c r="D123" s="992" t="s">
        <v>6383</v>
      </c>
      <c r="E123" s="993" t="s">
        <v>21</v>
      </c>
      <c r="F123" s="993" t="s">
        <v>2229</v>
      </c>
      <c r="G123" s="993" t="s">
        <v>67</v>
      </c>
      <c r="H123" s="992" t="s">
        <v>6386</v>
      </c>
      <c r="I123" s="992" t="s">
        <v>18</v>
      </c>
      <c r="J123" s="992" t="s">
        <v>19</v>
      </c>
      <c r="K123" s="1045" t="s">
        <v>6385</v>
      </c>
      <c r="L123" s="995"/>
      <c r="M123" s="995"/>
      <c r="N123" s="995"/>
      <c r="O123" s="995"/>
      <c r="P123" s="995"/>
      <c r="Q123" s="995"/>
      <c r="R123" s="995"/>
      <c r="S123" s="995"/>
      <c r="T123" s="995"/>
      <c r="U123" s="995"/>
      <c r="V123" s="995"/>
      <c r="W123" s="995"/>
      <c r="X123" s="995"/>
      <c r="Y123" s="995"/>
      <c r="Z123" s="995"/>
      <c r="AA123" s="995"/>
      <c r="AB123" s="995"/>
      <c r="AC123" s="995"/>
      <c r="AD123" s="995"/>
      <c r="AE123" s="995"/>
    </row>
    <row r="124" spans="1:31">
      <c r="A124" s="1003">
        <v>44000</v>
      </c>
      <c r="B124" s="974" t="s">
        <v>6313</v>
      </c>
      <c r="C124" s="982" t="s">
        <v>42</v>
      </c>
      <c r="D124" s="974" t="s">
        <v>6383</v>
      </c>
      <c r="E124" s="214" t="s">
        <v>21</v>
      </c>
      <c r="F124" s="214" t="s">
        <v>2229</v>
      </c>
      <c r="G124" s="214" t="s">
        <v>46</v>
      </c>
      <c r="H124" s="974" t="s">
        <v>6387</v>
      </c>
      <c r="I124" s="974" t="s">
        <v>28</v>
      </c>
      <c r="J124" s="974" t="s">
        <v>158</v>
      </c>
      <c r="K124" s="259" t="s">
        <v>6388</v>
      </c>
    </row>
    <row r="125" spans="1:31" ht="15.75" customHeight="1">
      <c r="A125" s="973">
        <v>44344</v>
      </c>
      <c r="B125" s="974" t="s">
        <v>6313</v>
      </c>
      <c r="C125" s="974" t="s">
        <v>12</v>
      </c>
      <c r="D125" s="974" t="s">
        <v>6389</v>
      </c>
      <c r="E125" s="214" t="s">
        <v>21</v>
      </c>
      <c r="F125" s="214" t="s">
        <v>2226</v>
      </c>
      <c r="G125" s="214" t="s">
        <v>93</v>
      </c>
      <c r="H125" s="974" t="s">
        <v>966</v>
      </c>
      <c r="I125" s="974" t="s">
        <v>28</v>
      </c>
      <c r="J125" s="974" t="s">
        <v>19</v>
      </c>
      <c r="K125" s="1002" t="s">
        <v>6390</v>
      </c>
    </row>
    <row r="126" spans="1:31">
      <c r="A126" s="1003">
        <v>44377</v>
      </c>
      <c r="B126" s="974" t="s">
        <v>6313</v>
      </c>
      <c r="C126" s="974" t="s">
        <v>12</v>
      </c>
      <c r="D126" s="974" t="s">
        <v>6389</v>
      </c>
      <c r="E126" s="214" t="s">
        <v>21</v>
      </c>
      <c r="F126" s="214" t="s">
        <v>2229</v>
      </c>
      <c r="G126" s="214" t="s">
        <v>46</v>
      </c>
      <c r="H126" s="214" t="s">
        <v>6391</v>
      </c>
      <c r="I126" s="974" t="s">
        <v>28</v>
      </c>
      <c r="J126" s="974" t="s">
        <v>19</v>
      </c>
      <c r="K126" s="259" t="s">
        <v>6392</v>
      </c>
    </row>
    <row r="127" spans="1:31">
      <c r="A127" s="1003">
        <v>44403</v>
      </c>
      <c r="B127" s="974" t="s">
        <v>6313</v>
      </c>
      <c r="C127" s="974" t="s">
        <v>12</v>
      </c>
      <c r="D127" s="974" t="s">
        <v>6311</v>
      </c>
      <c r="E127" s="214" t="s">
        <v>21</v>
      </c>
      <c r="F127" s="214" t="s">
        <v>2226</v>
      </c>
      <c r="G127" s="214" t="s">
        <v>23</v>
      </c>
      <c r="H127" s="974" t="s">
        <v>6393</v>
      </c>
      <c r="I127" s="974" t="s">
        <v>18</v>
      </c>
      <c r="J127" s="974" t="s">
        <v>19</v>
      </c>
      <c r="K127" s="259" t="s">
        <v>6394</v>
      </c>
    </row>
    <row r="128" spans="1:31">
      <c r="A128" s="1003">
        <v>44413</v>
      </c>
      <c r="B128" s="974" t="s">
        <v>6313</v>
      </c>
      <c r="C128" s="214" t="s">
        <v>12</v>
      </c>
      <c r="D128" s="974" t="s">
        <v>6311</v>
      </c>
      <c r="E128" s="214" t="s">
        <v>21</v>
      </c>
      <c r="F128" s="214" t="s">
        <v>2226</v>
      </c>
      <c r="G128" s="214" t="s">
        <v>93</v>
      </c>
      <c r="H128" s="974" t="s">
        <v>6395</v>
      </c>
      <c r="I128" s="974" t="s">
        <v>56</v>
      </c>
      <c r="J128" s="974" t="s">
        <v>4513</v>
      </c>
      <c r="K128" s="259" t="s">
        <v>6396</v>
      </c>
    </row>
    <row r="129" spans="1:31">
      <c r="A129" s="1003">
        <v>44496</v>
      </c>
      <c r="B129" s="974" t="s">
        <v>6313</v>
      </c>
      <c r="C129" s="214" t="s">
        <v>35</v>
      </c>
      <c r="D129" s="974" t="s">
        <v>6311</v>
      </c>
      <c r="E129" s="214" t="s">
        <v>21</v>
      </c>
      <c r="F129" s="214" t="s">
        <v>2226</v>
      </c>
      <c r="G129" s="214" t="s">
        <v>36</v>
      </c>
      <c r="H129" s="214" t="s">
        <v>769</v>
      </c>
      <c r="I129" s="214" t="s">
        <v>18</v>
      </c>
      <c r="J129" s="214" t="s">
        <v>158</v>
      </c>
      <c r="K129" s="980" t="s">
        <v>6312</v>
      </c>
      <c r="L129" s="439"/>
    </row>
    <row r="130" spans="1:31" ht="15.75" customHeight="1">
      <c r="A130" s="1003">
        <v>44496</v>
      </c>
      <c r="B130" s="974" t="s">
        <v>6313</v>
      </c>
      <c r="C130" s="214" t="s">
        <v>35</v>
      </c>
      <c r="D130" s="974" t="s">
        <v>6311</v>
      </c>
      <c r="E130" s="214" t="s">
        <v>21</v>
      </c>
      <c r="F130" s="214" t="s">
        <v>2226</v>
      </c>
      <c r="G130" s="214" t="s">
        <v>70</v>
      </c>
      <c r="H130" s="974" t="s">
        <v>6397</v>
      </c>
      <c r="I130" s="974" t="s">
        <v>18</v>
      </c>
      <c r="J130" s="974" t="s">
        <v>158</v>
      </c>
      <c r="K130" s="980" t="s">
        <v>6398</v>
      </c>
      <c r="L130" s="439"/>
    </row>
    <row r="131" spans="1:31">
      <c r="A131" s="1003">
        <v>44501</v>
      </c>
      <c r="B131" s="974" t="s">
        <v>6313</v>
      </c>
      <c r="C131" s="974" t="s">
        <v>12</v>
      </c>
      <c r="D131" s="974" t="s">
        <v>6399</v>
      </c>
      <c r="E131" s="214" t="s">
        <v>26</v>
      </c>
      <c r="F131" s="214" t="s">
        <v>2226</v>
      </c>
      <c r="G131" s="214" t="s">
        <v>93</v>
      </c>
      <c r="H131" s="974" t="s">
        <v>6400</v>
      </c>
      <c r="I131" s="974" t="s">
        <v>18</v>
      </c>
      <c r="J131" s="974" t="s">
        <v>19</v>
      </c>
      <c r="K131" s="259" t="s">
        <v>6401</v>
      </c>
    </row>
    <row r="132" spans="1:31">
      <c r="A132" s="1003">
        <v>44536</v>
      </c>
      <c r="B132" s="974" t="s">
        <v>6313</v>
      </c>
      <c r="C132" s="974" t="s">
        <v>12</v>
      </c>
      <c r="D132" s="214" t="s">
        <v>6399</v>
      </c>
      <c r="E132" s="214" t="s">
        <v>26</v>
      </c>
      <c r="F132" s="214" t="s">
        <v>2229</v>
      </c>
      <c r="G132" s="214" t="s">
        <v>46</v>
      </c>
      <c r="H132" s="974" t="s">
        <v>5072</v>
      </c>
      <c r="I132" s="974" t="s">
        <v>28</v>
      </c>
      <c r="J132" s="974" t="s">
        <v>19</v>
      </c>
      <c r="K132" s="259" t="s">
        <v>6402</v>
      </c>
    </row>
    <row r="133" spans="1:31">
      <c r="A133" s="1003">
        <v>41402</v>
      </c>
      <c r="B133" s="683" t="s">
        <v>6403</v>
      </c>
      <c r="C133" s="111" t="s">
        <v>35</v>
      </c>
      <c r="D133" s="111" t="s">
        <v>6404</v>
      </c>
      <c r="E133" s="111" t="s">
        <v>13</v>
      </c>
      <c r="F133" s="111" t="s">
        <v>2229</v>
      </c>
      <c r="G133" s="111" t="s">
        <v>46</v>
      </c>
      <c r="H133" s="111" t="s">
        <v>1807</v>
      </c>
      <c r="I133" s="111" t="s">
        <v>28</v>
      </c>
      <c r="J133" s="111" t="s">
        <v>19</v>
      </c>
      <c r="K133" s="310" t="s">
        <v>6405</v>
      </c>
      <c r="L133" s="649"/>
      <c r="M133" s="649" t="s">
        <v>34</v>
      </c>
      <c r="N133" s="651"/>
      <c r="O133" s="651"/>
      <c r="P133" s="651"/>
      <c r="Q133" s="651"/>
      <c r="R133" s="651"/>
      <c r="S133" s="651"/>
      <c r="T133" s="651"/>
      <c r="U133" s="651"/>
      <c r="V133" s="651"/>
      <c r="W133" s="651"/>
      <c r="X133" s="651"/>
      <c r="Y133" s="651"/>
      <c r="Z133" s="651"/>
      <c r="AA133" s="651"/>
      <c r="AB133" s="651"/>
      <c r="AC133" s="651"/>
      <c r="AD133" s="651"/>
      <c r="AE133" s="651"/>
    </row>
    <row r="134" spans="1:31" ht="15.75" customHeight="1">
      <c r="A134" s="973">
        <v>41533</v>
      </c>
      <c r="B134" s="974" t="s">
        <v>6403</v>
      </c>
      <c r="C134" s="214" t="s">
        <v>12</v>
      </c>
      <c r="D134" s="974" t="s">
        <v>6406</v>
      </c>
      <c r="E134" s="214" t="s">
        <v>13</v>
      </c>
      <c r="F134" s="214" t="s">
        <v>2229</v>
      </c>
      <c r="G134" s="743" t="s">
        <v>120</v>
      </c>
      <c r="H134" s="974" t="s">
        <v>6407</v>
      </c>
      <c r="I134" s="974" t="s">
        <v>56</v>
      </c>
      <c r="J134" s="974" t="s">
        <v>158</v>
      </c>
      <c r="K134" s="1046" t="s">
        <v>6408</v>
      </c>
    </row>
    <row r="135" spans="1:31" ht="15.75" customHeight="1">
      <c r="A135" s="973">
        <v>42254</v>
      </c>
      <c r="B135" s="974" t="s">
        <v>6403</v>
      </c>
      <c r="C135" s="974" t="s">
        <v>12</v>
      </c>
      <c r="D135" s="974" t="s">
        <v>6409</v>
      </c>
      <c r="E135" s="214" t="s">
        <v>21</v>
      </c>
      <c r="F135" s="214" t="s">
        <v>2229</v>
      </c>
      <c r="G135" s="214" t="s">
        <v>675</v>
      </c>
      <c r="H135" s="974" t="s">
        <v>6410</v>
      </c>
      <c r="I135" s="974" t="s">
        <v>28</v>
      </c>
      <c r="J135" s="974" t="s">
        <v>19</v>
      </c>
      <c r="K135" s="1032" t="s">
        <v>6411</v>
      </c>
    </row>
    <row r="136" spans="1:31" ht="15.75" customHeight="1">
      <c r="A136" s="973">
        <v>42623</v>
      </c>
      <c r="B136" s="974" t="s">
        <v>6403</v>
      </c>
      <c r="C136" s="974" t="s">
        <v>12</v>
      </c>
      <c r="D136" s="974" t="s">
        <v>6412</v>
      </c>
      <c r="E136" s="214" t="s">
        <v>13</v>
      </c>
      <c r="F136" s="743" t="s">
        <v>2226</v>
      </c>
      <c r="G136" s="743" t="s">
        <v>16</v>
      </c>
      <c r="H136" s="974" t="s">
        <v>6413</v>
      </c>
      <c r="I136" s="974" t="s">
        <v>28</v>
      </c>
      <c r="J136" s="974" t="s">
        <v>19</v>
      </c>
      <c r="K136" s="975" t="s">
        <v>6414</v>
      </c>
    </row>
    <row r="137" spans="1:31" ht="15.75" customHeight="1">
      <c r="A137" s="991">
        <v>42797</v>
      </c>
      <c r="B137" s="992" t="s">
        <v>6403</v>
      </c>
      <c r="C137" s="993" t="s">
        <v>12</v>
      </c>
      <c r="D137" s="992" t="s">
        <v>6415</v>
      </c>
      <c r="E137" s="993" t="s">
        <v>13</v>
      </c>
      <c r="F137" s="993" t="s">
        <v>2229</v>
      </c>
      <c r="G137" s="993" t="s">
        <v>67</v>
      </c>
      <c r="H137" s="992" t="s">
        <v>6416</v>
      </c>
      <c r="I137" s="992" t="s">
        <v>56</v>
      </c>
      <c r="J137" s="992" t="s">
        <v>19</v>
      </c>
      <c r="K137" s="993" t="s">
        <v>6417</v>
      </c>
      <c r="L137" s="994" t="s">
        <v>267</v>
      </c>
      <c r="M137" s="995"/>
      <c r="N137" s="995"/>
      <c r="O137" s="995"/>
      <c r="P137" s="995"/>
      <c r="Q137" s="995"/>
      <c r="R137" s="995"/>
      <c r="S137" s="995"/>
      <c r="T137" s="995"/>
      <c r="U137" s="995"/>
      <c r="V137" s="995"/>
      <c r="W137" s="995"/>
      <c r="X137" s="995"/>
      <c r="Y137" s="995"/>
      <c r="Z137" s="995"/>
      <c r="AA137" s="995"/>
      <c r="AB137" s="995"/>
      <c r="AC137" s="995"/>
      <c r="AD137" s="995"/>
      <c r="AE137" s="995"/>
    </row>
    <row r="138" spans="1:31" ht="15.75" customHeight="1">
      <c r="A138" s="973">
        <v>42861</v>
      </c>
      <c r="B138" s="974" t="s">
        <v>6403</v>
      </c>
      <c r="C138" s="974" t="s">
        <v>12</v>
      </c>
      <c r="D138" s="974" t="s">
        <v>6418</v>
      </c>
      <c r="E138" s="214" t="s">
        <v>13</v>
      </c>
      <c r="F138" s="214" t="s">
        <v>2229</v>
      </c>
      <c r="G138" s="214" t="s">
        <v>46</v>
      </c>
      <c r="H138" s="974" t="s">
        <v>6419</v>
      </c>
      <c r="I138" s="974" t="s">
        <v>56</v>
      </c>
      <c r="J138" s="974" t="s">
        <v>19</v>
      </c>
      <c r="K138" s="975" t="s">
        <v>6420</v>
      </c>
    </row>
    <row r="139" spans="1:31" ht="15.75" customHeight="1">
      <c r="A139" s="973">
        <v>43229</v>
      </c>
      <c r="B139" s="974" t="s">
        <v>6403</v>
      </c>
      <c r="C139" s="214" t="s">
        <v>12</v>
      </c>
      <c r="D139" s="974" t="s">
        <v>6409</v>
      </c>
      <c r="E139" s="214" t="s">
        <v>21</v>
      </c>
      <c r="F139" s="214" t="s">
        <v>2229</v>
      </c>
      <c r="G139" s="214" t="s">
        <v>46</v>
      </c>
      <c r="H139" s="214" t="s">
        <v>6421</v>
      </c>
      <c r="I139" s="974" t="s">
        <v>18</v>
      </c>
      <c r="J139" s="974" t="s">
        <v>19</v>
      </c>
      <c r="K139" s="975" t="s">
        <v>6422</v>
      </c>
    </row>
    <row r="140" spans="1:31" ht="15.75" customHeight="1">
      <c r="A140" s="1000">
        <v>43313</v>
      </c>
      <c r="B140" s="676" t="s">
        <v>6403</v>
      </c>
      <c r="C140" s="676" t="s">
        <v>35</v>
      </c>
      <c r="D140" s="676" t="s">
        <v>6409</v>
      </c>
      <c r="E140" s="173" t="s">
        <v>21</v>
      </c>
      <c r="F140" s="173" t="s">
        <v>2226</v>
      </c>
      <c r="G140" s="173" t="s">
        <v>93</v>
      </c>
      <c r="H140" s="173" t="s">
        <v>6423</v>
      </c>
      <c r="I140" s="173" t="s">
        <v>56</v>
      </c>
      <c r="J140" s="676" t="s">
        <v>19</v>
      </c>
      <c r="K140" s="677" t="s">
        <v>6424</v>
      </c>
      <c r="L140" s="426"/>
      <c r="M140" s="426"/>
      <c r="N140" s="426"/>
      <c r="O140" s="426"/>
      <c r="P140" s="426"/>
    </row>
    <row r="141" spans="1:31" ht="15.75" customHeight="1">
      <c r="A141" s="1047">
        <v>43340</v>
      </c>
      <c r="B141" s="23" t="s">
        <v>6403</v>
      </c>
      <c r="C141" s="264" t="s">
        <v>35</v>
      </c>
      <c r="D141" s="23" t="s">
        <v>6409</v>
      </c>
      <c r="E141" s="264" t="s">
        <v>21</v>
      </c>
      <c r="F141" s="10" t="s">
        <v>2229</v>
      </c>
      <c r="G141" s="10" t="s">
        <v>231</v>
      </c>
      <c r="H141" s="10" t="s">
        <v>6425</v>
      </c>
      <c r="I141" s="23" t="s">
        <v>56</v>
      </c>
      <c r="J141" s="23" t="s">
        <v>158</v>
      </c>
      <c r="K141" s="1048" t="s">
        <v>6426</v>
      </c>
      <c r="L141" s="77"/>
      <c r="M141" s="77"/>
      <c r="N141" s="651"/>
      <c r="O141" s="651"/>
      <c r="P141" s="651"/>
      <c r="Q141" s="651"/>
      <c r="R141" s="651"/>
      <c r="S141" s="651"/>
      <c r="T141" s="651"/>
      <c r="U141" s="651"/>
      <c r="V141" s="651"/>
      <c r="W141" s="651"/>
      <c r="X141" s="651"/>
      <c r="Y141" s="651"/>
      <c r="Z141" s="651"/>
      <c r="AA141" s="651"/>
      <c r="AB141" s="651"/>
      <c r="AC141" s="651"/>
      <c r="AD141" s="651"/>
      <c r="AE141" s="651"/>
    </row>
    <row r="142" spans="1:31" ht="15.75" customHeight="1">
      <c r="A142" s="973">
        <v>43340</v>
      </c>
      <c r="B142" s="974" t="s">
        <v>6403</v>
      </c>
      <c r="C142" s="214" t="s">
        <v>12</v>
      </c>
      <c r="D142" s="974" t="s">
        <v>6409</v>
      </c>
      <c r="E142" s="214" t="s">
        <v>21</v>
      </c>
      <c r="F142" s="214" t="s">
        <v>2229</v>
      </c>
      <c r="G142" s="214" t="s">
        <v>231</v>
      </c>
      <c r="H142" s="214" t="s">
        <v>6427</v>
      </c>
      <c r="I142" s="974" t="s">
        <v>56</v>
      </c>
      <c r="J142" s="974" t="s">
        <v>158</v>
      </c>
      <c r="K142" s="975" t="s">
        <v>6428</v>
      </c>
    </row>
    <row r="143" spans="1:31" ht="15.75" customHeight="1">
      <c r="A143" s="1043">
        <v>43587</v>
      </c>
      <c r="B143" s="974" t="s">
        <v>6403</v>
      </c>
      <c r="C143" s="1049" t="s">
        <v>12</v>
      </c>
      <c r="D143" s="872" t="s">
        <v>6429</v>
      </c>
      <c r="E143" s="361" t="s">
        <v>21</v>
      </c>
      <c r="F143" s="979" t="s">
        <v>2229</v>
      </c>
      <c r="G143" s="979" t="s">
        <v>120</v>
      </c>
      <c r="H143" s="872" t="s">
        <v>6430</v>
      </c>
      <c r="I143" s="1050" t="s">
        <v>28</v>
      </c>
      <c r="J143" s="1050" t="s">
        <v>19</v>
      </c>
      <c r="K143" s="978" t="s">
        <v>6431</v>
      </c>
    </row>
    <row r="144" spans="1:31" ht="15.75" customHeight="1">
      <c r="A144" s="996">
        <v>43731</v>
      </c>
      <c r="B144" s="997" t="s">
        <v>6403</v>
      </c>
      <c r="C144" s="306" t="s">
        <v>12</v>
      </c>
      <c r="D144" s="306" t="s">
        <v>6432</v>
      </c>
      <c r="E144" s="306" t="s">
        <v>13</v>
      </c>
      <c r="F144" s="306" t="s">
        <v>2229</v>
      </c>
      <c r="G144" s="306" t="s">
        <v>67</v>
      </c>
      <c r="H144" s="306" t="s">
        <v>6433</v>
      </c>
      <c r="I144" s="306" t="s">
        <v>28</v>
      </c>
      <c r="J144" s="306" t="s">
        <v>19</v>
      </c>
      <c r="K144" s="998" t="s">
        <v>6434</v>
      </c>
      <c r="L144" s="576" t="s">
        <v>267</v>
      </c>
    </row>
    <row r="145" spans="1:31" ht="15.75" customHeight="1">
      <c r="A145" s="973">
        <v>44366</v>
      </c>
      <c r="B145" s="974" t="s">
        <v>6403</v>
      </c>
      <c r="C145" s="974" t="s">
        <v>35</v>
      </c>
      <c r="D145" s="974" t="s">
        <v>6409</v>
      </c>
      <c r="E145" s="214" t="s">
        <v>21</v>
      </c>
      <c r="F145" s="214" t="s">
        <v>2226</v>
      </c>
      <c r="G145" s="214" t="s">
        <v>60</v>
      </c>
      <c r="H145" s="214" t="s">
        <v>449</v>
      </c>
      <c r="I145" s="974" t="s">
        <v>18</v>
      </c>
      <c r="J145" s="974" t="s">
        <v>19</v>
      </c>
      <c r="K145" s="975" t="s">
        <v>6435</v>
      </c>
    </row>
    <row r="146" spans="1:31" ht="15.75" customHeight="1">
      <c r="A146" s="973">
        <v>44419</v>
      </c>
      <c r="B146" s="974" t="s">
        <v>6403</v>
      </c>
      <c r="C146" s="974" t="s">
        <v>12</v>
      </c>
      <c r="D146" s="974" t="s">
        <v>6436</v>
      </c>
      <c r="E146" s="214" t="s">
        <v>13</v>
      </c>
      <c r="F146" s="743" t="s">
        <v>2226</v>
      </c>
      <c r="G146" s="743" t="s">
        <v>93</v>
      </c>
      <c r="H146" s="974" t="s">
        <v>6437</v>
      </c>
      <c r="I146" s="974" t="s">
        <v>56</v>
      </c>
      <c r="J146" s="974" t="s">
        <v>19</v>
      </c>
      <c r="K146" s="1051" t="s">
        <v>6438</v>
      </c>
      <c r="Q146" s="426"/>
      <c r="R146" s="426"/>
      <c r="S146" s="426"/>
      <c r="T146" s="426"/>
      <c r="U146" s="426"/>
      <c r="V146" s="426"/>
      <c r="W146" s="426"/>
      <c r="X146" s="426"/>
      <c r="Y146" s="426"/>
    </row>
    <row r="147" spans="1:31" ht="15.75" customHeight="1">
      <c r="A147" s="1052">
        <v>41211</v>
      </c>
      <c r="B147" s="627" t="s">
        <v>6439</v>
      </c>
      <c r="C147" s="623" t="s">
        <v>12</v>
      </c>
      <c r="D147" s="623" t="s">
        <v>6440</v>
      </c>
      <c r="E147" s="623" t="s">
        <v>21</v>
      </c>
      <c r="F147" s="623" t="s">
        <v>2226</v>
      </c>
      <c r="G147" s="623" t="s">
        <v>16</v>
      </c>
      <c r="H147" s="623" t="s">
        <v>6441</v>
      </c>
      <c r="I147" s="623" t="s">
        <v>28</v>
      </c>
      <c r="J147" s="623" t="s">
        <v>19</v>
      </c>
      <c r="K147" s="637" t="s">
        <v>6442</v>
      </c>
      <c r="Q147" s="506"/>
      <c r="R147" s="506"/>
      <c r="S147" s="506"/>
      <c r="T147" s="506"/>
      <c r="U147" s="506"/>
      <c r="V147" s="506"/>
      <c r="W147" s="506"/>
      <c r="X147" s="506"/>
      <c r="Y147" s="506"/>
      <c r="Z147" s="506"/>
      <c r="AA147" s="506"/>
      <c r="AB147" s="506"/>
      <c r="AC147" s="506"/>
      <c r="AD147" s="506"/>
      <c r="AE147" s="506"/>
    </row>
    <row r="148" spans="1:31" ht="15.75" customHeight="1">
      <c r="A148" s="1052">
        <v>41214</v>
      </c>
      <c r="B148" s="627" t="s">
        <v>6439</v>
      </c>
      <c r="C148" s="623" t="s">
        <v>42</v>
      </c>
      <c r="D148" s="623" t="s">
        <v>6443</v>
      </c>
      <c r="E148" s="623" t="s">
        <v>21</v>
      </c>
      <c r="F148" s="623" t="s">
        <v>2247</v>
      </c>
      <c r="G148" s="623" t="s">
        <v>26</v>
      </c>
      <c r="H148" s="1053" t="s">
        <v>6444</v>
      </c>
      <c r="I148" s="623" t="s">
        <v>28</v>
      </c>
      <c r="J148" s="623" t="s">
        <v>19</v>
      </c>
      <c r="K148" s="637" t="s">
        <v>6445</v>
      </c>
    </row>
    <row r="149" spans="1:31" ht="15.75" customHeight="1">
      <c r="A149" s="973">
        <v>41224</v>
      </c>
      <c r="B149" s="974" t="s">
        <v>6439</v>
      </c>
      <c r="C149" s="214" t="s">
        <v>12</v>
      </c>
      <c r="D149" s="974" t="s">
        <v>6446</v>
      </c>
      <c r="E149" s="214" t="s">
        <v>21</v>
      </c>
      <c r="F149" s="214" t="s">
        <v>2226</v>
      </c>
      <c r="G149" s="214" t="s">
        <v>93</v>
      </c>
      <c r="H149" s="214" t="s">
        <v>6447</v>
      </c>
      <c r="I149" s="974" t="s">
        <v>56</v>
      </c>
      <c r="J149" s="974" t="s">
        <v>19</v>
      </c>
      <c r="K149" s="975" t="s">
        <v>6448</v>
      </c>
    </row>
    <row r="150" spans="1:31" ht="15.75" customHeight="1">
      <c r="A150" s="973">
        <v>41391</v>
      </c>
      <c r="B150" s="974" t="s">
        <v>6439</v>
      </c>
      <c r="C150" s="214" t="s">
        <v>12</v>
      </c>
      <c r="D150" s="974" t="s">
        <v>6449</v>
      </c>
      <c r="E150" s="214" t="s">
        <v>13</v>
      </c>
      <c r="F150" s="214" t="s">
        <v>2229</v>
      </c>
      <c r="G150" s="214" t="s">
        <v>67</v>
      </c>
      <c r="H150" s="214" t="s">
        <v>6450</v>
      </c>
      <c r="I150" s="982" t="s">
        <v>28</v>
      </c>
      <c r="J150" s="974" t="s">
        <v>19</v>
      </c>
      <c r="K150" s="975" t="s">
        <v>6451</v>
      </c>
    </row>
    <row r="151" spans="1:31" ht="15.75" customHeight="1">
      <c r="A151" s="1052">
        <v>41410</v>
      </c>
      <c r="B151" s="627" t="s">
        <v>6439</v>
      </c>
      <c r="C151" s="623" t="s">
        <v>12</v>
      </c>
      <c r="D151" s="623" t="s">
        <v>6311</v>
      </c>
      <c r="E151" s="623" t="s">
        <v>21</v>
      </c>
      <c r="F151" s="623" t="s">
        <v>2226</v>
      </c>
      <c r="G151" s="623" t="s">
        <v>31</v>
      </c>
      <c r="H151" s="1053" t="s">
        <v>6452</v>
      </c>
      <c r="I151" s="623" t="s">
        <v>18</v>
      </c>
      <c r="J151" s="623" t="s">
        <v>158</v>
      </c>
      <c r="K151" s="637" t="s">
        <v>6453</v>
      </c>
    </row>
    <row r="152" spans="1:31">
      <c r="A152" s="973">
        <v>41562</v>
      </c>
      <c r="B152" s="974" t="s">
        <v>6439</v>
      </c>
      <c r="C152" s="296" t="s">
        <v>12</v>
      </c>
      <c r="D152" s="974" t="s">
        <v>6454</v>
      </c>
      <c r="E152" s="214" t="s">
        <v>21</v>
      </c>
      <c r="F152" s="214" t="s">
        <v>2247</v>
      </c>
      <c r="G152" s="214" t="s">
        <v>26</v>
      </c>
      <c r="H152" s="214" t="s">
        <v>6455</v>
      </c>
      <c r="I152" s="974" t="s">
        <v>28</v>
      </c>
      <c r="J152" s="974" t="s">
        <v>19</v>
      </c>
      <c r="K152" s="259" t="s">
        <v>6456</v>
      </c>
    </row>
    <row r="153" spans="1:31" ht="15.75" customHeight="1">
      <c r="A153" s="991">
        <v>41584</v>
      </c>
      <c r="B153" s="992" t="s">
        <v>6439</v>
      </c>
      <c r="C153" s="992" t="s">
        <v>12</v>
      </c>
      <c r="D153" s="992" t="s">
        <v>6457</v>
      </c>
      <c r="E153" s="993" t="s">
        <v>13</v>
      </c>
      <c r="F153" s="993" t="s">
        <v>2229</v>
      </c>
      <c r="G153" s="993" t="s">
        <v>120</v>
      </c>
      <c r="H153" s="992" t="s">
        <v>6458</v>
      </c>
      <c r="I153" s="992" t="s">
        <v>56</v>
      </c>
      <c r="J153" s="992" t="s">
        <v>19</v>
      </c>
      <c r="K153" s="1035" t="s">
        <v>6459</v>
      </c>
      <c r="L153" s="995"/>
      <c r="M153" s="995"/>
      <c r="N153" s="995"/>
      <c r="O153" s="995"/>
      <c r="P153" s="995"/>
      <c r="Q153" s="995"/>
      <c r="R153" s="995"/>
      <c r="S153" s="995"/>
      <c r="T153" s="995"/>
      <c r="U153" s="995"/>
      <c r="V153" s="995"/>
      <c r="W153" s="995"/>
      <c r="X153" s="995"/>
      <c r="Y153" s="995"/>
      <c r="Z153" s="995"/>
      <c r="AA153" s="995"/>
      <c r="AB153" s="995"/>
      <c r="AC153" s="995"/>
      <c r="AD153" s="995"/>
      <c r="AE153" s="995"/>
    </row>
    <row r="154" spans="1:31">
      <c r="A154" s="973">
        <v>41802</v>
      </c>
      <c r="B154" s="974" t="s">
        <v>6439</v>
      </c>
      <c r="C154" s="296" t="s">
        <v>12</v>
      </c>
      <c r="D154" s="974" t="s">
        <v>6460</v>
      </c>
      <c r="E154" s="214" t="s">
        <v>21</v>
      </c>
      <c r="F154" s="214" t="s">
        <v>2226</v>
      </c>
      <c r="G154" s="214" t="s">
        <v>93</v>
      </c>
      <c r="H154" s="974" t="s">
        <v>94</v>
      </c>
      <c r="I154" s="974" t="s">
        <v>56</v>
      </c>
      <c r="J154" s="974" t="s">
        <v>19</v>
      </c>
      <c r="K154" s="259" t="s">
        <v>6461</v>
      </c>
    </row>
    <row r="155" spans="1:31">
      <c r="A155" s="973">
        <v>41953</v>
      </c>
      <c r="B155" s="974" t="s">
        <v>6439</v>
      </c>
      <c r="C155" s="296" t="s">
        <v>12</v>
      </c>
      <c r="D155" s="974" t="s">
        <v>6443</v>
      </c>
      <c r="E155" s="214" t="s">
        <v>21</v>
      </c>
      <c r="F155" s="214" t="s">
        <v>2226</v>
      </c>
      <c r="G155" s="214" t="s">
        <v>16</v>
      </c>
      <c r="H155" s="974" t="s">
        <v>6462</v>
      </c>
      <c r="I155" s="974" t="s">
        <v>28</v>
      </c>
      <c r="J155" s="974" t="s">
        <v>19</v>
      </c>
      <c r="K155" s="259" t="s">
        <v>6463</v>
      </c>
    </row>
    <row r="156" spans="1:31" ht="15.75" customHeight="1">
      <c r="A156" s="973">
        <v>41984</v>
      </c>
      <c r="B156" s="974" t="s">
        <v>6439</v>
      </c>
      <c r="C156" s="296" t="s">
        <v>12</v>
      </c>
      <c r="D156" s="974" t="s">
        <v>6464</v>
      </c>
      <c r="E156" s="214" t="s">
        <v>21</v>
      </c>
      <c r="F156" s="214" t="s">
        <v>2226</v>
      </c>
      <c r="G156" s="214" t="s">
        <v>834</v>
      </c>
      <c r="H156" s="974" t="s">
        <v>2089</v>
      </c>
      <c r="I156" s="974" t="s">
        <v>28</v>
      </c>
      <c r="J156" s="974" t="s">
        <v>19</v>
      </c>
      <c r="K156" s="975" t="s">
        <v>6465</v>
      </c>
    </row>
    <row r="157" spans="1:31" ht="15.75" customHeight="1">
      <c r="A157" s="1052">
        <v>41995</v>
      </c>
      <c r="B157" s="627" t="s">
        <v>6439</v>
      </c>
      <c r="C157" s="623" t="s">
        <v>12</v>
      </c>
      <c r="D157" s="623" t="s">
        <v>6440</v>
      </c>
      <c r="E157" s="623" t="s">
        <v>21</v>
      </c>
      <c r="F157" s="623" t="s">
        <v>2226</v>
      </c>
      <c r="G157" s="623" t="s">
        <v>70</v>
      </c>
      <c r="H157" s="623" t="s">
        <v>71</v>
      </c>
      <c r="I157" s="623" t="s">
        <v>18</v>
      </c>
      <c r="J157" s="623" t="s">
        <v>19</v>
      </c>
      <c r="K157" s="631" t="s">
        <v>6466</v>
      </c>
      <c r="L157" s="576" t="s">
        <v>6467</v>
      </c>
      <c r="Q157" s="426"/>
      <c r="R157" s="426"/>
      <c r="S157" s="426"/>
      <c r="T157" s="426"/>
      <c r="U157" s="426"/>
      <c r="V157" s="426"/>
      <c r="W157" s="426"/>
      <c r="X157" s="426"/>
      <c r="Y157" s="426"/>
      <c r="Z157" s="426"/>
      <c r="AA157" s="426"/>
      <c r="AB157" s="426"/>
      <c r="AC157" s="426"/>
      <c r="AD157" s="426"/>
      <c r="AE157" s="426"/>
    </row>
    <row r="158" spans="1:31" ht="15.75" customHeight="1">
      <c r="A158" s="1052">
        <v>41998</v>
      </c>
      <c r="B158" s="627" t="s">
        <v>6439</v>
      </c>
      <c r="C158" s="623" t="s">
        <v>12</v>
      </c>
      <c r="D158" s="623" t="s">
        <v>6464</v>
      </c>
      <c r="E158" s="623" t="s">
        <v>21</v>
      </c>
      <c r="F158" s="623" t="s">
        <v>2226</v>
      </c>
      <c r="G158" s="623" t="s">
        <v>834</v>
      </c>
      <c r="H158" s="623" t="s">
        <v>6468</v>
      </c>
      <c r="I158" s="623" t="s">
        <v>28</v>
      </c>
      <c r="J158" s="623" t="s">
        <v>19</v>
      </c>
      <c r="K158" s="637" t="s">
        <v>5497</v>
      </c>
      <c r="Q158" s="426"/>
      <c r="R158" s="426"/>
      <c r="S158" s="426"/>
      <c r="T158" s="426"/>
      <c r="U158" s="426"/>
      <c r="V158" s="426"/>
      <c r="W158" s="426"/>
      <c r="X158" s="426"/>
      <c r="Y158" s="426"/>
      <c r="Z158" s="426"/>
      <c r="AA158" s="426"/>
      <c r="AB158" s="426"/>
      <c r="AC158" s="426"/>
      <c r="AD158" s="426"/>
      <c r="AE158" s="426"/>
    </row>
    <row r="159" spans="1:31" ht="15.75" customHeight="1">
      <c r="A159" s="973">
        <v>42054</v>
      </c>
      <c r="B159" s="974" t="s">
        <v>6439</v>
      </c>
      <c r="C159" s="974" t="s">
        <v>12</v>
      </c>
      <c r="D159" s="974" t="s">
        <v>6464</v>
      </c>
      <c r="E159" s="214" t="s">
        <v>21</v>
      </c>
      <c r="F159" s="214" t="s">
        <v>2229</v>
      </c>
      <c r="G159" s="214" t="s">
        <v>67</v>
      </c>
      <c r="H159" s="974" t="s">
        <v>6469</v>
      </c>
      <c r="I159" s="974" t="s">
        <v>18</v>
      </c>
      <c r="J159" s="974" t="s">
        <v>19</v>
      </c>
      <c r="K159" s="1032" t="s">
        <v>6470</v>
      </c>
    </row>
    <row r="160" spans="1:31" ht="15.75" customHeight="1">
      <c r="A160" s="973">
        <v>42129</v>
      </c>
      <c r="B160" s="974" t="s">
        <v>6439</v>
      </c>
      <c r="C160" s="214" t="s">
        <v>12</v>
      </c>
      <c r="D160" s="974" t="s">
        <v>6440</v>
      </c>
      <c r="E160" s="214" t="s">
        <v>21</v>
      </c>
      <c r="F160" s="214" t="s">
        <v>2229</v>
      </c>
      <c r="G160" s="214" t="s">
        <v>67</v>
      </c>
      <c r="H160" s="974" t="s">
        <v>6471</v>
      </c>
      <c r="I160" s="974" t="s">
        <v>28</v>
      </c>
      <c r="J160" s="974" t="s">
        <v>19</v>
      </c>
      <c r="K160" s="975" t="s">
        <v>6472</v>
      </c>
    </row>
    <row r="161" spans="1:31" ht="15.75" customHeight="1">
      <c r="A161" s="973">
        <v>42132</v>
      </c>
      <c r="B161" s="974" t="s">
        <v>6439</v>
      </c>
      <c r="C161" s="214" t="s">
        <v>12</v>
      </c>
      <c r="D161" s="974" t="s">
        <v>6464</v>
      </c>
      <c r="E161" s="214" t="s">
        <v>21</v>
      </c>
      <c r="F161" s="214" t="s">
        <v>2229</v>
      </c>
      <c r="G161" s="214" t="s">
        <v>46</v>
      </c>
      <c r="H161" s="974" t="s">
        <v>6473</v>
      </c>
      <c r="I161" s="974" t="s">
        <v>28</v>
      </c>
      <c r="J161" s="974" t="s">
        <v>19</v>
      </c>
      <c r="K161" s="975" t="s">
        <v>6474</v>
      </c>
    </row>
    <row r="162" spans="1:31" ht="15.75" customHeight="1">
      <c r="A162" s="973">
        <v>42132</v>
      </c>
      <c r="B162" s="974" t="s">
        <v>6439</v>
      </c>
      <c r="C162" s="214" t="s">
        <v>12</v>
      </c>
      <c r="D162" s="974" t="s">
        <v>6464</v>
      </c>
      <c r="E162" s="214" t="s">
        <v>21</v>
      </c>
      <c r="F162" s="214" t="s">
        <v>2226</v>
      </c>
      <c r="G162" s="214" t="s">
        <v>36</v>
      </c>
      <c r="H162" s="214" t="s">
        <v>6009</v>
      </c>
      <c r="I162" s="974" t="s">
        <v>18</v>
      </c>
      <c r="J162" s="974" t="s">
        <v>19</v>
      </c>
      <c r="K162" s="975" t="s">
        <v>6475</v>
      </c>
    </row>
    <row r="163" spans="1:31" ht="15.75" customHeight="1">
      <c r="A163" s="973">
        <v>42152</v>
      </c>
      <c r="B163" s="974" t="s">
        <v>6439</v>
      </c>
      <c r="C163" s="214" t="s">
        <v>12</v>
      </c>
      <c r="D163" s="974" t="s">
        <v>6440</v>
      </c>
      <c r="E163" s="214" t="s">
        <v>21</v>
      </c>
      <c r="F163" s="214" t="s">
        <v>2226</v>
      </c>
      <c r="G163" s="214" t="s">
        <v>93</v>
      </c>
      <c r="H163" s="974" t="s">
        <v>966</v>
      </c>
      <c r="I163" s="974" t="s">
        <v>28</v>
      </c>
      <c r="J163" s="974" t="s">
        <v>19</v>
      </c>
      <c r="K163" s="975" t="s">
        <v>6476</v>
      </c>
      <c r="Z163" s="439"/>
      <c r="AA163" s="439"/>
      <c r="AB163" s="439"/>
      <c r="AC163" s="439"/>
      <c r="AD163" s="439"/>
      <c r="AE163" s="439"/>
    </row>
    <row r="164" spans="1:31" ht="15.75" customHeight="1">
      <c r="A164" s="973">
        <v>42203</v>
      </c>
      <c r="B164" s="974" t="s">
        <v>6439</v>
      </c>
      <c r="C164" s="214" t="s">
        <v>12</v>
      </c>
      <c r="D164" s="974" t="s">
        <v>6464</v>
      </c>
      <c r="E164" s="214" t="s">
        <v>21</v>
      </c>
      <c r="F164" s="214" t="s">
        <v>2229</v>
      </c>
      <c r="G164" s="214" t="s">
        <v>120</v>
      </c>
      <c r="H164" s="974" t="s">
        <v>6477</v>
      </c>
      <c r="I164" s="974" t="s">
        <v>56</v>
      </c>
      <c r="J164" s="974" t="s">
        <v>19</v>
      </c>
      <c r="K164" s="1032" t="s">
        <v>6478</v>
      </c>
    </row>
    <row r="165" spans="1:31" ht="15.75" customHeight="1">
      <c r="A165" s="973">
        <v>42212</v>
      </c>
      <c r="B165" s="974" t="s">
        <v>6439</v>
      </c>
      <c r="C165" s="214" t="s">
        <v>12</v>
      </c>
      <c r="D165" s="974" t="s">
        <v>6464</v>
      </c>
      <c r="E165" s="214" t="s">
        <v>21</v>
      </c>
      <c r="F165" s="214" t="s">
        <v>2226</v>
      </c>
      <c r="G165" s="214" t="s">
        <v>36</v>
      </c>
      <c r="H165" s="974" t="s">
        <v>3973</v>
      </c>
      <c r="I165" s="974" t="s">
        <v>18</v>
      </c>
      <c r="J165" s="974" t="s">
        <v>19</v>
      </c>
      <c r="K165" s="1032" t="s">
        <v>6479</v>
      </c>
    </row>
    <row r="166" spans="1:31" ht="15.75" customHeight="1">
      <c r="A166" s="973">
        <v>42273</v>
      </c>
      <c r="B166" s="974" t="s">
        <v>6439</v>
      </c>
      <c r="C166" s="974" t="s">
        <v>35</v>
      </c>
      <c r="D166" s="974" t="s">
        <v>6446</v>
      </c>
      <c r="E166" s="214" t="s">
        <v>21</v>
      </c>
      <c r="F166" s="214" t="s">
        <v>2226</v>
      </c>
      <c r="G166" s="214" t="s">
        <v>16</v>
      </c>
      <c r="H166" s="974" t="s">
        <v>6480</v>
      </c>
      <c r="I166" s="974" t="s">
        <v>28</v>
      </c>
      <c r="J166" s="974" t="s">
        <v>19</v>
      </c>
      <c r="K166" s="1054" t="s">
        <v>6481</v>
      </c>
    </row>
    <row r="167" spans="1:31" ht="15.75" customHeight="1">
      <c r="A167" s="973">
        <v>42279</v>
      </c>
      <c r="B167" s="974" t="s">
        <v>6439</v>
      </c>
      <c r="C167" s="214" t="s">
        <v>12</v>
      </c>
      <c r="D167" s="974" t="s">
        <v>6464</v>
      </c>
      <c r="E167" s="214" t="s">
        <v>21</v>
      </c>
      <c r="F167" s="214" t="s">
        <v>2226</v>
      </c>
      <c r="G167" s="214" t="s">
        <v>23</v>
      </c>
      <c r="H167" s="974" t="s">
        <v>6482</v>
      </c>
      <c r="I167" s="974" t="s">
        <v>18</v>
      </c>
      <c r="J167" s="974" t="s">
        <v>19</v>
      </c>
      <c r="K167" s="975" t="s">
        <v>6483</v>
      </c>
    </row>
    <row r="168" spans="1:31" ht="15.75" customHeight="1">
      <c r="A168" s="1052">
        <v>42280</v>
      </c>
      <c r="B168" s="627" t="s">
        <v>6439</v>
      </c>
      <c r="C168" s="623" t="s">
        <v>12</v>
      </c>
      <c r="D168" s="623" t="s">
        <v>6464</v>
      </c>
      <c r="E168" s="623" t="s">
        <v>21</v>
      </c>
      <c r="F168" s="623" t="s">
        <v>2226</v>
      </c>
      <c r="G168" s="623" t="s">
        <v>16</v>
      </c>
      <c r="H168" s="623" t="s">
        <v>6484</v>
      </c>
      <c r="I168" s="623" t="s">
        <v>56</v>
      </c>
      <c r="J168" s="623" t="s">
        <v>19</v>
      </c>
      <c r="K168" s="631" t="s">
        <v>6485</v>
      </c>
      <c r="L168" s="1055" t="s">
        <v>6486</v>
      </c>
      <c r="Q168" s="426"/>
      <c r="R168" s="426"/>
      <c r="S168" s="426"/>
      <c r="T168" s="426"/>
      <c r="U168" s="426"/>
      <c r="V168" s="426"/>
      <c r="W168" s="426"/>
      <c r="X168" s="426"/>
      <c r="Y168" s="426"/>
      <c r="Z168" s="426"/>
      <c r="AA168" s="426"/>
      <c r="AB168" s="426"/>
      <c r="AC168" s="426"/>
      <c r="AD168" s="426"/>
      <c r="AE168" s="426"/>
    </row>
    <row r="169" spans="1:31" ht="15.75" customHeight="1">
      <c r="A169" s="973">
        <v>42311</v>
      </c>
      <c r="B169" s="974" t="s">
        <v>6439</v>
      </c>
      <c r="C169" s="214" t="s">
        <v>12</v>
      </c>
      <c r="D169" s="974" t="s">
        <v>6487</v>
      </c>
      <c r="E169" s="214" t="s">
        <v>13</v>
      </c>
      <c r="F169" s="214" t="s">
        <v>2229</v>
      </c>
      <c r="G169" s="214" t="s">
        <v>67</v>
      </c>
      <c r="H169" s="214" t="s">
        <v>6488</v>
      </c>
      <c r="I169" s="974" t="s">
        <v>28</v>
      </c>
      <c r="J169" s="974" t="s">
        <v>19</v>
      </c>
      <c r="K169" s="975" t="s">
        <v>6489</v>
      </c>
    </row>
    <row r="170" spans="1:31" ht="15.75" customHeight="1">
      <c r="A170" s="973">
        <v>42361</v>
      </c>
      <c r="B170" s="974" t="s">
        <v>6439</v>
      </c>
      <c r="C170" s="974" t="s">
        <v>12</v>
      </c>
      <c r="D170" s="974" t="s">
        <v>6464</v>
      </c>
      <c r="E170" s="214" t="s">
        <v>21</v>
      </c>
      <c r="F170" s="214" t="s">
        <v>2226</v>
      </c>
      <c r="G170" s="214" t="s">
        <v>93</v>
      </c>
      <c r="H170" s="214" t="s">
        <v>6490</v>
      </c>
      <c r="I170" s="974" t="s">
        <v>28</v>
      </c>
      <c r="J170" s="974" t="s">
        <v>19</v>
      </c>
      <c r="K170" s="975" t="s">
        <v>6491</v>
      </c>
    </row>
    <row r="171" spans="1:31" ht="15.75" customHeight="1">
      <c r="A171" s="991">
        <v>42391</v>
      </c>
      <c r="B171" s="992" t="s">
        <v>6439</v>
      </c>
      <c r="C171" s="993" t="s">
        <v>12</v>
      </c>
      <c r="D171" s="992" t="s">
        <v>6454</v>
      </c>
      <c r="E171" s="993" t="s">
        <v>21</v>
      </c>
      <c r="F171" s="993" t="s">
        <v>2229</v>
      </c>
      <c r="G171" s="993" t="s">
        <v>46</v>
      </c>
      <c r="H171" s="992" t="s">
        <v>6492</v>
      </c>
      <c r="I171" s="992" t="s">
        <v>56</v>
      </c>
      <c r="J171" s="992" t="s">
        <v>19</v>
      </c>
      <c r="K171" s="1035" t="s">
        <v>6493</v>
      </c>
      <c r="L171" s="995"/>
      <c r="M171" s="995"/>
      <c r="N171" s="995"/>
      <c r="O171" s="995"/>
      <c r="P171" s="995"/>
      <c r="Q171" s="995"/>
      <c r="R171" s="995"/>
      <c r="S171" s="995"/>
      <c r="T171" s="995"/>
      <c r="U171" s="995"/>
      <c r="V171" s="995"/>
      <c r="W171" s="995"/>
      <c r="X171" s="995"/>
      <c r="Y171" s="995"/>
      <c r="Z171" s="995"/>
      <c r="AA171" s="995"/>
      <c r="AB171" s="995"/>
      <c r="AC171" s="995"/>
      <c r="AD171" s="995"/>
      <c r="AE171" s="995"/>
    </row>
    <row r="172" spans="1:31" ht="15.75" customHeight="1">
      <c r="A172" s="1056">
        <v>42483</v>
      </c>
      <c r="B172" s="1057" t="s">
        <v>6439</v>
      </c>
      <c r="C172" s="618" t="s">
        <v>12</v>
      </c>
      <c r="D172" s="618" t="s">
        <v>6494</v>
      </c>
      <c r="E172" s="618" t="s">
        <v>21</v>
      </c>
      <c r="F172" s="618" t="s">
        <v>2226</v>
      </c>
      <c r="G172" s="618" t="s">
        <v>31</v>
      </c>
      <c r="H172" s="618" t="s">
        <v>6495</v>
      </c>
      <c r="I172" s="618" t="s">
        <v>18</v>
      </c>
      <c r="J172" s="618" t="s">
        <v>19</v>
      </c>
      <c r="K172" s="620" t="s">
        <v>6496</v>
      </c>
      <c r="L172" s="439"/>
      <c r="M172" s="439"/>
      <c r="N172" s="439"/>
      <c r="O172" s="439"/>
      <c r="P172" s="439"/>
      <c r="Q172" s="439"/>
      <c r="R172" s="439"/>
      <c r="S172" s="439"/>
      <c r="T172" s="439"/>
      <c r="U172" s="439"/>
      <c r="V172" s="439"/>
      <c r="W172" s="439"/>
      <c r="X172" s="439"/>
      <c r="Y172" s="439"/>
    </row>
    <row r="173" spans="1:31" ht="15.75" customHeight="1">
      <c r="A173" s="973">
        <v>42495</v>
      </c>
      <c r="B173" s="974" t="s">
        <v>6439</v>
      </c>
      <c r="C173" s="214" t="s">
        <v>12</v>
      </c>
      <c r="D173" s="974" t="s">
        <v>6446</v>
      </c>
      <c r="E173" s="214" t="s">
        <v>21</v>
      </c>
      <c r="F173" s="214" t="s">
        <v>2229</v>
      </c>
      <c r="G173" s="214" t="s">
        <v>46</v>
      </c>
      <c r="H173" s="974" t="s">
        <v>194</v>
      </c>
      <c r="I173" s="974" t="s">
        <v>28</v>
      </c>
      <c r="J173" s="974" t="s">
        <v>19</v>
      </c>
      <c r="K173" s="975" t="s">
        <v>6497</v>
      </c>
    </row>
    <row r="174" spans="1:31" ht="15.75" customHeight="1">
      <c r="A174" s="973">
        <v>42543</v>
      </c>
      <c r="B174" s="974" t="s">
        <v>6439</v>
      </c>
      <c r="C174" s="214" t="s">
        <v>12</v>
      </c>
      <c r="D174" s="974" t="s">
        <v>6464</v>
      </c>
      <c r="E174" s="214" t="s">
        <v>21</v>
      </c>
      <c r="F174" s="214" t="s">
        <v>2229</v>
      </c>
      <c r="G174" s="214" t="s">
        <v>46</v>
      </c>
      <c r="H174" s="974" t="s">
        <v>6498</v>
      </c>
      <c r="I174" s="974" t="s">
        <v>28</v>
      </c>
      <c r="J174" s="974" t="s">
        <v>19</v>
      </c>
      <c r="K174" s="975" t="s">
        <v>6499</v>
      </c>
    </row>
    <row r="175" spans="1:31" ht="15.75" customHeight="1">
      <c r="A175" s="973">
        <v>42543</v>
      </c>
      <c r="B175" s="974" t="s">
        <v>6439</v>
      </c>
      <c r="C175" s="214" t="s">
        <v>12</v>
      </c>
      <c r="D175" s="974" t="s">
        <v>6464</v>
      </c>
      <c r="E175" s="214" t="s">
        <v>21</v>
      </c>
      <c r="F175" s="214" t="s">
        <v>2229</v>
      </c>
      <c r="G175" s="214" t="s">
        <v>120</v>
      </c>
      <c r="H175" s="974" t="s">
        <v>6500</v>
      </c>
      <c r="I175" s="974" t="s">
        <v>18</v>
      </c>
      <c r="J175" s="974" t="s">
        <v>19</v>
      </c>
      <c r="K175" s="975" t="s">
        <v>6501</v>
      </c>
    </row>
    <row r="176" spans="1:31" ht="15.75" customHeight="1">
      <c r="A176" s="973">
        <v>42556</v>
      </c>
      <c r="B176" s="974" t="s">
        <v>6439</v>
      </c>
      <c r="C176" s="974" t="s">
        <v>12</v>
      </c>
      <c r="D176" s="974" t="s">
        <v>6464</v>
      </c>
      <c r="E176" s="214" t="s">
        <v>21</v>
      </c>
      <c r="F176" s="214" t="s">
        <v>2226</v>
      </c>
      <c r="G176" s="214" t="s">
        <v>93</v>
      </c>
      <c r="H176" s="974" t="s">
        <v>6502</v>
      </c>
      <c r="I176" s="974" t="s">
        <v>28</v>
      </c>
      <c r="J176" s="974" t="s">
        <v>19</v>
      </c>
      <c r="K176" s="975" t="s">
        <v>6503</v>
      </c>
    </row>
    <row r="177" spans="1:31" ht="15.75" customHeight="1">
      <c r="A177" s="973">
        <v>42578</v>
      </c>
      <c r="B177" s="974" t="s">
        <v>6439</v>
      </c>
      <c r="C177" s="214" t="s">
        <v>12</v>
      </c>
      <c r="D177" s="1004" t="s">
        <v>6504</v>
      </c>
      <c r="E177" s="1058" t="s">
        <v>21</v>
      </c>
      <c r="F177" s="214" t="s">
        <v>2226</v>
      </c>
      <c r="G177" s="214" t="s">
        <v>36</v>
      </c>
      <c r="H177" s="974" t="s">
        <v>476</v>
      </c>
      <c r="I177" s="974" t="s">
        <v>28</v>
      </c>
      <c r="J177" s="974" t="s">
        <v>19</v>
      </c>
      <c r="K177" s="975" t="s">
        <v>6505</v>
      </c>
    </row>
    <row r="178" spans="1:31" ht="15.75" customHeight="1">
      <c r="A178" s="973">
        <v>42606</v>
      </c>
      <c r="B178" s="482" t="s">
        <v>6439</v>
      </c>
      <c r="C178" s="214" t="s">
        <v>12</v>
      </c>
      <c r="D178" s="974" t="s">
        <v>6440</v>
      </c>
      <c r="E178" s="214" t="s">
        <v>21</v>
      </c>
      <c r="F178" s="214" t="s">
        <v>2229</v>
      </c>
      <c r="G178" s="214" t="s">
        <v>46</v>
      </c>
      <c r="H178" s="974" t="s">
        <v>604</v>
      </c>
      <c r="I178" s="974" t="s">
        <v>28</v>
      </c>
      <c r="J178" s="974" t="s">
        <v>19</v>
      </c>
      <c r="K178" s="975" t="s">
        <v>6506</v>
      </c>
    </row>
    <row r="179" spans="1:31" ht="15.75" customHeight="1">
      <c r="A179" s="1059">
        <v>42630</v>
      </c>
      <c r="B179" s="69" t="s">
        <v>6439</v>
      </c>
      <c r="C179" s="732" t="s">
        <v>12</v>
      </c>
      <c r="D179" s="732" t="s">
        <v>6464</v>
      </c>
      <c r="E179" s="732" t="s">
        <v>21</v>
      </c>
      <c r="F179" s="732" t="s">
        <v>2229</v>
      </c>
      <c r="G179" s="732" t="s">
        <v>675</v>
      </c>
      <c r="H179" s="732" t="s">
        <v>6507</v>
      </c>
      <c r="I179" s="732" t="s">
        <v>18</v>
      </c>
      <c r="J179" s="732" t="s">
        <v>19</v>
      </c>
      <c r="K179" s="778" t="s">
        <v>6508</v>
      </c>
      <c r="L179" s="1060"/>
      <c r="M179" s="439"/>
      <c r="N179" s="439"/>
      <c r="O179" s="439"/>
      <c r="P179" s="439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</row>
    <row r="180" spans="1:31" ht="15.75" customHeight="1">
      <c r="A180" s="1059">
        <v>42630</v>
      </c>
      <c r="B180" s="69" t="s">
        <v>6439</v>
      </c>
      <c r="C180" s="732" t="s">
        <v>12</v>
      </c>
      <c r="D180" s="732" t="s">
        <v>6464</v>
      </c>
      <c r="E180" s="732" t="s">
        <v>21</v>
      </c>
      <c r="F180" s="732" t="s">
        <v>2226</v>
      </c>
      <c r="G180" s="732" t="s">
        <v>31</v>
      </c>
      <c r="H180" s="732" t="s">
        <v>6509</v>
      </c>
      <c r="I180" s="732" t="s">
        <v>18</v>
      </c>
      <c r="J180" s="732" t="s">
        <v>19</v>
      </c>
      <c r="K180" s="778" t="s">
        <v>6508</v>
      </c>
      <c r="L180" s="1060"/>
      <c r="M180" s="439"/>
      <c r="N180" s="439"/>
      <c r="O180" s="439"/>
      <c r="P180" s="439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</row>
    <row r="181" spans="1:31" ht="15.75" customHeight="1">
      <c r="A181" s="1061">
        <v>42695</v>
      </c>
      <c r="B181" s="974" t="s">
        <v>6439</v>
      </c>
      <c r="C181" s="974" t="s">
        <v>12</v>
      </c>
      <c r="D181" s="974" t="s">
        <v>6510</v>
      </c>
      <c r="E181" s="214" t="s">
        <v>21</v>
      </c>
      <c r="F181" s="214" t="s">
        <v>2229</v>
      </c>
      <c r="G181" s="296" t="s">
        <v>120</v>
      </c>
      <c r="H181" s="214" t="s">
        <v>6511</v>
      </c>
      <c r="I181" s="974" t="s">
        <v>28</v>
      </c>
      <c r="J181" s="974" t="s">
        <v>19</v>
      </c>
      <c r="K181" s="975" t="s">
        <v>6512</v>
      </c>
    </row>
    <row r="182" spans="1:31" ht="15.75" customHeight="1">
      <c r="A182" s="1061">
        <v>42856</v>
      </c>
      <c r="B182" s="974" t="s">
        <v>6439</v>
      </c>
      <c r="C182" s="214" t="s">
        <v>12</v>
      </c>
      <c r="D182" s="974" t="s">
        <v>6513</v>
      </c>
      <c r="E182" s="214" t="s">
        <v>21</v>
      </c>
      <c r="F182" s="214" t="s">
        <v>2229</v>
      </c>
      <c r="G182" s="296" t="s">
        <v>231</v>
      </c>
      <c r="H182" s="1062" t="s">
        <v>6514</v>
      </c>
      <c r="I182" s="974" t="s">
        <v>56</v>
      </c>
      <c r="J182" s="974" t="s">
        <v>158</v>
      </c>
      <c r="K182" s="975" t="s">
        <v>6515</v>
      </c>
    </row>
    <row r="183" spans="1:31" ht="15.75" customHeight="1">
      <c r="A183" s="973">
        <v>42864</v>
      </c>
      <c r="B183" s="974" t="s">
        <v>6439</v>
      </c>
      <c r="C183" s="974" t="s">
        <v>42</v>
      </c>
      <c r="D183" s="974" t="s">
        <v>6516</v>
      </c>
      <c r="E183" s="214" t="s">
        <v>13</v>
      </c>
      <c r="F183" s="214" t="s">
        <v>2229</v>
      </c>
      <c r="G183" s="214" t="s">
        <v>46</v>
      </c>
      <c r="H183" s="974" t="s">
        <v>6517</v>
      </c>
      <c r="I183" s="974" t="s">
        <v>28</v>
      </c>
      <c r="J183" s="974" t="s">
        <v>19</v>
      </c>
      <c r="K183" s="975" t="s">
        <v>6518</v>
      </c>
    </row>
    <row r="184" spans="1:31" ht="15.75" customHeight="1">
      <c r="A184" s="1061">
        <v>42865</v>
      </c>
      <c r="B184" s="974" t="s">
        <v>6439</v>
      </c>
      <c r="C184" s="974" t="s">
        <v>35</v>
      </c>
      <c r="D184" s="974" t="s">
        <v>6464</v>
      </c>
      <c r="E184" s="214" t="s">
        <v>21</v>
      </c>
      <c r="F184" s="214" t="s">
        <v>2226</v>
      </c>
      <c r="G184" s="296" t="s">
        <v>36</v>
      </c>
      <c r="H184" s="214" t="s">
        <v>6009</v>
      </c>
      <c r="I184" s="974" t="s">
        <v>18</v>
      </c>
      <c r="J184" s="974" t="s">
        <v>19</v>
      </c>
      <c r="K184" s="975" t="s">
        <v>6519</v>
      </c>
      <c r="Z184" s="426"/>
      <c r="AA184" s="426"/>
      <c r="AB184" s="426"/>
      <c r="AC184" s="426"/>
      <c r="AD184" s="426"/>
      <c r="AE184" s="426"/>
    </row>
    <row r="185" spans="1:31" ht="15.75" customHeight="1">
      <c r="A185" s="991">
        <v>42895</v>
      </c>
      <c r="B185" s="992" t="s">
        <v>6439</v>
      </c>
      <c r="C185" s="992" t="s">
        <v>12</v>
      </c>
      <c r="D185" s="992" t="s">
        <v>6504</v>
      </c>
      <c r="E185" s="993" t="s">
        <v>21</v>
      </c>
      <c r="F185" s="993" t="s">
        <v>2229</v>
      </c>
      <c r="G185" s="993" t="s">
        <v>675</v>
      </c>
      <c r="H185" s="992" t="s">
        <v>6507</v>
      </c>
      <c r="I185" s="992" t="s">
        <v>18</v>
      </c>
      <c r="J185" s="992" t="s">
        <v>19</v>
      </c>
      <c r="K185" s="993" t="s">
        <v>6520</v>
      </c>
      <c r="L185" s="995"/>
      <c r="M185" s="995"/>
      <c r="N185" s="995"/>
      <c r="O185" s="995"/>
      <c r="P185" s="995"/>
      <c r="Q185" s="995"/>
      <c r="R185" s="995"/>
      <c r="S185" s="995"/>
      <c r="T185" s="995"/>
      <c r="U185" s="995"/>
      <c r="V185" s="995"/>
      <c r="W185" s="995"/>
      <c r="X185" s="995"/>
      <c r="Y185" s="995"/>
      <c r="Z185" s="995"/>
      <c r="AA185" s="995"/>
      <c r="AB185" s="995"/>
      <c r="AC185" s="995"/>
      <c r="AD185" s="995"/>
      <c r="AE185" s="995"/>
    </row>
    <row r="186" spans="1:31" ht="15.75" customHeight="1">
      <c r="A186" s="1000">
        <v>42907</v>
      </c>
      <c r="B186" s="676" t="s">
        <v>6439</v>
      </c>
      <c r="C186" s="173" t="s">
        <v>342</v>
      </c>
      <c r="D186" s="173" t="s">
        <v>6521</v>
      </c>
      <c r="E186" s="173" t="s">
        <v>13</v>
      </c>
      <c r="F186" s="173" t="s">
        <v>2226</v>
      </c>
      <c r="G186" s="173" t="s">
        <v>834</v>
      </c>
      <c r="H186" s="173" t="s">
        <v>6522</v>
      </c>
      <c r="I186" s="173" t="s">
        <v>18</v>
      </c>
      <c r="J186" s="173" t="s">
        <v>19</v>
      </c>
      <c r="K186" s="1063" t="s">
        <v>6523</v>
      </c>
      <c r="L186" s="426"/>
      <c r="M186" s="426"/>
      <c r="N186" s="426"/>
      <c r="O186" s="426"/>
      <c r="P186" s="426"/>
    </row>
    <row r="187" spans="1:31" ht="15.75" customHeight="1">
      <c r="A187" s="1061">
        <v>42953</v>
      </c>
      <c r="B187" s="974" t="s">
        <v>6439</v>
      </c>
      <c r="C187" s="214" t="s">
        <v>12</v>
      </c>
      <c r="D187" s="974" t="s">
        <v>6464</v>
      </c>
      <c r="E187" s="214" t="s">
        <v>21</v>
      </c>
      <c r="F187" s="214" t="s">
        <v>2226</v>
      </c>
      <c r="G187" s="743" t="s">
        <v>93</v>
      </c>
      <c r="H187" s="974" t="s">
        <v>6524</v>
      </c>
      <c r="I187" s="974" t="s">
        <v>28</v>
      </c>
      <c r="J187" s="974" t="s">
        <v>19</v>
      </c>
      <c r="K187" s="975" t="s">
        <v>6525</v>
      </c>
    </row>
    <row r="188" spans="1:31" ht="15.75" customHeight="1">
      <c r="A188" s="973">
        <v>42982</v>
      </c>
      <c r="B188" s="974" t="s">
        <v>6439</v>
      </c>
      <c r="C188" s="743" t="s">
        <v>128</v>
      </c>
      <c r="D188" s="974" t="s">
        <v>6464</v>
      </c>
      <c r="E188" s="214" t="s">
        <v>21</v>
      </c>
      <c r="F188" s="214" t="s">
        <v>2226</v>
      </c>
      <c r="G188" s="214" t="s">
        <v>70</v>
      </c>
      <c r="H188" s="974" t="s">
        <v>360</v>
      </c>
      <c r="I188" s="974" t="s">
        <v>18</v>
      </c>
      <c r="J188" s="974" t="s">
        <v>19</v>
      </c>
      <c r="K188" s="975" t="s">
        <v>6526</v>
      </c>
    </row>
    <row r="189" spans="1:31" ht="15.75" customHeight="1">
      <c r="A189" s="1000">
        <v>42985</v>
      </c>
      <c r="B189" s="676" t="s">
        <v>6439</v>
      </c>
      <c r="C189" s="173" t="s">
        <v>35</v>
      </c>
      <c r="D189" s="676" t="s">
        <v>6446</v>
      </c>
      <c r="E189" s="173" t="s">
        <v>21</v>
      </c>
      <c r="F189" s="173" t="s">
        <v>2226</v>
      </c>
      <c r="G189" s="173" t="s">
        <v>16</v>
      </c>
      <c r="H189" s="173" t="s">
        <v>6527</v>
      </c>
      <c r="I189" s="173" t="s">
        <v>18</v>
      </c>
      <c r="J189" s="173" t="s">
        <v>158</v>
      </c>
      <c r="K189" s="677" t="s">
        <v>6528</v>
      </c>
      <c r="L189" s="426"/>
      <c r="M189" s="426"/>
      <c r="N189" s="426"/>
      <c r="O189" s="426"/>
      <c r="P189" s="426"/>
    </row>
    <row r="190" spans="1:31" ht="15.75" customHeight="1">
      <c r="A190" s="973">
        <v>42998</v>
      </c>
      <c r="B190" s="974" t="s">
        <v>6439</v>
      </c>
      <c r="C190" s="982" t="s">
        <v>12</v>
      </c>
      <c r="D190" s="974" t="s">
        <v>6464</v>
      </c>
      <c r="E190" s="214" t="s">
        <v>21</v>
      </c>
      <c r="F190" s="214" t="s">
        <v>2247</v>
      </c>
      <c r="G190" s="743" t="s">
        <v>26</v>
      </c>
      <c r="H190" s="214" t="s">
        <v>6529</v>
      </c>
      <c r="I190" s="974" t="s">
        <v>28</v>
      </c>
      <c r="J190" s="974" t="s">
        <v>19</v>
      </c>
      <c r="K190" s="975" t="s">
        <v>6530</v>
      </c>
    </row>
    <row r="191" spans="1:31" ht="15.75" customHeight="1">
      <c r="A191" s="973">
        <v>43021</v>
      </c>
      <c r="B191" s="974" t="s">
        <v>6439</v>
      </c>
      <c r="C191" s="214" t="s">
        <v>12</v>
      </c>
      <c r="D191" s="974" t="s">
        <v>6446</v>
      </c>
      <c r="E191" s="214" t="s">
        <v>21</v>
      </c>
      <c r="F191" s="214" t="s">
        <v>2229</v>
      </c>
      <c r="G191" s="214" t="s">
        <v>46</v>
      </c>
      <c r="H191" s="214" t="s">
        <v>6531</v>
      </c>
      <c r="I191" s="974" t="s">
        <v>28</v>
      </c>
      <c r="J191" s="974" t="s">
        <v>158</v>
      </c>
      <c r="K191" s="975" t="s">
        <v>6532</v>
      </c>
    </row>
    <row r="192" spans="1:31" ht="15.75" customHeight="1">
      <c r="A192" s="973">
        <v>43024</v>
      </c>
      <c r="B192" s="974" t="s">
        <v>6439</v>
      </c>
      <c r="C192" s="974" t="s">
        <v>12</v>
      </c>
      <c r="D192" s="974" t="s">
        <v>6464</v>
      </c>
      <c r="E192" s="214" t="s">
        <v>21</v>
      </c>
      <c r="F192" s="214" t="s">
        <v>2226</v>
      </c>
      <c r="G192" s="214" t="s">
        <v>85</v>
      </c>
      <c r="H192" s="214" t="s">
        <v>6533</v>
      </c>
      <c r="I192" s="974" t="s">
        <v>28</v>
      </c>
      <c r="J192" s="974" t="s">
        <v>19</v>
      </c>
      <c r="K192" s="975" t="s">
        <v>6534</v>
      </c>
      <c r="Q192" s="426"/>
      <c r="R192" s="426"/>
      <c r="S192" s="426"/>
      <c r="T192" s="426"/>
      <c r="U192" s="426"/>
      <c r="V192" s="426"/>
      <c r="W192" s="426"/>
      <c r="X192" s="426"/>
      <c r="Y192" s="426"/>
    </row>
    <row r="193" spans="1:31" ht="15.75" customHeight="1">
      <c r="A193" s="1064">
        <v>43040</v>
      </c>
      <c r="B193" s="683" t="s">
        <v>6439</v>
      </c>
      <c r="C193" s="111" t="s">
        <v>12</v>
      </c>
      <c r="D193" s="111" t="s">
        <v>6535</v>
      </c>
      <c r="E193" s="111" t="s">
        <v>13</v>
      </c>
      <c r="F193" s="111" t="s">
        <v>2229</v>
      </c>
      <c r="G193" s="111" t="s">
        <v>199</v>
      </c>
      <c r="H193" s="111" t="s">
        <v>6536</v>
      </c>
      <c r="I193" s="111" t="s">
        <v>18</v>
      </c>
      <c r="J193" s="111" t="s">
        <v>19</v>
      </c>
      <c r="K193" s="1065" t="s">
        <v>6537</v>
      </c>
      <c r="L193" s="649" t="s">
        <v>267</v>
      </c>
      <c r="M193" s="651"/>
      <c r="N193" s="651"/>
      <c r="O193" s="651"/>
      <c r="P193" s="651"/>
      <c r="Q193" s="651"/>
      <c r="R193" s="651"/>
      <c r="S193" s="651"/>
      <c r="T193" s="651"/>
      <c r="U193" s="651"/>
      <c r="V193" s="651"/>
      <c r="W193" s="651"/>
      <c r="X193" s="651"/>
      <c r="Y193" s="651"/>
      <c r="Z193" s="651"/>
      <c r="AA193" s="651"/>
      <c r="AB193" s="651"/>
      <c r="AC193" s="651"/>
      <c r="AD193" s="651"/>
      <c r="AE193" s="651"/>
    </row>
    <row r="194" spans="1:31" ht="15.75" customHeight="1">
      <c r="A194" s="991">
        <v>43078</v>
      </c>
      <c r="B194" s="992" t="s">
        <v>6439</v>
      </c>
      <c r="C194" s="993" t="s">
        <v>128</v>
      </c>
      <c r="D194" s="992" t="s">
        <v>6464</v>
      </c>
      <c r="E194" s="993" t="s">
        <v>21</v>
      </c>
      <c r="F194" s="993" t="s">
        <v>2229</v>
      </c>
      <c r="G194" s="993" t="s">
        <v>46</v>
      </c>
      <c r="H194" s="992" t="s">
        <v>6538</v>
      </c>
      <c r="I194" s="992" t="s">
        <v>18</v>
      </c>
      <c r="J194" s="992" t="s">
        <v>19</v>
      </c>
      <c r="K194" s="1066" t="s">
        <v>6539</v>
      </c>
      <c r="L194" s="995"/>
      <c r="M194" s="995"/>
      <c r="N194" s="995"/>
      <c r="O194" s="995"/>
      <c r="P194" s="995"/>
      <c r="Q194" s="995"/>
      <c r="R194" s="995"/>
      <c r="S194" s="995"/>
      <c r="T194" s="995"/>
      <c r="U194" s="995"/>
      <c r="V194" s="995"/>
      <c r="W194" s="995"/>
      <c r="X194" s="995"/>
      <c r="Y194" s="995"/>
      <c r="Z194" s="995"/>
      <c r="AA194" s="995"/>
      <c r="AB194" s="995"/>
      <c r="AC194" s="995"/>
      <c r="AD194" s="995"/>
      <c r="AE194" s="995"/>
    </row>
    <row r="195" spans="1:31" ht="15.75" customHeight="1">
      <c r="A195" s="973">
        <v>43120</v>
      </c>
      <c r="B195" s="974" t="s">
        <v>6439</v>
      </c>
      <c r="C195" s="846" t="s">
        <v>12</v>
      </c>
      <c r="D195" s="974" t="s">
        <v>6454</v>
      </c>
      <c r="E195" s="214" t="s">
        <v>21</v>
      </c>
      <c r="F195" s="214" t="s">
        <v>2226</v>
      </c>
      <c r="G195" s="214" t="s">
        <v>36</v>
      </c>
      <c r="H195" s="974" t="s">
        <v>3973</v>
      </c>
      <c r="I195" s="974" t="s">
        <v>18</v>
      </c>
      <c r="J195" s="974" t="s">
        <v>19</v>
      </c>
      <c r="K195" s="1067" t="s">
        <v>6540</v>
      </c>
    </row>
    <row r="196" spans="1:31" ht="15.75" customHeight="1">
      <c r="A196" s="973">
        <v>43143</v>
      </c>
      <c r="B196" s="974" t="s">
        <v>6439</v>
      </c>
      <c r="C196" s="846" t="s">
        <v>12</v>
      </c>
      <c r="D196" s="974" t="s">
        <v>6443</v>
      </c>
      <c r="E196" s="214" t="s">
        <v>21</v>
      </c>
      <c r="F196" s="214" t="s">
        <v>2226</v>
      </c>
      <c r="G196" s="214" t="s">
        <v>93</v>
      </c>
      <c r="H196" s="974" t="s">
        <v>94</v>
      </c>
      <c r="I196" s="974" t="s">
        <v>28</v>
      </c>
      <c r="J196" s="974" t="s">
        <v>19</v>
      </c>
      <c r="K196" s="1067" t="s">
        <v>6541</v>
      </c>
    </row>
    <row r="197" spans="1:31" ht="15.75" customHeight="1">
      <c r="A197" s="973">
        <v>43194</v>
      </c>
      <c r="B197" s="974" t="s">
        <v>6439</v>
      </c>
      <c r="C197" s="214" t="s">
        <v>12</v>
      </c>
      <c r="D197" s="974" t="s">
        <v>6464</v>
      </c>
      <c r="E197" s="214" t="s">
        <v>21</v>
      </c>
      <c r="F197" s="214" t="s">
        <v>2226</v>
      </c>
      <c r="G197" s="214" t="s">
        <v>60</v>
      </c>
      <c r="H197" s="974" t="s">
        <v>6542</v>
      </c>
      <c r="I197" s="974" t="s">
        <v>18</v>
      </c>
      <c r="J197" s="974" t="s">
        <v>19</v>
      </c>
      <c r="K197" s="975" t="s">
        <v>6543</v>
      </c>
    </row>
    <row r="198" spans="1:31" ht="15.75" customHeight="1">
      <c r="A198" s="1000">
        <v>43228</v>
      </c>
      <c r="B198" s="676" t="s">
        <v>6439</v>
      </c>
      <c r="C198" s="173" t="s">
        <v>35</v>
      </c>
      <c r="D198" s="676" t="s">
        <v>6454</v>
      </c>
      <c r="E198" s="173" t="s">
        <v>21</v>
      </c>
      <c r="F198" s="173" t="s">
        <v>2229</v>
      </c>
      <c r="G198" s="173" t="s">
        <v>46</v>
      </c>
      <c r="H198" s="173" t="s">
        <v>6544</v>
      </c>
      <c r="I198" s="676" t="s">
        <v>56</v>
      </c>
      <c r="J198" s="676" t="s">
        <v>19</v>
      </c>
      <c r="K198" s="1063" t="s">
        <v>6545</v>
      </c>
      <c r="L198" s="426"/>
      <c r="M198" s="426"/>
      <c r="N198" s="426"/>
      <c r="O198" s="426"/>
      <c r="P198" s="426"/>
    </row>
    <row r="199" spans="1:31" ht="15.75" customHeight="1">
      <c r="A199" s="973">
        <v>43320</v>
      </c>
      <c r="B199" s="974" t="s">
        <v>6439</v>
      </c>
      <c r="C199" s="974" t="s">
        <v>12</v>
      </c>
      <c r="D199" s="974" t="s">
        <v>6546</v>
      </c>
      <c r="E199" s="214" t="s">
        <v>21</v>
      </c>
      <c r="F199" s="214" t="s">
        <v>2229</v>
      </c>
      <c r="G199" s="214" t="s">
        <v>46</v>
      </c>
      <c r="H199" s="214" t="s">
        <v>225</v>
      </c>
      <c r="I199" s="974" t="s">
        <v>28</v>
      </c>
      <c r="J199" s="974" t="s">
        <v>19</v>
      </c>
      <c r="K199" s="964" t="s">
        <v>6547</v>
      </c>
    </row>
    <row r="200" spans="1:31" ht="15.75" customHeight="1">
      <c r="A200" s="973">
        <v>43358</v>
      </c>
      <c r="B200" s="974" t="s">
        <v>6439</v>
      </c>
      <c r="C200" s="214" t="s">
        <v>12</v>
      </c>
      <c r="D200" s="974" t="s">
        <v>6443</v>
      </c>
      <c r="E200" s="214" t="s">
        <v>21</v>
      </c>
      <c r="F200" s="214" t="s">
        <v>2226</v>
      </c>
      <c r="G200" s="214" t="s">
        <v>31</v>
      </c>
      <c r="H200" s="974" t="s">
        <v>6548</v>
      </c>
      <c r="I200" s="974" t="s">
        <v>18</v>
      </c>
      <c r="J200" s="974" t="s">
        <v>19</v>
      </c>
      <c r="K200" s="1002" t="s">
        <v>6549</v>
      </c>
    </row>
    <row r="201" spans="1:31" ht="15.75" customHeight="1">
      <c r="A201" s="1000">
        <v>43445</v>
      </c>
      <c r="B201" s="676" t="s">
        <v>6439</v>
      </c>
      <c r="C201" s="173" t="s">
        <v>342</v>
      </c>
      <c r="D201" s="676" t="s">
        <v>6446</v>
      </c>
      <c r="E201" s="173" t="s">
        <v>21</v>
      </c>
      <c r="F201" s="173" t="s">
        <v>2229</v>
      </c>
      <c r="G201" s="173" t="s">
        <v>46</v>
      </c>
      <c r="H201" s="173" t="s">
        <v>6550</v>
      </c>
      <c r="I201" s="173" t="s">
        <v>28</v>
      </c>
      <c r="J201" s="676" t="s">
        <v>19</v>
      </c>
      <c r="K201" s="677" t="s">
        <v>6551</v>
      </c>
      <c r="L201" s="426"/>
      <c r="M201" s="426"/>
      <c r="N201" s="426"/>
      <c r="O201" s="426"/>
      <c r="P201" s="426"/>
    </row>
    <row r="202" spans="1:31" ht="15.75" customHeight="1">
      <c r="A202" s="973">
        <v>43453</v>
      </c>
      <c r="B202" s="974" t="s">
        <v>6439</v>
      </c>
      <c r="C202" s="214" t="s">
        <v>12</v>
      </c>
      <c r="D202" s="974" t="s">
        <v>6513</v>
      </c>
      <c r="E202" s="214" t="s">
        <v>21</v>
      </c>
      <c r="F202" s="214" t="s">
        <v>2226</v>
      </c>
      <c r="G202" s="214" t="s">
        <v>31</v>
      </c>
      <c r="H202" s="974" t="s">
        <v>358</v>
      </c>
      <c r="I202" s="974" t="s">
        <v>18</v>
      </c>
      <c r="J202" s="974" t="s">
        <v>19</v>
      </c>
      <c r="K202" s="970" t="s">
        <v>6552</v>
      </c>
    </row>
    <row r="203" spans="1:31">
      <c r="A203" s="1043">
        <v>43594</v>
      </c>
      <c r="B203" s="872" t="s">
        <v>6439</v>
      </c>
      <c r="C203" s="1042" t="s">
        <v>12</v>
      </c>
      <c r="D203" s="872" t="s">
        <v>6443</v>
      </c>
      <c r="E203" s="361" t="s">
        <v>21</v>
      </c>
      <c r="F203" s="361" t="s">
        <v>2229</v>
      </c>
      <c r="G203" s="361" t="s">
        <v>46</v>
      </c>
      <c r="H203" s="872" t="s">
        <v>138</v>
      </c>
      <c r="I203" s="872" t="s">
        <v>56</v>
      </c>
      <c r="J203" s="872" t="s">
        <v>19</v>
      </c>
      <c r="K203" s="259" t="s">
        <v>6553</v>
      </c>
    </row>
    <row r="204" spans="1:31">
      <c r="A204" s="1043">
        <v>43594</v>
      </c>
      <c r="B204" s="872" t="s">
        <v>6439</v>
      </c>
      <c r="C204" s="872" t="s">
        <v>35</v>
      </c>
      <c r="D204" s="361" t="s">
        <v>6554</v>
      </c>
      <c r="E204" s="361" t="s">
        <v>13</v>
      </c>
      <c r="F204" s="361" t="s">
        <v>2226</v>
      </c>
      <c r="G204" s="361" t="s">
        <v>36</v>
      </c>
      <c r="H204" s="361" t="s">
        <v>6009</v>
      </c>
      <c r="I204" s="872" t="s">
        <v>18</v>
      </c>
      <c r="J204" s="872" t="s">
        <v>19</v>
      </c>
      <c r="K204" s="259" t="s">
        <v>6555</v>
      </c>
    </row>
    <row r="205" spans="1:31">
      <c r="A205" s="1043">
        <v>43634</v>
      </c>
      <c r="B205" s="872" t="s">
        <v>6439</v>
      </c>
      <c r="C205" s="361" t="s">
        <v>12</v>
      </c>
      <c r="D205" s="361" t="s">
        <v>6440</v>
      </c>
      <c r="E205" s="361" t="s">
        <v>21</v>
      </c>
      <c r="F205" s="361" t="s">
        <v>2229</v>
      </c>
      <c r="G205" s="361" t="s">
        <v>46</v>
      </c>
      <c r="H205" s="361" t="s">
        <v>225</v>
      </c>
      <c r="I205" s="872" t="s">
        <v>28</v>
      </c>
      <c r="J205" s="872" t="s">
        <v>19</v>
      </c>
      <c r="K205" s="259" t="s">
        <v>6556</v>
      </c>
    </row>
    <row r="206" spans="1:31">
      <c r="A206" s="1043">
        <v>43640</v>
      </c>
      <c r="B206" s="872" t="s">
        <v>6439</v>
      </c>
      <c r="C206" s="1049" t="s">
        <v>12</v>
      </c>
      <c r="D206" s="872" t="s">
        <v>6464</v>
      </c>
      <c r="E206" s="361" t="s">
        <v>21</v>
      </c>
      <c r="F206" s="1049" t="s">
        <v>2226</v>
      </c>
      <c r="G206" s="1049" t="s">
        <v>60</v>
      </c>
      <c r="H206" s="1050" t="s">
        <v>6557</v>
      </c>
      <c r="I206" s="872" t="s">
        <v>56</v>
      </c>
      <c r="J206" s="872" t="s">
        <v>19</v>
      </c>
      <c r="K206" s="259" t="s">
        <v>6558</v>
      </c>
    </row>
    <row r="207" spans="1:31">
      <c r="A207" s="1043">
        <v>43685</v>
      </c>
      <c r="B207" s="872" t="s">
        <v>6439</v>
      </c>
      <c r="C207" s="979" t="s">
        <v>12</v>
      </c>
      <c r="D207" s="872" t="s">
        <v>6464</v>
      </c>
      <c r="E207" s="361" t="s">
        <v>21</v>
      </c>
      <c r="F207" s="361" t="s">
        <v>2226</v>
      </c>
      <c r="G207" s="361" t="s">
        <v>16</v>
      </c>
      <c r="H207" s="361" t="s">
        <v>4416</v>
      </c>
      <c r="I207" s="872" t="s">
        <v>28</v>
      </c>
      <c r="J207" s="872" t="s">
        <v>19</v>
      </c>
      <c r="K207" s="259" t="s">
        <v>6559</v>
      </c>
    </row>
    <row r="208" spans="1:31" ht="15.75" customHeight="1">
      <c r="A208" s="1068">
        <v>43689</v>
      </c>
      <c r="B208" s="69" t="s">
        <v>6439</v>
      </c>
      <c r="C208" s="99" t="s">
        <v>128</v>
      </c>
      <c r="D208" s="732" t="s">
        <v>6560</v>
      </c>
      <c r="E208" s="99" t="s">
        <v>21</v>
      </c>
      <c r="F208" s="99" t="s">
        <v>2226</v>
      </c>
      <c r="G208" s="99" t="s">
        <v>93</v>
      </c>
      <c r="H208" s="69" t="s">
        <v>6561</v>
      </c>
      <c r="I208" s="99" t="s">
        <v>28</v>
      </c>
      <c r="J208" s="99" t="s">
        <v>19</v>
      </c>
      <c r="K208" s="60" t="s">
        <v>6562</v>
      </c>
      <c r="L208" s="1069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</row>
    <row r="209" spans="1:31" ht="15.75" customHeight="1">
      <c r="A209" s="1056">
        <v>43705</v>
      </c>
      <c r="B209" s="618" t="s">
        <v>6439</v>
      </c>
      <c r="C209" s="618" t="s">
        <v>12</v>
      </c>
      <c r="D209" s="618" t="s">
        <v>6443</v>
      </c>
      <c r="E209" s="618" t="s">
        <v>21</v>
      </c>
      <c r="F209" s="618" t="s">
        <v>2226</v>
      </c>
      <c r="G209" s="618" t="s">
        <v>16</v>
      </c>
      <c r="H209" s="618" t="s">
        <v>6563</v>
      </c>
      <c r="I209" s="618" t="s">
        <v>18</v>
      </c>
      <c r="J209" s="618" t="s">
        <v>19</v>
      </c>
      <c r="K209" s="989" t="s">
        <v>6564</v>
      </c>
    </row>
    <row r="210" spans="1:31" ht="15.75" customHeight="1">
      <c r="A210" s="1070">
        <v>43780</v>
      </c>
      <c r="B210" s="10" t="s">
        <v>6439</v>
      </c>
      <c r="C210" s="211" t="s">
        <v>58</v>
      </c>
      <c r="D210" s="627" t="s">
        <v>6565</v>
      </c>
      <c r="E210" s="211" t="s">
        <v>13</v>
      </c>
      <c r="F210" s="211" t="s">
        <v>2229</v>
      </c>
      <c r="G210" s="211" t="s">
        <v>46</v>
      </c>
      <c r="H210" s="10" t="s">
        <v>6087</v>
      </c>
      <c r="I210" s="211" t="s">
        <v>56</v>
      </c>
      <c r="J210" s="211" t="s">
        <v>19</v>
      </c>
      <c r="K210" s="594" t="s">
        <v>6566</v>
      </c>
      <c r="L210" s="649"/>
      <c r="M210" s="651"/>
      <c r="N210" s="651"/>
      <c r="O210" s="651"/>
      <c r="P210" s="651"/>
      <c r="Q210" s="212"/>
      <c r="R210" s="212"/>
      <c r="S210" s="212"/>
      <c r="T210" s="212"/>
      <c r="U210" s="212"/>
      <c r="V210" s="212"/>
      <c r="W210" s="212"/>
      <c r="X210" s="212"/>
      <c r="Y210" s="212"/>
      <c r="Z210" s="212"/>
      <c r="AA210" s="212"/>
      <c r="AB210" s="212"/>
      <c r="AC210" s="212"/>
      <c r="AD210" s="212"/>
      <c r="AE210" s="212"/>
    </row>
    <row r="211" spans="1:31" ht="15.75" customHeight="1">
      <c r="A211" s="973">
        <v>43915</v>
      </c>
      <c r="B211" s="974" t="s">
        <v>6439</v>
      </c>
      <c r="C211" s="846" t="s">
        <v>12</v>
      </c>
      <c r="D211" s="974" t="s">
        <v>6464</v>
      </c>
      <c r="E211" s="214" t="s">
        <v>21</v>
      </c>
      <c r="F211" s="214" t="s">
        <v>2229</v>
      </c>
      <c r="G211" s="214" t="s">
        <v>120</v>
      </c>
      <c r="H211" s="974" t="s">
        <v>447</v>
      </c>
      <c r="I211" s="974" t="s">
        <v>18</v>
      </c>
      <c r="J211" s="974" t="s">
        <v>19</v>
      </c>
      <c r="K211" s="1067" t="s">
        <v>6567</v>
      </c>
    </row>
    <row r="212" spans="1:31" ht="15.75" customHeight="1">
      <c r="A212" s="1070">
        <v>43955</v>
      </c>
      <c r="B212" s="10" t="s">
        <v>6439</v>
      </c>
      <c r="C212" s="211" t="s">
        <v>42</v>
      </c>
      <c r="D212" s="211" t="s">
        <v>6568</v>
      </c>
      <c r="E212" s="211" t="s">
        <v>21</v>
      </c>
      <c r="F212" s="211" t="s">
        <v>2229</v>
      </c>
      <c r="G212" s="211" t="s">
        <v>46</v>
      </c>
      <c r="H212" s="10" t="s">
        <v>6517</v>
      </c>
      <c r="I212" s="211" t="s">
        <v>28</v>
      </c>
      <c r="J212" s="211" t="s">
        <v>19</v>
      </c>
      <c r="K212" s="594" t="s">
        <v>6569</v>
      </c>
      <c r="L212" s="649"/>
      <c r="M212" s="651"/>
      <c r="N212" s="651"/>
      <c r="O212" s="651"/>
      <c r="P212" s="651"/>
      <c r="Q212" s="212"/>
      <c r="R212" s="212"/>
      <c r="S212" s="212"/>
      <c r="T212" s="212"/>
      <c r="U212" s="212"/>
      <c r="V212" s="212"/>
      <c r="W212" s="212"/>
      <c r="X212" s="212"/>
      <c r="Y212" s="212"/>
      <c r="Z212" s="212"/>
      <c r="AA212" s="212"/>
      <c r="AB212" s="212"/>
      <c r="AC212" s="212"/>
      <c r="AD212" s="212"/>
      <c r="AE212" s="212"/>
    </row>
    <row r="213" spans="1:31" ht="15.75" customHeight="1">
      <c r="A213" s="973">
        <v>43960</v>
      </c>
      <c r="B213" s="974" t="s">
        <v>6439</v>
      </c>
      <c r="C213" s="846" t="s">
        <v>12</v>
      </c>
      <c r="D213" s="974" t="s">
        <v>6570</v>
      </c>
      <c r="E213" s="214" t="s">
        <v>21</v>
      </c>
      <c r="F213" s="214" t="s">
        <v>2229</v>
      </c>
      <c r="G213" s="214" t="s">
        <v>46</v>
      </c>
      <c r="H213" s="214" t="s">
        <v>141</v>
      </c>
      <c r="I213" s="974" t="s">
        <v>28</v>
      </c>
      <c r="J213" s="974" t="s">
        <v>19</v>
      </c>
      <c r="K213" s="1067" t="s">
        <v>6571</v>
      </c>
    </row>
    <row r="214" spans="1:31" ht="15.75" customHeight="1">
      <c r="A214" s="973">
        <v>43960</v>
      </c>
      <c r="B214" s="974" t="s">
        <v>6439</v>
      </c>
      <c r="C214" s="296" t="s">
        <v>12</v>
      </c>
      <c r="D214" s="974" t="s">
        <v>6570</v>
      </c>
      <c r="E214" s="214" t="s">
        <v>21</v>
      </c>
      <c r="F214" s="214" t="s">
        <v>2229</v>
      </c>
      <c r="G214" s="214" t="s">
        <v>46</v>
      </c>
      <c r="H214" s="214" t="s">
        <v>6572</v>
      </c>
      <c r="I214" s="974" t="s">
        <v>28</v>
      </c>
      <c r="J214" s="974" t="s">
        <v>19</v>
      </c>
      <c r="K214" s="1067" t="s">
        <v>6573</v>
      </c>
    </row>
    <row r="215" spans="1:31">
      <c r="A215" s="1071">
        <v>43972</v>
      </c>
      <c r="B215" s="482" t="s">
        <v>6439</v>
      </c>
      <c r="C215" s="482" t="s">
        <v>12</v>
      </c>
      <c r="D215" s="482" t="s">
        <v>6574</v>
      </c>
      <c r="E215" s="9" t="s">
        <v>21</v>
      </c>
      <c r="F215" s="9" t="s">
        <v>2247</v>
      </c>
      <c r="G215" s="9" t="s">
        <v>26</v>
      </c>
      <c r="H215" s="9" t="s">
        <v>1488</v>
      </c>
      <c r="I215" s="482" t="s">
        <v>28</v>
      </c>
      <c r="J215" s="482" t="s">
        <v>19</v>
      </c>
      <c r="K215" s="1072" t="s">
        <v>6575</v>
      </c>
    </row>
    <row r="216" spans="1:31" ht="15.75" customHeight="1">
      <c r="A216" s="973">
        <v>44045</v>
      </c>
      <c r="B216" s="974" t="s">
        <v>6439</v>
      </c>
      <c r="C216" s="974" t="s">
        <v>42</v>
      </c>
      <c r="D216" s="974" t="s">
        <v>6576</v>
      </c>
      <c r="E216" s="214" t="s">
        <v>26</v>
      </c>
      <c r="F216" s="214" t="s">
        <v>2226</v>
      </c>
      <c r="G216" s="214" t="s">
        <v>93</v>
      </c>
      <c r="H216" s="974" t="s">
        <v>548</v>
      </c>
      <c r="I216" s="974" t="s">
        <v>18</v>
      </c>
      <c r="J216" s="974" t="s">
        <v>19</v>
      </c>
      <c r="K216" s="975" t="s">
        <v>6577</v>
      </c>
      <c r="Z216" s="1073"/>
      <c r="AA216" s="1073"/>
      <c r="AB216" s="1073"/>
      <c r="AC216" s="1073"/>
      <c r="AD216" s="1073"/>
      <c r="AE216" s="1073"/>
    </row>
    <row r="217" spans="1:31" ht="15.75" customHeight="1">
      <c r="A217" s="1068">
        <v>44049</v>
      </c>
      <c r="B217" s="69" t="s">
        <v>6439</v>
      </c>
      <c r="C217" s="99" t="s">
        <v>128</v>
      </c>
      <c r="D217" s="99" t="s">
        <v>6578</v>
      </c>
      <c r="E217" s="99" t="s">
        <v>21</v>
      </c>
      <c r="F217" s="99" t="s">
        <v>2229</v>
      </c>
      <c r="G217" s="99" t="s">
        <v>67</v>
      </c>
      <c r="H217" s="69" t="s">
        <v>5507</v>
      </c>
      <c r="I217" s="99" t="s">
        <v>28</v>
      </c>
      <c r="J217" s="99" t="s">
        <v>19</v>
      </c>
      <c r="K217" s="60" t="s">
        <v>6579</v>
      </c>
      <c r="L217" s="1069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</row>
    <row r="218" spans="1:31" ht="15.75" customHeight="1">
      <c r="A218" s="973">
        <v>44060</v>
      </c>
      <c r="B218" s="974" t="s">
        <v>6439</v>
      </c>
      <c r="C218" s="296" t="s">
        <v>12</v>
      </c>
      <c r="D218" s="974" t="s">
        <v>6570</v>
      </c>
      <c r="E218" s="214" t="s">
        <v>21</v>
      </c>
      <c r="F218" s="214" t="s">
        <v>2229</v>
      </c>
      <c r="G218" s="214" t="s">
        <v>46</v>
      </c>
      <c r="H218" s="214" t="s">
        <v>6580</v>
      </c>
      <c r="I218" s="974" t="s">
        <v>28</v>
      </c>
      <c r="J218" s="974" t="s">
        <v>158</v>
      </c>
      <c r="K218" s="1067" t="s">
        <v>6581</v>
      </c>
      <c r="Q218" s="1073"/>
      <c r="R218" s="1073"/>
      <c r="S218" s="1073"/>
      <c r="T218" s="1073"/>
      <c r="U218" s="1073"/>
      <c r="V218" s="1073"/>
      <c r="W218" s="1073"/>
      <c r="X218" s="1073"/>
      <c r="Y218" s="1073"/>
      <c r="Z218" s="506"/>
      <c r="AA218" s="506"/>
      <c r="AB218" s="506"/>
      <c r="AC218" s="506"/>
      <c r="AD218" s="506"/>
      <c r="AE218" s="506"/>
    </row>
    <row r="219" spans="1:31" ht="15.75" customHeight="1">
      <c r="A219" s="1068">
        <v>44077</v>
      </c>
      <c r="B219" s="69" t="s">
        <v>6439</v>
      </c>
      <c r="C219" s="99" t="s">
        <v>342</v>
      </c>
      <c r="D219" s="99" t="s">
        <v>6464</v>
      </c>
      <c r="E219" s="99" t="s">
        <v>21</v>
      </c>
      <c r="F219" s="99" t="s">
        <v>2226</v>
      </c>
      <c r="G219" s="99" t="s">
        <v>16</v>
      </c>
      <c r="H219" s="69" t="s">
        <v>6582</v>
      </c>
      <c r="I219" s="99" t="s">
        <v>18</v>
      </c>
      <c r="J219" s="99" t="s">
        <v>19</v>
      </c>
      <c r="K219" s="60" t="s">
        <v>6583</v>
      </c>
      <c r="L219" s="1069"/>
      <c r="Q219" s="440"/>
      <c r="R219" s="440"/>
      <c r="S219" s="440"/>
      <c r="T219" s="440"/>
      <c r="U219" s="440"/>
      <c r="V219" s="440"/>
      <c r="W219" s="440"/>
      <c r="X219" s="440"/>
      <c r="Y219" s="440"/>
      <c r="Z219" s="440"/>
      <c r="AA219" s="440"/>
      <c r="AB219" s="440"/>
      <c r="AC219" s="440"/>
      <c r="AD219" s="440"/>
      <c r="AE219" s="440"/>
    </row>
    <row r="220" spans="1:31" ht="15.75" customHeight="1">
      <c r="A220" s="985">
        <v>44098</v>
      </c>
      <c r="B220" s="1074" t="s">
        <v>6439</v>
      </c>
      <c r="C220" s="649" t="s">
        <v>342</v>
      </c>
      <c r="D220" s="1074" t="s">
        <v>6439</v>
      </c>
      <c r="E220" s="649" t="s">
        <v>26</v>
      </c>
      <c r="F220" s="649" t="s">
        <v>2229</v>
      </c>
      <c r="G220" s="649" t="s">
        <v>46</v>
      </c>
      <c r="H220" s="111" t="s">
        <v>6584</v>
      </c>
      <c r="I220" s="1075" t="s">
        <v>18</v>
      </c>
      <c r="J220" s="649" t="s">
        <v>340</v>
      </c>
      <c r="K220" s="986" t="s">
        <v>6585</v>
      </c>
      <c r="L220" s="651"/>
      <c r="M220" s="651"/>
      <c r="N220" s="651"/>
      <c r="O220" s="651"/>
      <c r="P220" s="651"/>
      <c r="Q220" s="651"/>
      <c r="R220" s="651"/>
      <c r="S220" s="651"/>
      <c r="T220" s="651"/>
      <c r="U220" s="651"/>
      <c r="V220" s="651"/>
      <c r="W220" s="651"/>
      <c r="X220" s="651"/>
      <c r="Y220" s="651"/>
      <c r="Z220" s="651"/>
      <c r="AA220" s="651"/>
      <c r="AB220" s="651"/>
      <c r="AC220" s="651"/>
      <c r="AD220" s="651"/>
      <c r="AE220" s="651"/>
    </row>
    <row r="221" spans="1:31" ht="15.75" customHeight="1">
      <c r="A221" s="973">
        <v>44099</v>
      </c>
      <c r="B221" s="974" t="s">
        <v>6439</v>
      </c>
      <c r="C221" s="974" t="s">
        <v>12</v>
      </c>
      <c r="D221" s="974" t="s">
        <v>6586</v>
      </c>
      <c r="E221" s="214" t="s">
        <v>21</v>
      </c>
      <c r="F221" s="214" t="s">
        <v>2226</v>
      </c>
      <c r="G221" s="214" t="s">
        <v>23</v>
      </c>
      <c r="H221" s="974" t="s">
        <v>6587</v>
      </c>
      <c r="I221" s="974" t="s">
        <v>18</v>
      </c>
      <c r="J221" s="974" t="s">
        <v>19</v>
      </c>
      <c r="K221" s="975" t="s">
        <v>6588</v>
      </c>
      <c r="Q221" s="426"/>
      <c r="R221" s="426"/>
      <c r="S221" s="426"/>
      <c r="T221" s="426"/>
      <c r="U221" s="426"/>
      <c r="V221" s="426"/>
      <c r="W221" s="426"/>
      <c r="X221" s="426"/>
      <c r="Y221" s="426"/>
      <c r="Z221" s="36"/>
      <c r="AA221" s="36"/>
      <c r="AB221" s="36"/>
      <c r="AC221" s="36"/>
      <c r="AD221" s="36"/>
      <c r="AE221" s="36"/>
    </row>
    <row r="222" spans="1:31" ht="15.75" customHeight="1">
      <c r="A222" s="1068">
        <v>44102</v>
      </c>
      <c r="B222" s="69" t="s">
        <v>6439</v>
      </c>
      <c r="C222" s="99" t="s">
        <v>342</v>
      </c>
      <c r="D222" s="99" t="s">
        <v>6464</v>
      </c>
      <c r="E222" s="99" t="s">
        <v>21</v>
      </c>
      <c r="F222" s="99" t="s">
        <v>2226</v>
      </c>
      <c r="G222" s="99" t="s">
        <v>16</v>
      </c>
      <c r="H222" s="69" t="s">
        <v>6589</v>
      </c>
      <c r="I222" s="99" t="s">
        <v>56</v>
      </c>
      <c r="J222" s="99" t="s">
        <v>19</v>
      </c>
      <c r="K222" s="60" t="s">
        <v>6590</v>
      </c>
      <c r="L222" s="1069"/>
    </row>
    <row r="223" spans="1:31" ht="15.75" customHeight="1">
      <c r="A223" s="973">
        <v>44119</v>
      </c>
      <c r="B223" s="974" t="s">
        <v>6439</v>
      </c>
      <c r="C223" s="982" t="s">
        <v>42</v>
      </c>
      <c r="D223" s="974" t="s">
        <v>6591</v>
      </c>
      <c r="E223" s="214" t="s">
        <v>21</v>
      </c>
      <c r="F223" s="214" t="s">
        <v>2226</v>
      </c>
      <c r="G223" s="214" t="s">
        <v>31</v>
      </c>
      <c r="H223" s="214" t="s">
        <v>6592</v>
      </c>
      <c r="I223" s="974" t="s">
        <v>18</v>
      </c>
      <c r="J223" s="974" t="s">
        <v>19</v>
      </c>
      <c r="K223" s="1076" t="s">
        <v>6593</v>
      </c>
      <c r="Z223" s="426"/>
      <c r="AA223" s="426"/>
      <c r="AB223" s="426"/>
      <c r="AC223" s="426"/>
      <c r="AD223" s="426"/>
      <c r="AE223" s="426"/>
    </row>
    <row r="224" spans="1:31">
      <c r="A224" s="1071">
        <v>44144</v>
      </c>
      <c r="B224" s="482" t="s">
        <v>6439</v>
      </c>
      <c r="C224" s="482" t="s">
        <v>12</v>
      </c>
      <c r="D224" s="482" t="s">
        <v>6546</v>
      </c>
      <c r="E224" s="9" t="s">
        <v>21</v>
      </c>
      <c r="F224" s="9" t="s">
        <v>2229</v>
      </c>
      <c r="G224" s="9" t="s">
        <v>46</v>
      </c>
      <c r="H224" s="9" t="s">
        <v>6594</v>
      </c>
      <c r="I224" s="482" t="s">
        <v>56</v>
      </c>
      <c r="J224" s="482" t="s">
        <v>158</v>
      </c>
      <c r="K224" s="1072" t="s">
        <v>6595</v>
      </c>
      <c r="Z224" s="426"/>
      <c r="AA224" s="426"/>
      <c r="AB224" s="426"/>
      <c r="AC224" s="426"/>
      <c r="AD224" s="426"/>
      <c r="AE224" s="426"/>
    </row>
    <row r="225" spans="1:31" ht="15.75" customHeight="1">
      <c r="A225" s="973">
        <v>44173</v>
      </c>
      <c r="B225" s="974" t="s">
        <v>6439</v>
      </c>
      <c r="C225" s="846" t="s">
        <v>12</v>
      </c>
      <c r="D225" s="214" t="s">
        <v>6513</v>
      </c>
      <c r="E225" s="214" t="s">
        <v>21</v>
      </c>
      <c r="F225" s="214" t="s">
        <v>2226</v>
      </c>
      <c r="G225" s="214" t="s">
        <v>23</v>
      </c>
      <c r="H225" s="214" t="s">
        <v>6596</v>
      </c>
      <c r="I225" s="974" t="s">
        <v>18</v>
      </c>
      <c r="J225" s="974" t="s">
        <v>19</v>
      </c>
      <c r="K225" s="1067" t="s">
        <v>6597</v>
      </c>
      <c r="Z225" s="426"/>
      <c r="AA225" s="426"/>
      <c r="AB225" s="426"/>
      <c r="AC225" s="426"/>
      <c r="AD225" s="426"/>
      <c r="AE225" s="426"/>
    </row>
    <row r="226" spans="1:31">
      <c r="A226" s="1003">
        <v>44494</v>
      </c>
      <c r="B226" s="1077" t="s">
        <v>6439</v>
      </c>
      <c r="C226" s="974" t="s">
        <v>12</v>
      </c>
      <c r="D226" s="214" t="s">
        <v>6510</v>
      </c>
      <c r="E226" s="214" t="s">
        <v>21</v>
      </c>
      <c r="F226" s="214" t="s">
        <v>2229</v>
      </c>
      <c r="G226" s="214" t="s">
        <v>120</v>
      </c>
      <c r="H226" s="974" t="s">
        <v>343</v>
      </c>
      <c r="I226" s="974" t="s">
        <v>18</v>
      </c>
      <c r="J226" s="974" t="s">
        <v>19</v>
      </c>
      <c r="K226" s="259" t="s">
        <v>6598</v>
      </c>
    </row>
    <row r="227" spans="1:31">
      <c r="A227" s="1003">
        <v>44545</v>
      </c>
      <c r="B227" s="482" t="s">
        <v>6439</v>
      </c>
      <c r="C227" s="974" t="s">
        <v>128</v>
      </c>
      <c r="D227" s="974" t="s">
        <v>6464</v>
      </c>
      <c r="E227" s="214" t="s">
        <v>21</v>
      </c>
      <c r="F227" s="214" t="s">
        <v>2229</v>
      </c>
      <c r="G227" s="214" t="s">
        <v>46</v>
      </c>
      <c r="H227" s="214" t="s">
        <v>6599</v>
      </c>
      <c r="I227" s="974" t="s">
        <v>18</v>
      </c>
      <c r="J227" s="974" t="s">
        <v>19</v>
      </c>
      <c r="K227" s="259" t="s">
        <v>6600</v>
      </c>
      <c r="Q227" s="506"/>
      <c r="R227" s="506"/>
      <c r="S227" s="506"/>
      <c r="T227" s="506"/>
      <c r="U227" s="506"/>
      <c r="V227" s="506"/>
      <c r="W227" s="506"/>
      <c r="X227" s="506"/>
      <c r="Y227" s="506"/>
      <c r="Z227" s="426"/>
      <c r="AA227" s="426"/>
      <c r="AB227" s="426"/>
      <c r="AC227" s="426"/>
      <c r="AD227" s="426"/>
      <c r="AE227" s="426"/>
    </row>
    <row r="228" spans="1:31">
      <c r="A228" s="1003">
        <v>44555</v>
      </c>
      <c r="B228" s="482" t="s">
        <v>6439</v>
      </c>
      <c r="C228" s="974" t="s">
        <v>12</v>
      </c>
      <c r="D228" s="974" t="s">
        <v>6464</v>
      </c>
      <c r="E228" s="214" t="s">
        <v>21</v>
      </c>
      <c r="F228" s="214" t="s">
        <v>2226</v>
      </c>
      <c r="G228" s="214" t="s">
        <v>93</v>
      </c>
      <c r="H228" s="214" t="s">
        <v>6601</v>
      </c>
      <c r="I228" s="974" t="s">
        <v>18</v>
      </c>
      <c r="J228" s="974" t="s">
        <v>19</v>
      </c>
      <c r="K228" s="259" t="s">
        <v>6602</v>
      </c>
      <c r="Q228" s="426"/>
      <c r="R228" s="426"/>
      <c r="S228" s="426"/>
      <c r="T228" s="426"/>
      <c r="U228" s="426"/>
      <c r="V228" s="426"/>
      <c r="W228" s="426"/>
      <c r="X228" s="426"/>
      <c r="Y228" s="426"/>
      <c r="Z228" s="426"/>
      <c r="AA228" s="426"/>
      <c r="AB228" s="426"/>
      <c r="AC228" s="426"/>
      <c r="AD228" s="426"/>
      <c r="AE228" s="426"/>
    </row>
    <row r="229" spans="1:31">
      <c r="A229" s="1078">
        <v>44559</v>
      </c>
      <c r="B229" s="482" t="s">
        <v>6439</v>
      </c>
      <c r="C229" s="9" t="s">
        <v>12</v>
      </c>
      <c r="D229" s="482" t="s">
        <v>6443</v>
      </c>
      <c r="E229" s="9" t="s">
        <v>21</v>
      </c>
      <c r="F229" s="9" t="s">
        <v>2247</v>
      </c>
      <c r="G229" s="9" t="s">
        <v>26</v>
      </c>
      <c r="H229" s="8" t="s">
        <v>3265</v>
      </c>
      <c r="I229" s="8" t="s">
        <v>28</v>
      </c>
      <c r="J229" s="8" t="s">
        <v>19</v>
      </c>
      <c r="K229" s="928" t="s">
        <v>6603</v>
      </c>
      <c r="Z229" s="426"/>
      <c r="AA229" s="426"/>
      <c r="AB229" s="426"/>
      <c r="AC229" s="426"/>
      <c r="AD229" s="426"/>
      <c r="AE229" s="426"/>
    </row>
    <row r="230" spans="1:31" ht="15.75" customHeight="1">
      <c r="A230" s="1079">
        <v>43670</v>
      </c>
      <c r="B230" s="1080" t="s">
        <v>6604</v>
      </c>
      <c r="C230" s="169" t="s">
        <v>12</v>
      </c>
      <c r="D230" s="1080" t="s">
        <v>6494</v>
      </c>
      <c r="E230" s="169" t="s">
        <v>21</v>
      </c>
      <c r="F230" s="169" t="s">
        <v>2226</v>
      </c>
      <c r="G230" s="169" t="s">
        <v>31</v>
      </c>
      <c r="H230" s="169" t="s">
        <v>6605</v>
      </c>
      <c r="I230" s="1080" t="s">
        <v>18</v>
      </c>
      <c r="J230" s="169" t="s">
        <v>4513</v>
      </c>
      <c r="K230" s="1081" t="s">
        <v>6606</v>
      </c>
      <c r="L230" s="802"/>
      <c r="M230" s="802" t="s">
        <v>6607</v>
      </c>
      <c r="N230" s="506"/>
      <c r="O230" s="506"/>
      <c r="P230" s="506"/>
    </row>
    <row r="231" spans="1:31" ht="15.75" customHeight="1">
      <c r="A231" s="1082">
        <v>43722</v>
      </c>
      <c r="B231" s="967" t="s">
        <v>6604</v>
      </c>
      <c r="C231" s="1075" t="s">
        <v>35</v>
      </c>
      <c r="D231" s="1075" t="s">
        <v>6570</v>
      </c>
      <c r="E231" s="1075" t="s">
        <v>21</v>
      </c>
      <c r="F231" s="1075" t="s">
        <v>2229</v>
      </c>
      <c r="G231" s="1075" t="s">
        <v>46</v>
      </c>
      <c r="H231" s="1075" t="s">
        <v>6608</v>
      </c>
      <c r="I231" s="1075" t="s">
        <v>56</v>
      </c>
      <c r="J231" s="1075" t="s">
        <v>158</v>
      </c>
      <c r="K231" s="1083" t="s">
        <v>6609</v>
      </c>
      <c r="L231" s="671"/>
      <c r="M231" s="671"/>
      <c r="N231" s="671"/>
      <c r="O231" s="671"/>
      <c r="P231" s="671"/>
      <c r="Q231" s="671"/>
      <c r="R231" s="671"/>
      <c r="S231" s="671"/>
      <c r="T231" s="671"/>
      <c r="U231" s="671"/>
      <c r="V231" s="671"/>
      <c r="W231" s="671"/>
      <c r="X231" s="671"/>
      <c r="Y231" s="671"/>
      <c r="Z231" s="671"/>
      <c r="AA231" s="671"/>
      <c r="AB231" s="671"/>
      <c r="AC231" s="671"/>
      <c r="AD231" s="671"/>
      <c r="AE231" s="671"/>
    </row>
    <row r="232" spans="1:31" ht="15.75" customHeight="1">
      <c r="A232" s="973">
        <v>43840</v>
      </c>
      <c r="B232" s="974" t="s">
        <v>6604</v>
      </c>
      <c r="C232" s="214" t="s">
        <v>12</v>
      </c>
      <c r="D232" s="974" t="s">
        <v>6494</v>
      </c>
      <c r="E232" s="214" t="s">
        <v>21</v>
      </c>
      <c r="F232" s="214" t="s">
        <v>2226</v>
      </c>
      <c r="G232" s="214" t="s">
        <v>31</v>
      </c>
      <c r="H232" s="974" t="s">
        <v>6592</v>
      </c>
      <c r="I232" s="974" t="s">
        <v>18</v>
      </c>
      <c r="J232" s="974" t="s">
        <v>19</v>
      </c>
      <c r="K232" s="1084" t="s">
        <v>6610</v>
      </c>
    </row>
    <row r="233" spans="1:31">
      <c r="A233" s="1071">
        <v>43971</v>
      </c>
      <c r="B233" s="1085" t="s">
        <v>6604</v>
      </c>
      <c r="C233" s="9" t="s">
        <v>58</v>
      </c>
      <c r="D233" s="482" t="s">
        <v>6570</v>
      </c>
      <c r="E233" s="9" t="s">
        <v>21</v>
      </c>
      <c r="F233" s="9" t="s">
        <v>2229</v>
      </c>
      <c r="G233" s="9" t="s">
        <v>46</v>
      </c>
      <c r="H233" s="9" t="s">
        <v>4559</v>
      </c>
      <c r="I233" s="482" t="s">
        <v>28</v>
      </c>
      <c r="J233" s="482" t="s">
        <v>19</v>
      </c>
      <c r="K233" s="1072" t="s">
        <v>6611</v>
      </c>
    </row>
    <row r="234" spans="1:31" ht="15.75" customHeight="1">
      <c r="A234" s="973">
        <v>44004</v>
      </c>
      <c r="B234" s="974" t="s">
        <v>6604</v>
      </c>
      <c r="C234" s="974" t="s">
        <v>12</v>
      </c>
      <c r="D234" s="974" t="s">
        <v>6612</v>
      </c>
      <c r="E234" s="214" t="s">
        <v>21</v>
      </c>
      <c r="F234" s="214" t="s">
        <v>2229</v>
      </c>
      <c r="G234" s="214" t="s">
        <v>46</v>
      </c>
      <c r="H234" s="214" t="s">
        <v>2762</v>
      </c>
      <c r="I234" s="974" t="s">
        <v>28</v>
      </c>
      <c r="J234" s="974" t="s">
        <v>19</v>
      </c>
      <c r="K234" s="975" t="s">
        <v>6613</v>
      </c>
    </row>
    <row r="235" spans="1:31" ht="15.75" customHeight="1">
      <c r="A235" s="973">
        <v>44071</v>
      </c>
      <c r="B235" s="974" t="s">
        <v>6604</v>
      </c>
      <c r="C235" s="974" t="s">
        <v>12</v>
      </c>
      <c r="D235" s="974" t="s">
        <v>6574</v>
      </c>
      <c r="E235" s="214" t="s">
        <v>21</v>
      </c>
      <c r="F235" s="214" t="s">
        <v>2229</v>
      </c>
      <c r="G235" s="214" t="s">
        <v>46</v>
      </c>
      <c r="H235" s="974" t="s">
        <v>6614</v>
      </c>
      <c r="I235" s="974" t="s">
        <v>18</v>
      </c>
      <c r="J235" s="974" t="s">
        <v>158</v>
      </c>
      <c r="K235" s="1086" t="s">
        <v>6615</v>
      </c>
      <c r="Q235" s="426"/>
      <c r="R235" s="426"/>
      <c r="S235" s="426"/>
      <c r="T235" s="426"/>
      <c r="U235" s="426"/>
      <c r="V235" s="426"/>
      <c r="W235" s="426"/>
      <c r="X235" s="426"/>
      <c r="Y235" s="426"/>
      <c r="Z235" s="426"/>
      <c r="AA235" s="426"/>
      <c r="AB235" s="426"/>
      <c r="AC235" s="426"/>
      <c r="AD235" s="426"/>
      <c r="AE235" s="426"/>
    </row>
    <row r="236" spans="1:31" ht="15.75" customHeight="1">
      <c r="A236" s="973">
        <v>44109</v>
      </c>
      <c r="B236" s="974" t="s">
        <v>6604</v>
      </c>
      <c r="C236" s="214" t="s">
        <v>12</v>
      </c>
      <c r="D236" s="974" t="s">
        <v>6616</v>
      </c>
      <c r="E236" s="214" t="s">
        <v>26</v>
      </c>
      <c r="F236" s="214" t="s">
        <v>2229</v>
      </c>
      <c r="G236" s="214" t="s">
        <v>46</v>
      </c>
      <c r="H236" s="214" t="s">
        <v>6617</v>
      </c>
      <c r="I236" s="974" t="s">
        <v>28</v>
      </c>
      <c r="J236" s="974" t="s">
        <v>158</v>
      </c>
      <c r="K236" s="975" t="s">
        <v>6618</v>
      </c>
      <c r="Z236" s="36"/>
      <c r="AA236" s="36"/>
      <c r="AB236" s="36"/>
      <c r="AC236" s="36"/>
      <c r="AD236" s="36"/>
      <c r="AE236" s="36"/>
    </row>
    <row r="237" spans="1:31" ht="15.75" customHeight="1">
      <c r="A237" s="973">
        <v>44115</v>
      </c>
      <c r="B237" s="974" t="s">
        <v>6604</v>
      </c>
      <c r="C237" s="214" t="s">
        <v>12</v>
      </c>
      <c r="D237" s="974" t="s">
        <v>6460</v>
      </c>
      <c r="E237" s="214" t="s">
        <v>21</v>
      </c>
      <c r="F237" s="214" t="s">
        <v>2229</v>
      </c>
      <c r="G237" s="214" t="s">
        <v>46</v>
      </c>
      <c r="H237" s="974" t="s">
        <v>6619</v>
      </c>
      <c r="I237" s="974" t="s">
        <v>18</v>
      </c>
      <c r="J237" s="974" t="s">
        <v>19</v>
      </c>
      <c r="K237" s="975" t="s">
        <v>6620</v>
      </c>
      <c r="Z237" s="426"/>
      <c r="AA237" s="426"/>
      <c r="AB237" s="426"/>
      <c r="AC237" s="426"/>
      <c r="AD237" s="426"/>
      <c r="AE237" s="426"/>
    </row>
    <row r="238" spans="1:31" ht="15.75" customHeight="1">
      <c r="A238" s="973">
        <v>44077</v>
      </c>
      <c r="B238" s="974" t="s">
        <v>6621</v>
      </c>
      <c r="C238" s="974" t="s">
        <v>12</v>
      </c>
      <c r="D238" s="974" t="s">
        <v>6570</v>
      </c>
      <c r="E238" s="214" t="s">
        <v>21</v>
      </c>
      <c r="F238" s="214" t="s">
        <v>2226</v>
      </c>
      <c r="G238" s="214" t="s">
        <v>23</v>
      </c>
      <c r="H238" s="974" t="s">
        <v>6622</v>
      </c>
      <c r="I238" s="974" t="s">
        <v>18</v>
      </c>
      <c r="J238" s="974" t="s">
        <v>19</v>
      </c>
      <c r="K238" s="1087" t="s">
        <v>6623</v>
      </c>
      <c r="Q238" s="426"/>
      <c r="R238" s="426"/>
      <c r="S238" s="426"/>
      <c r="T238" s="426"/>
      <c r="U238" s="426"/>
      <c r="V238" s="426"/>
      <c r="W238" s="426"/>
      <c r="X238" s="426"/>
      <c r="Y238" s="426"/>
      <c r="Z238" s="36"/>
      <c r="AA238" s="36"/>
      <c r="AB238" s="36"/>
      <c r="AC238" s="36"/>
      <c r="AD238" s="36"/>
      <c r="AE238" s="36"/>
    </row>
    <row r="239" spans="1:31" ht="15.75" customHeight="1">
      <c r="A239" s="1088" t="s">
        <v>6624</v>
      </c>
      <c r="B239" s="1089"/>
      <c r="C239" s="1090"/>
      <c r="D239" s="1090"/>
      <c r="E239" s="1090"/>
      <c r="F239" s="1090"/>
      <c r="G239" s="1090"/>
      <c r="H239" s="1090"/>
      <c r="I239" s="1090"/>
      <c r="J239" s="1090"/>
      <c r="K239" s="1089"/>
      <c r="L239" s="1090"/>
      <c r="M239" s="1090"/>
      <c r="N239" s="1090"/>
      <c r="O239" s="1090"/>
      <c r="P239" s="1090"/>
      <c r="Q239" s="1090"/>
      <c r="R239" s="1090"/>
      <c r="S239" s="1090"/>
      <c r="T239" s="1090"/>
      <c r="U239" s="1090"/>
      <c r="V239" s="1090"/>
      <c r="W239" s="1090"/>
      <c r="X239" s="1090"/>
      <c r="Y239" s="1090"/>
      <c r="Z239" s="1090"/>
      <c r="AA239" s="1090"/>
      <c r="AB239" s="1090"/>
      <c r="AC239" s="1090"/>
      <c r="AD239" s="1090"/>
      <c r="AE239" s="1090"/>
    </row>
    <row r="240" spans="1:31" ht="15.75" customHeight="1">
      <c r="A240" s="1091"/>
      <c r="B240" s="6"/>
      <c r="C240" s="807"/>
      <c r="E240" s="807"/>
      <c r="F240" s="807"/>
      <c r="G240" s="807"/>
      <c r="I240" s="807"/>
      <c r="J240" s="807"/>
      <c r="K240" s="6"/>
    </row>
    <row r="241" spans="1:11" ht="15.75" customHeight="1">
      <c r="A241" s="1091"/>
      <c r="B241" s="6"/>
      <c r="C241" s="807"/>
      <c r="E241" s="807"/>
      <c r="F241" s="807"/>
      <c r="G241" s="807"/>
      <c r="I241" s="807"/>
      <c r="J241" s="807"/>
      <c r="K241" s="6"/>
    </row>
    <row r="242" spans="1:11" ht="15.75" customHeight="1">
      <c r="A242" s="1091"/>
      <c r="B242" s="6"/>
      <c r="C242" s="807"/>
      <c r="E242" s="807"/>
      <c r="F242" s="807"/>
      <c r="G242" s="807"/>
      <c r="I242" s="807"/>
      <c r="J242" s="807"/>
      <c r="K242" s="6"/>
    </row>
    <row r="243" spans="1:11" ht="15.75" customHeight="1">
      <c r="A243" s="1091"/>
      <c r="B243" s="6"/>
      <c r="C243" s="807"/>
      <c r="E243" s="807"/>
      <c r="F243" s="807"/>
      <c r="G243" s="807"/>
      <c r="I243" s="807"/>
      <c r="J243" s="807"/>
      <c r="K243" s="6"/>
    </row>
    <row r="244" spans="1:11" ht="15.75" customHeight="1">
      <c r="A244" s="1091"/>
      <c r="B244" s="6"/>
      <c r="C244" s="807"/>
      <c r="E244" s="807"/>
      <c r="F244" s="807"/>
      <c r="G244" s="807"/>
      <c r="I244" s="807"/>
      <c r="J244" s="807"/>
      <c r="K244" s="6"/>
    </row>
    <row r="245" spans="1:11" ht="15.75" customHeight="1">
      <c r="A245" s="1091"/>
      <c r="B245" s="6"/>
      <c r="C245" s="807"/>
      <c r="E245" s="807"/>
      <c r="F245" s="807"/>
      <c r="G245" s="807"/>
      <c r="I245" s="807"/>
      <c r="J245" s="807"/>
      <c r="K245" s="6"/>
    </row>
    <row r="246" spans="1:11" ht="15.75" customHeight="1">
      <c r="A246" s="1091"/>
      <c r="B246" s="6"/>
      <c r="C246" s="807"/>
      <c r="E246" s="807"/>
      <c r="F246" s="807"/>
      <c r="G246" s="807"/>
      <c r="I246" s="807"/>
      <c r="J246" s="807"/>
      <c r="K246" s="6"/>
    </row>
    <row r="247" spans="1:11" ht="15.75" customHeight="1">
      <c r="A247" s="1091"/>
      <c r="B247" s="6"/>
      <c r="C247" s="807"/>
      <c r="E247" s="807"/>
      <c r="F247" s="807"/>
      <c r="G247" s="807"/>
      <c r="I247" s="807"/>
      <c r="J247" s="807"/>
      <c r="K247" s="6"/>
    </row>
    <row r="248" spans="1:11" ht="15.75" customHeight="1">
      <c r="A248" s="1091"/>
      <c r="B248" s="6"/>
      <c r="C248" s="807"/>
      <c r="E248" s="807"/>
      <c r="F248" s="807"/>
      <c r="G248" s="807"/>
      <c r="I248" s="807"/>
      <c r="J248" s="807"/>
      <c r="K248" s="6"/>
    </row>
    <row r="249" spans="1:11" ht="15.75" customHeight="1">
      <c r="A249" s="1091"/>
      <c r="B249" s="6"/>
      <c r="C249" s="807"/>
      <c r="E249" s="807"/>
      <c r="F249" s="807"/>
      <c r="G249" s="807"/>
      <c r="I249" s="807"/>
      <c r="J249" s="807"/>
      <c r="K249" s="6"/>
    </row>
    <row r="250" spans="1:11" ht="15.75" customHeight="1">
      <c r="A250" s="1091"/>
      <c r="B250" s="6"/>
      <c r="C250" s="807"/>
      <c r="E250" s="807"/>
      <c r="F250" s="807"/>
      <c r="G250" s="807"/>
      <c r="I250" s="807"/>
      <c r="J250" s="807"/>
      <c r="K250" s="6"/>
    </row>
    <row r="251" spans="1:11" ht="15.75" customHeight="1">
      <c r="A251" s="1091"/>
      <c r="B251" s="6"/>
      <c r="C251" s="807"/>
      <c r="E251" s="807"/>
      <c r="F251" s="807"/>
      <c r="G251" s="807"/>
      <c r="I251" s="807"/>
      <c r="J251" s="807"/>
      <c r="K251" s="6"/>
    </row>
    <row r="252" spans="1:11" ht="15.75" customHeight="1">
      <c r="A252" s="1091"/>
      <c r="B252" s="6"/>
      <c r="C252" s="807"/>
      <c r="E252" s="807"/>
      <c r="F252" s="807"/>
      <c r="G252" s="807"/>
      <c r="I252" s="807"/>
      <c r="J252" s="807"/>
      <c r="K252" s="6"/>
    </row>
    <row r="253" spans="1:11" ht="15.75" customHeight="1">
      <c r="A253" s="1091"/>
      <c r="B253" s="6"/>
      <c r="C253" s="807"/>
      <c r="E253" s="807"/>
      <c r="F253" s="807"/>
      <c r="G253" s="807"/>
      <c r="I253" s="807"/>
      <c r="J253" s="807"/>
      <c r="K253" s="6"/>
    </row>
    <row r="254" spans="1:11" ht="15.75" customHeight="1">
      <c r="A254" s="1091"/>
      <c r="B254" s="6"/>
      <c r="C254" s="807"/>
      <c r="E254" s="807"/>
      <c r="F254" s="807"/>
      <c r="G254" s="807"/>
      <c r="I254" s="807"/>
      <c r="J254" s="807"/>
      <c r="K254" s="6"/>
    </row>
    <row r="255" spans="1:11" ht="15.75" customHeight="1">
      <c r="A255" s="1091"/>
      <c r="B255" s="6"/>
      <c r="C255" s="807"/>
      <c r="E255" s="807"/>
      <c r="F255" s="807"/>
      <c r="G255" s="807"/>
      <c r="I255" s="807"/>
      <c r="J255" s="807"/>
      <c r="K255" s="6"/>
    </row>
    <row r="256" spans="1:11" ht="15.75" customHeight="1">
      <c r="A256" s="1091"/>
      <c r="B256" s="6"/>
      <c r="C256" s="807"/>
      <c r="E256" s="807"/>
      <c r="F256" s="807"/>
      <c r="G256" s="807"/>
      <c r="I256" s="807"/>
      <c r="J256" s="807"/>
      <c r="K256" s="6"/>
    </row>
    <row r="257" spans="1:11" ht="15.75" customHeight="1">
      <c r="A257" s="1091"/>
      <c r="B257" s="6"/>
      <c r="C257" s="807"/>
      <c r="E257" s="807"/>
      <c r="F257" s="807"/>
      <c r="G257" s="807"/>
      <c r="I257" s="807"/>
      <c r="J257" s="807"/>
      <c r="K257" s="6"/>
    </row>
    <row r="258" spans="1:11" ht="15.75" customHeight="1">
      <c r="A258" s="1091"/>
      <c r="B258" s="6"/>
      <c r="C258" s="807"/>
      <c r="E258" s="807"/>
      <c r="F258" s="807"/>
      <c r="G258" s="807"/>
      <c r="I258" s="807"/>
      <c r="J258" s="807"/>
      <c r="K258" s="6"/>
    </row>
    <row r="259" spans="1:11" ht="15.75" customHeight="1">
      <c r="A259" s="1091"/>
      <c r="B259" s="6"/>
      <c r="C259" s="807"/>
      <c r="E259" s="807"/>
      <c r="F259" s="807"/>
      <c r="G259" s="807"/>
      <c r="I259" s="807"/>
      <c r="J259" s="807"/>
      <c r="K259" s="6"/>
    </row>
    <row r="260" spans="1:11" ht="15.75" customHeight="1">
      <c r="A260" s="1091"/>
      <c r="B260" s="6"/>
      <c r="C260" s="807"/>
      <c r="E260" s="807"/>
      <c r="F260" s="807"/>
      <c r="G260" s="807"/>
      <c r="I260" s="807"/>
      <c r="J260" s="807"/>
      <c r="K260" s="6"/>
    </row>
    <row r="261" spans="1:11" ht="15.75" customHeight="1">
      <c r="A261" s="1091"/>
      <c r="B261" s="6"/>
      <c r="C261" s="807"/>
      <c r="E261" s="807"/>
      <c r="F261" s="807"/>
      <c r="G261" s="807"/>
      <c r="I261" s="807"/>
      <c r="J261" s="807"/>
      <c r="K261" s="6"/>
    </row>
    <row r="262" spans="1:11" ht="15.75" customHeight="1">
      <c r="A262" s="1091"/>
      <c r="B262" s="6"/>
      <c r="C262" s="807"/>
      <c r="E262" s="807"/>
      <c r="F262" s="807"/>
      <c r="G262" s="807"/>
      <c r="I262" s="807"/>
      <c r="J262" s="807"/>
      <c r="K262" s="6"/>
    </row>
    <row r="263" spans="1:11" ht="15.75" customHeight="1">
      <c r="A263" s="1091"/>
      <c r="B263" s="6"/>
      <c r="C263" s="807"/>
      <c r="E263" s="807"/>
      <c r="F263" s="807"/>
      <c r="G263" s="807"/>
      <c r="I263" s="807"/>
      <c r="J263" s="807"/>
      <c r="K263" s="6"/>
    </row>
    <row r="264" spans="1:11" ht="15.75" customHeight="1">
      <c r="A264" s="1091"/>
      <c r="B264" s="6"/>
      <c r="C264" s="807"/>
      <c r="E264" s="807"/>
      <c r="F264" s="807"/>
      <c r="G264" s="807"/>
      <c r="I264" s="807"/>
      <c r="J264" s="807"/>
      <c r="K264" s="6"/>
    </row>
    <row r="265" spans="1:11" ht="15.75" customHeight="1">
      <c r="A265" s="1091"/>
      <c r="B265" s="6"/>
      <c r="C265" s="807"/>
      <c r="E265" s="807"/>
      <c r="F265" s="807"/>
      <c r="G265" s="807"/>
      <c r="I265" s="807"/>
      <c r="J265" s="807"/>
      <c r="K265" s="6"/>
    </row>
    <row r="266" spans="1:11" ht="15.75" customHeight="1">
      <c r="A266" s="1091"/>
      <c r="B266" s="6"/>
      <c r="C266" s="807"/>
      <c r="E266" s="807"/>
      <c r="F266" s="807"/>
      <c r="G266" s="807"/>
      <c r="I266" s="807"/>
      <c r="J266" s="807"/>
      <c r="K266" s="6"/>
    </row>
    <row r="267" spans="1:11" ht="15.75" customHeight="1">
      <c r="A267" s="1091"/>
      <c r="B267" s="6"/>
      <c r="C267" s="807"/>
      <c r="E267" s="807"/>
      <c r="F267" s="807"/>
      <c r="G267" s="807"/>
      <c r="I267" s="807"/>
      <c r="J267" s="807"/>
      <c r="K267" s="6"/>
    </row>
    <row r="268" spans="1:11" ht="15.75" customHeight="1">
      <c r="A268" s="1091"/>
      <c r="B268" s="6"/>
      <c r="C268" s="807"/>
      <c r="E268" s="807"/>
      <c r="F268" s="807"/>
      <c r="G268" s="807"/>
      <c r="I268" s="807"/>
      <c r="J268" s="807"/>
      <c r="K268" s="6"/>
    </row>
    <row r="269" spans="1:11" ht="15.75" customHeight="1">
      <c r="A269" s="1091"/>
      <c r="B269" s="6"/>
      <c r="C269" s="807"/>
      <c r="E269" s="807"/>
      <c r="F269" s="807"/>
      <c r="G269" s="807"/>
      <c r="I269" s="807"/>
      <c r="J269" s="807"/>
      <c r="K269" s="6"/>
    </row>
    <row r="270" spans="1:11" ht="15.75" customHeight="1">
      <c r="A270" s="1091"/>
      <c r="B270" s="6"/>
      <c r="C270" s="807"/>
      <c r="E270" s="807"/>
      <c r="F270" s="807"/>
      <c r="G270" s="807"/>
      <c r="I270" s="807"/>
      <c r="J270" s="807"/>
      <c r="K270" s="6"/>
    </row>
    <row r="271" spans="1:11" ht="15.75" customHeight="1">
      <c r="A271" s="1091"/>
      <c r="B271" s="6"/>
      <c r="C271" s="807"/>
      <c r="E271" s="807"/>
      <c r="F271" s="807"/>
      <c r="G271" s="807"/>
      <c r="I271" s="807"/>
      <c r="J271" s="807"/>
      <c r="K271" s="6"/>
    </row>
    <row r="272" spans="1:11" ht="15.75" customHeight="1">
      <c r="A272" s="1091"/>
      <c r="B272" s="6"/>
      <c r="C272" s="807"/>
      <c r="E272" s="807"/>
      <c r="F272" s="807"/>
      <c r="G272" s="807"/>
      <c r="I272" s="807"/>
      <c r="J272" s="807"/>
      <c r="K272" s="6"/>
    </row>
    <row r="273" spans="1:11" ht="15.75" customHeight="1">
      <c r="A273" s="1091"/>
      <c r="B273" s="6"/>
      <c r="C273" s="807"/>
      <c r="E273" s="807"/>
      <c r="F273" s="807"/>
      <c r="G273" s="807"/>
      <c r="I273" s="807"/>
      <c r="J273" s="807"/>
      <c r="K273" s="6"/>
    </row>
    <row r="274" spans="1:11" ht="15.75" customHeight="1">
      <c r="A274" s="1091"/>
      <c r="B274" s="6"/>
      <c r="C274" s="807"/>
      <c r="E274" s="807"/>
      <c r="F274" s="807"/>
      <c r="G274" s="807"/>
      <c r="I274" s="807"/>
      <c r="J274" s="807"/>
      <c r="K274" s="6"/>
    </row>
    <row r="275" spans="1:11" ht="15.75" customHeight="1">
      <c r="A275" s="1091"/>
      <c r="B275" s="6"/>
      <c r="C275" s="807"/>
      <c r="E275" s="807"/>
      <c r="F275" s="807"/>
      <c r="G275" s="807"/>
      <c r="I275" s="807"/>
      <c r="J275" s="807"/>
      <c r="K275" s="6"/>
    </row>
    <row r="276" spans="1:11" ht="15.75" customHeight="1">
      <c r="A276" s="1091"/>
      <c r="B276" s="6"/>
      <c r="C276" s="807"/>
      <c r="E276" s="807"/>
      <c r="F276" s="807"/>
      <c r="G276" s="807"/>
      <c r="I276" s="807"/>
      <c r="J276" s="807"/>
      <c r="K276" s="6"/>
    </row>
    <row r="277" spans="1:11" ht="15.75" customHeight="1">
      <c r="A277" s="1091"/>
      <c r="B277" s="6"/>
      <c r="C277" s="807"/>
      <c r="E277" s="807"/>
      <c r="F277" s="807"/>
      <c r="G277" s="807"/>
      <c r="I277" s="807"/>
      <c r="J277" s="807"/>
      <c r="K277" s="6"/>
    </row>
    <row r="278" spans="1:11" ht="15.75" customHeight="1">
      <c r="A278" s="1091"/>
      <c r="B278" s="6"/>
      <c r="C278" s="807"/>
      <c r="E278" s="807"/>
      <c r="F278" s="807"/>
      <c r="G278" s="807"/>
      <c r="I278" s="807"/>
      <c r="J278" s="807"/>
      <c r="K278" s="6"/>
    </row>
    <row r="279" spans="1:11" ht="15.75" customHeight="1">
      <c r="A279" s="1091"/>
      <c r="B279" s="6"/>
      <c r="C279" s="807"/>
      <c r="E279" s="807"/>
      <c r="F279" s="807"/>
      <c r="G279" s="807"/>
      <c r="I279" s="807"/>
      <c r="J279" s="807"/>
      <c r="K279" s="6"/>
    </row>
    <row r="280" spans="1:11" ht="15.75" customHeight="1">
      <c r="A280" s="1091"/>
      <c r="B280" s="6"/>
      <c r="C280" s="807"/>
      <c r="E280" s="807"/>
      <c r="F280" s="807"/>
      <c r="G280" s="807"/>
      <c r="I280" s="807"/>
      <c r="J280" s="807"/>
      <c r="K280" s="6"/>
    </row>
    <row r="281" spans="1:11" ht="15.75" customHeight="1">
      <c r="A281" s="1091"/>
      <c r="B281" s="6"/>
      <c r="C281" s="807"/>
      <c r="E281" s="807"/>
      <c r="F281" s="807"/>
      <c r="G281" s="807"/>
      <c r="I281" s="807"/>
      <c r="J281" s="807"/>
      <c r="K281" s="6"/>
    </row>
    <row r="282" spans="1:11" ht="15.75" customHeight="1">
      <c r="A282" s="1091"/>
      <c r="B282" s="6"/>
      <c r="C282" s="807"/>
      <c r="E282" s="807"/>
      <c r="F282" s="807"/>
      <c r="G282" s="807"/>
      <c r="I282" s="807"/>
      <c r="J282" s="807"/>
      <c r="K282" s="6"/>
    </row>
    <row r="283" spans="1:11" ht="15.75" customHeight="1">
      <c r="A283" s="1091"/>
      <c r="B283" s="6"/>
      <c r="C283" s="807"/>
      <c r="E283" s="807"/>
      <c r="F283" s="807"/>
      <c r="G283" s="807"/>
      <c r="I283" s="807"/>
      <c r="J283" s="807"/>
      <c r="K283" s="6"/>
    </row>
    <row r="284" spans="1:11" ht="15.75" customHeight="1">
      <c r="A284" s="1091"/>
      <c r="B284" s="6"/>
      <c r="C284" s="807"/>
      <c r="E284" s="807"/>
      <c r="F284" s="807"/>
      <c r="G284" s="807"/>
      <c r="I284" s="807"/>
      <c r="J284" s="807"/>
      <c r="K284" s="6"/>
    </row>
    <row r="285" spans="1:11" ht="15.75" customHeight="1">
      <c r="A285" s="1091"/>
      <c r="B285" s="6"/>
      <c r="C285" s="807"/>
      <c r="E285" s="807"/>
      <c r="F285" s="807"/>
      <c r="G285" s="807"/>
      <c r="I285" s="807"/>
      <c r="J285" s="807"/>
      <c r="K285" s="6"/>
    </row>
    <row r="286" spans="1:11" ht="15.75" customHeight="1">
      <c r="A286" s="1091"/>
      <c r="B286" s="6"/>
      <c r="C286" s="807"/>
      <c r="E286" s="807"/>
      <c r="F286" s="807"/>
      <c r="G286" s="807"/>
      <c r="I286" s="807"/>
      <c r="J286" s="807"/>
      <c r="K286" s="6"/>
    </row>
    <row r="287" spans="1:11" ht="15.75" customHeight="1">
      <c r="A287" s="1091"/>
      <c r="B287" s="6"/>
      <c r="C287" s="807"/>
      <c r="E287" s="807"/>
      <c r="F287" s="807"/>
      <c r="G287" s="807"/>
      <c r="I287" s="807"/>
      <c r="J287" s="807"/>
      <c r="K287" s="6"/>
    </row>
    <row r="288" spans="1:11" ht="15.75" customHeight="1">
      <c r="A288" s="1091"/>
      <c r="B288" s="6"/>
      <c r="C288" s="807"/>
      <c r="E288" s="807"/>
      <c r="F288" s="807"/>
      <c r="G288" s="807"/>
      <c r="I288" s="807"/>
      <c r="J288" s="807"/>
      <c r="K288" s="6"/>
    </row>
    <row r="289" spans="1:11" ht="15.75" customHeight="1">
      <c r="A289" s="1091"/>
      <c r="B289" s="6"/>
      <c r="C289" s="807"/>
      <c r="E289" s="807"/>
      <c r="F289" s="807"/>
      <c r="G289" s="807"/>
      <c r="I289" s="807"/>
      <c r="J289" s="807"/>
      <c r="K289" s="6"/>
    </row>
    <row r="290" spans="1:11" ht="15.75" customHeight="1">
      <c r="A290" s="1091"/>
      <c r="B290" s="6"/>
      <c r="C290" s="807"/>
      <c r="E290" s="807"/>
      <c r="F290" s="807"/>
      <c r="G290" s="807"/>
      <c r="I290" s="807"/>
      <c r="J290" s="807"/>
      <c r="K290" s="6"/>
    </row>
    <row r="291" spans="1:11" ht="15.75" customHeight="1">
      <c r="A291" s="1091"/>
      <c r="B291" s="6"/>
      <c r="C291" s="807"/>
      <c r="E291" s="807"/>
      <c r="F291" s="807"/>
      <c r="G291" s="807"/>
      <c r="I291" s="807"/>
      <c r="J291" s="807"/>
      <c r="K291" s="6"/>
    </row>
    <row r="292" spans="1:11" ht="15.75" customHeight="1">
      <c r="A292" s="1091"/>
      <c r="B292" s="6"/>
      <c r="C292" s="807"/>
      <c r="E292" s="807"/>
      <c r="F292" s="807"/>
      <c r="G292" s="807"/>
      <c r="I292" s="807"/>
      <c r="J292" s="807"/>
      <c r="K292" s="6"/>
    </row>
    <row r="293" spans="1:11" ht="15.75" customHeight="1">
      <c r="A293" s="1091"/>
      <c r="B293" s="6"/>
      <c r="C293" s="807"/>
      <c r="E293" s="807"/>
      <c r="F293" s="807"/>
      <c r="G293" s="807"/>
      <c r="I293" s="807"/>
      <c r="J293" s="807"/>
      <c r="K293" s="6"/>
    </row>
    <row r="294" spans="1:11" ht="15.75" customHeight="1">
      <c r="A294" s="1091"/>
      <c r="B294" s="6"/>
      <c r="C294" s="807"/>
      <c r="E294" s="807"/>
      <c r="F294" s="807"/>
      <c r="G294" s="807"/>
      <c r="I294" s="807"/>
      <c r="J294" s="807"/>
      <c r="K294" s="6"/>
    </row>
    <row r="295" spans="1:11" ht="15.75" customHeight="1">
      <c r="A295" s="1091"/>
      <c r="B295" s="6"/>
      <c r="C295" s="807"/>
      <c r="E295" s="807"/>
      <c r="F295" s="807"/>
      <c r="G295" s="807"/>
      <c r="I295" s="807"/>
      <c r="J295" s="807"/>
      <c r="K295" s="6"/>
    </row>
    <row r="296" spans="1:11" ht="15.75" customHeight="1">
      <c r="A296" s="1091"/>
      <c r="B296" s="6"/>
      <c r="C296" s="807"/>
      <c r="E296" s="807"/>
      <c r="F296" s="807"/>
      <c r="G296" s="807"/>
      <c r="I296" s="807"/>
      <c r="J296" s="807"/>
      <c r="K296" s="6"/>
    </row>
    <row r="297" spans="1:11" ht="15.75" customHeight="1">
      <c r="A297" s="1091"/>
      <c r="B297" s="6"/>
      <c r="C297" s="807"/>
      <c r="E297" s="807"/>
      <c r="F297" s="807"/>
      <c r="G297" s="807"/>
      <c r="I297" s="807"/>
      <c r="J297" s="807"/>
      <c r="K297" s="6"/>
    </row>
    <row r="298" spans="1:11" ht="15.75" customHeight="1">
      <c r="A298" s="1091"/>
      <c r="B298" s="6"/>
      <c r="C298" s="807"/>
      <c r="E298" s="807"/>
      <c r="F298" s="807"/>
      <c r="G298" s="807"/>
      <c r="I298" s="807"/>
      <c r="J298" s="807"/>
      <c r="K298" s="6"/>
    </row>
    <row r="299" spans="1:11" ht="15.75" customHeight="1">
      <c r="A299" s="1091"/>
      <c r="B299" s="6"/>
      <c r="C299" s="807"/>
      <c r="E299" s="807"/>
      <c r="F299" s="807"/>
      <c r="G299" s="807"/>
      <c r="I299" s="807"/>
      <c r="J299" s="807"/>
      <c r="K299" s="6"/>
    </row>
    <row r="300" spans="1:11" ht="15.75" customHeight="1">
      <c r="A300" s="1091"/>
      <c r="B300" s="6"/>
      <c r="C300" s="807"/>
      <c r="E300" s="807"/>
      <c r="F300" s="807"/>
      <c r="G300" s="807"/>
      <c r="I300" s="807"/>
      <c r="J300" s="807"/>
      <c r="K300" s="6"/>
    </row>
    <row r="301" spans="1:11" ht="15.75" customHeight="1">
      <c r="A301" s="1091"/>
      <c r="B301" s="6"/>
      <c r="C301" s="807"/>
      <c r="E301" s="807"/>
      <c r="F301" s="807"/>
      <c r="G301" s="807"/>
      <c r="I301" s="807"/>
      <c r="J301" s="807"/>
      <c r="K301" s="6"/>
    </row>
    <row r="302" spans="1:11" ht="15.75" customHeight="1">
      <c r="A302" s="1091"/>
      <c r="B302" s="6"/>
      <c r="C302" s="807"/>
      <c r="E302" s="807"/>
      <c r="F302" s="807"/>
      <c r="G302" s="807"/>
      <c r="I302" s="807"/>
      <c r="J302" s="807"/>
      <c r="K302" s="6"/>
    </row>
    <row r="303" spans="1:11" ht="15.75" customHeight="1">
      <c r="A303" s="1091"/>
      <c r="B303" s="6"/>
      <c r="C303" s="807"/>
      <c r="E303" s="807"/>
      <c r="F303" s="807"/>
      <c r="G303" s="807"/>
      <c r="I303" s="807"/>
      <c r="J303" s="807"/>
      <c r="K303" s="6"/>
    </row>
    <row r="304" spans="1:11" ht="15.75" customHeight="1">
      <c r="A304" s="1091"/>
      <c r="B304" s="6"/>
      <c r="C304" s="807"/>
      <c r="E304" s="807"/>
      <c r="F304" s="807"/>
      <c r="G304" s="807"/>
      <c r="I304" s="807"/>
      <c r="J304" s="807"/>
      <c r="K304" s="6"/>
    </row>
    <row r="305" spans="1:11" ht="15.75" customHeight="1">
      <c r="A305" s="1091"/>
      <c r="B305" s="6"/>
      <c r="C305" s="807"/>
      <c r="E305" s="807"/>
      <c r="F305" s="807"/>
      <c r="G305" s="807"/>
      <c r="I305" s="807"/>
      <c r="J305" s="807"/>
      <c r="K305" s="6"/>
    </row>
    <row r="306" spans="1:11" ht="15.75" customHeight="1">
      <c r="A306" s="1091"/>
      <c r="B306" s="6"/>
      <c r="C306" s="807"/>
      <c r="E306" s="807"/>
      <c r="F306" s="807"/>
      <c r="G306" s="807"/>
      <c r="I306" s="807"/>
      <c r="J306" s="807"/>
      <c r="K306" s="6"/>
    </row>
    <row r="307" spans="1:11" ht="15.75" customHeight="1">
      <c r="A307" s="1091"/>
      <c r="B307" s="6"/>
      <c r="C307" s="807"/>
      <c r="E307" s="807"/>
      <c r="F307" s="807"/>
      <c r="G307" s="807"/>
      <c r="I307" s="807"/>
      <c r="J307" s="807"/>
      <c r="K307" s="6"/>
    </row>
    <row r="308" spans="1:11" ht="15.75" customHeight="1">
      <c r="A308" s="1091"/>
      <c r="B308" s="6"/>
      <c r="C308" s="807"/>
      <c r="E308" s="807"/>
      <c r="F308" s="807"/>
      <c r="G308" s="807"/>
      <c r="I308" s="807"/>
      <c r="J308" s="807"/>
      <c r="K308" s="6"/>
    </row>
    <row r="309" spans="1:11" ht="15.75" customHeight="1">
      <c r="A309" s="1091"/>
      <c r="B309" s="6"/>
      <c r="C309" s="807"/>
      <c r="E309" s="807"/>
      <c r="F309" s="807"/>
      <c r="G309" s="807"/>
      <c r="I309" s="807"/>
      <c r="J309" s="807"/>
      <c r="K309" s="6"/>
    </row>
    <row r="310" spans="1:11" ht="15.75" customHeight="1">
      <c r="A310" s="1091"/>
      <c r="B310" s="6"/>
      <c r="C310" s="807"/>
      <c r="E310" s="807"/>
      <c r="F310" s="807"/>
      <c r="G310" s="807"/>
      <c r="I310" s="807"/>
      <c r="J310" s="807"/>
      <c r="K310" s="6"/>
    </row>
    <row r="311" spans="1:11" ht="15.75" customHeight="1">
      <c r="A311" s="1091"/>
      <c r="B311" s="6"/>
      <c r="C311" s="807"/>
      <c r="E311" s="807"/>
      <c r="F311" s="807"/>
      <c r="G311" s="807"/>
      <c r="I311" s="807"/>
      <c r="J311" s="807"/>
      <c r="K311" s="6"/>
    </row>
    <row r="312" spans="1:11" ht="15.75" customHeight="1">
      <c r="A312" s="1091"/>
      <c r="B312" s="6"/>
      <c r="C312" s="807"/>
      <c r="E312" s="807"/>
      <c r="F312" s="807"/>
      <c r="G312" s="807"/>
      <c r="I312" s="807"/>
      <c r="J312" s="807"/>
      <c r="K312" s="6"/>
    </row>
    <row r="313" spans="1:11" ht="15.75" customHeight="1">
      <c r="A313" s="1091"/>
      <c r="B313" s="6"/>
      <c r="C313" s="807"/>
      <c r="E313" s="807"/>
      <c r="F313" s="807"/>
      <c r="G313" s="807"/>
      <c r="I313" s="807"/>
      <c r="J313" s="807"/>
      <c r="K313" s="6"/>
    </row>
    <row r="314" spans="1:11" ht="15.75" customHeight="1">
      <c r="A314" s="1091"/>
      <c r="B314" s="6"/>
      <c r="C314" s="807"/>
      <c r="E314" s="807"/>
      <c r="F314" s="807"/>
      <c r="G314" s="807"/>
      <c r="I314" s="807"/>
      <c r="J314" s="807"/>
      <c r="K314" s="6"/>
    </row>
    <row r="315" spans="1:11" ht="15.75" customHeight="1">
      <c r="A315" s="1091"/>
      <c r="B315" s="6"/>
      <c r="C315" s="807"/>
      <c r="E315" s="807"/>
      <c r="F315" s="807"/>
      <c r="G315" s="807"/>
      <c r="I315" s="807"/>
      <c r="J315" s="807"/>
      <c r="K315" s="6"/>
    </row>
    <row r="316" spans="1:11" ht="15.75" customHeight="1">
      <c r="A316" s="1091"/>
      <c r="B316" s="6"/>
      <c r="C316" s="807"/>
      <c r="E316" s="807"/>
      <c r="F316" s="807"/>
      <c r="G316" s="807"/>
      <c r="I316" s="807"/>
      <c r="J316" s="807"/>
      <c r="K316" s="6"/>
    </row>
    <row r="317" spans="1:11" ht="15.75" customHeight="1">
      <c r="A317" s="1091"/>
      <c r="B317" s="6"/>
      <c r="C317" s="807"/>
      <c r="E317" s="807"/>
      <c r="F317" s="807"/>
      <c r="G317" s="807"/>
      <c r="I317" s="807"/>
      <c r="J317" s="807"/>
      <c r="K317" s="6"/>
    </row>
    <row r="318" spans="1:11" ht="15.75" customHeight="1">
      <c r="A318" s="1091"/>
      <c r="B318" s="6"/>
      <c r="C318" s="807"/>
      <c r="E318" s="807"/>
      <c r="F318" s="807"/>
      <c r="G318" s="807"/>
      <c r="I318" s="807"/>
      <c r="J318" s="807"/>
      <c r="K318" s="6"/>
    </row>
    <row r="319" spans="1:11" ht="15.75" customHeight="1">
      <c r="A319" s="1091"/>
      <c r="B319" s="6"/>
      <c r="C319" s="807"/>
      <c r="E319" s="807"/>
      <c r="F319" s="807"/>
      <c r="G319" s="807"/>
      <c r="I319" s="807"/>
      <c r="J319" s="807"/>
      <c r="K319" s="6"/>
    </row>
    <row r="320" spans="1:11" ht="15.75" customHeight="1">
      <c r="A320" s="1091"/>
      <c r="B320" s="6"/>
      <c r="C320" s="807"/>
      <c r="E320" s="807"/>
      <c r="F320" s="807"/>
      <c r="G320" s="807"/>
      <c r="I320" s="807"/>
      <c r="J320" s="807"/>
      <c r="K320" s="6"/>
    </row>
    <row r="321" spans="1:11" ht="15.75" customHeight="1">
      <c r="A321" s="1091"/>
      <c r="B321" s="6"/>
      <c r="C321" s="807"/>
      <c r="E321" s="807"/>
      <c r="F321" s="807"/>
      <c r="G321" s="807"/>
      <c r="I321" s="807"/>
      <c r="J321" s="807"/>
      <c r="K321" s="6"/>
    </row>
    <row r="322" spans="1:11" ht="15.75" customHeight="1">
      <c r="A322" s="1091"/>
      <c r="B322" s="6"/>
      <c r="C322" s="807"/>
      <c r="E322" s="807"/>
      <c r="F322" s="807"/>
      <c r="G322" s="807"/>
      <c r="I322" s="807"/>
      <c r="J322" s="807"/>
      <c r="K322" s="6"/>
    </row>
    <row r="323" spans="1:11" ht="15.75" customHeight="1">
      <c r="A323" s="1091"/>
      <c r="B323" s="6"/>
      <c r="C323" s="807"/>
      <c r="E323" s="807"/>
      <c r="F323" s="807"/>
      <c r="G323" s="807"/>
      <c r="I323" s="807"/>
      <c r="J323" s="807"/>
      <c r="K323" s="6"/>
    </row>
    <row r="324" spans="1:11" ht="15.75" customHeight="1">
      <c r="A324" s="1091"/>
      <c r="B324" s="6"/>
      <c r="C324" s="807"/>
      <c r="E324" s="807"/>
      <c r="F324" s="807"/>
      <c r="G324" s="807"/>
      <c r="I324" s="807"/>
      <c r="J324" s="807"/>
      <c r="K324" s="6"/>
    </row>
    <row r="325" spans="1:11" ht="15.75" customHeight="1">
      <c r="A325" s="1091"/>
      <c r="B325" s="6"/>
      <c r="C325" s="807"/>
      <c r="E325" s="807"/>
      <c r="F325" s="807"/>
      <c r="G325" s="807"/>
      <c r="I325" s="807"/>
      <c r="J325" s="807"/>
      <c r="K325" s="6"/>
    </row>
    <row r="326" spans="1:11" ht="15.75" customHeight="1">
      <c r="A326" s="1091"/>
      <c r="B326" s="6"/>
      <c r="C326" s="807"/>
      <c r="E326" s="807"/>
      <c r="F326" s="807"/>
      <c r="G326" s="807"/>
      <c r="I326" s="807"/>
      <c r="J326" s="807"/>
      <c r="K326" s="6"/>
    </row>
    <row r="327" spans="1:11" ht="15.75" customHeight="1">
      <c r="A327" s="1091"/>
      <c r="B327" s="6"/>
      <c r="C327" s="807"/>
      <c r="E327" s="807"/>
      <c r="F327" s="807"/>
      <c r="G327" s="807"/>
      <c r="I327" s="807"/>
      <c r="J327" s="807"/>
      <c r="K327" s="6"/>
    </row>
    <row r="328" spans="1:11" ht="15.75" customHeight="1">
      <c r="A328" s="1091"/>
      <c r="B328" s="6"/>
      <c r="C328" s="807"/>
      <c r="E328" s="807"/>
      <c r="F328" s="807"/>
      <c r="G328" s="807"/>
      <c r="I328" s="807"/>
      <c r="J328" s="807"/>
      <c r="K328" s="6"/>
    </row>
    <row r="329" spans="1:11" ht="15.75" customHeight="1">
      <c r="A329" s="1091"/>
      <c r="B329" s="6"/>
      <c r="C329" s="807"/>
      <c r="E329" s="807"/>
      <c r="F329" s="807"/>
      <c r="G329" s="807"/>
      <c r="I329" s="807"/>
      <c r="J329" s="807"/>
      <c r="K329" s="6"/>
    </row>
    <row r="330" spans="1:11" ht="15.75" customHeight="1">
      <c r="A330" s="1091"/>
      <c r="B330" s="6"/>
      <c r="C330" s="807"/>
      <c r="E330" s="807"/>
      <c r="F330" s="807"/>
      <c r="G330" s="807"/>
      <c r="I330" s="807"/>
      <c r="J330" s="807"/>
      <c r="K330" s="6"/>
    </row>
    <row r="331" spans="1:11" ht="15.75" customHeight="1">
      <c r="A331" s="1091"/>
      <c r="B331" s="6"/>
      <c r="C331" s="807"/>
      <c r="E331" s="807"/>
      <c r="F331" s="807"/>
      <c r="G331" s="807"/>
      <c r="I331" s="807"/>
      <c r="J331" s="807"/>
      <c r="K331" s="6"/>
    </row>
    <row r="332" spans="1:11" ht="15.75" customHeight="1">
      <c r="A332" s="1091"/>
      <c r="B332" s="6"/>
      <c r="C332" s="807"/>
      <c r="E332" s="807"/>
      <c r="F332" s="807"/>
      <c r="G332" s="807"/>
      <c r="I332" s="807"/>
      <c r="J332" s="807"/>
      <c r="K332" s="6"/>
    </row>
    <row r="333" spans="1:11" ht="15.75" customHeight="1">
      <c r="A333" s="1091"/>
      <c r="B333" s="6"/>
      <c r="C333" s="807"/>
      <c r="E333" s="807"/>
      <c r="F333" s="807"/>
      <c r="G333" s="807"/>
      <c r="I333" s="807"/>
      <c r="J333" s="807"/>
      <c r="K333" s="6"/>
    </row>
    <row r="334" spans="1:11" ht="15.75" customHeight="1">
      <c r="A334" s="1091"/>
      <c r="B334" s="6"/>
      <c r="C334" s="807"/>
      <c r="E334" s="807"/>
      <c r="F334" s="807"/>
      <c r="G334" s="807"/>
      <c r="I334" s="807"/>
      <c r="J334" s="807"/>
      <c r="K334" s="6"/>
    </row>
    <row r="335" spans="1:11" ht="15.75" customHeight="1">
      <c r="A335" s="1091"/>
      <c r="B335" s="6"/>
      <c r="C335" s="807"/>
      <c r="E335" s="807"/>
      <c r="F335" s="807"/>
      <c r="G335" s="807"/>
      <c r="I335" s="807"/>
      <c r="J335" s="807"/>
      <c r="K335" s="6"/>
    </row>
    <row r="336" spans="1:11" ht="15.75" customHeight="1">
      <c r="A336" s="1091"/>
      <c r="B336" s="6"/>
      <c r="C336" s="807"/>
      <c r="E336" s="807"/>
      <c r="F336" s="807"/>
      <c r="G336" s="807"/>
      <c r="I336" s="807"/>
      <c r="J336" s="807"/>
      <c r="K336" s="6"/>
    </row>
    <row r="337" spans="1:11" ht="15.75" customHeight="1">
      <c r="A337" s="1091"/>
      <c r="B337" s="6"/>
      <c r="C337" s="807"/>
      <c r="E337" s="807"/>
      <c r="F337" s="807"/>
      <c r="G337" s="807"/>
      <c r="I337" s="807"/>
      <c r="J337" s="807"/>
      <c r="K337" s="6"/>
    </row>
    <row r="338" spans="1:11" ht="15.75" customHeight="1">
      <c r="A338" s="1091"/>
      <c r="B338" s="6"/>
      <c r="C338" s="807"/>
      <c r="E338" s="807"/>
      <c r="F338" s="807"/>
      <c r="G338" s="807"/>
      <c r="I338" s="807"/>
      <c r="J338" s="807"/>
      <c r="K338" s="6"/>
    </row>
    <row r="339" spans="1:11" ht="15.75" customHeight="1">
      <c r="A339" s="1091"/>
      <c r="B339" s="6"/>
      <c r="C339" s="807"/>
      <c r="E339" s="807"/>
      <c r="F339" s="807"/>
      <c r="G339" s="807"/>
      <c r="I339" s="807"/>
      <c r="J339" s="807"/>
      <c r="K339" s="6"/>
    </row>
    <row r="340" spans="1:11" ht="15.75" customHeight="1">
      <c r="A340" s="1091"/>
      <c r="B340" s="6"/>
      <c r="C340" s="807"/>
      <c r="E340" s="807"/>
      <c r="F340" s="807"/>
      <c r="G340" s="807"/>
      <c r="I340" s="807"/>
      <c r="J340" s="807"/>
      <c r="K340" s="6"/>
    </row>
    <row r="341" spans="1:11" ht="15.75" customHeight="1">
      <c r="A341" s="1091"/>
      <c r="B341" s="6"/>
      <c r="C341" s="807"/>
      <c r="E341" s="807"/>
      <c r="F341" s="807"/>
      <c r="G341" s="807"/>
      <c r="I341" s="807"/>
      <c r="J341" s="807"/>
      <c r="K341" s="6"/>
    </row>
    <row r="342" spans="1:11" ht="15.75" customHeight="1">
      <c r="A342" s="1091"/>
      <c r="B342" s="6"/>
      <c r="C342" s="807"/>
      <c r="E342" s="807"/>
      <c r="F342" s="807"/>
      <c r="G342" s="807"/>
      <c r="I342" s="807"/>
      <c r="J342" s="807"/>
      <c r="K342" s="6"/>
    </row>
    <row r="343" spans="1:11" ht="15.75" customHeight="1">
      <c r="A343" s="1091"/>
      <c r="B343" s="6"/>
      <c r="C343" s="807"/>
      <c r="E343" s="807"/>
      <c r="F343" s="807"/>
      <c r="G343" s="807"/>
      <c r="I343" s="807"/>
      <c r="J343" s="807"/>
      <c r="K343" s="6"/>
    </row>
    <row r="344" spans="1:11" ht="15.75" customHeight="1">
      <c r="A344" s="1091"/>
      <c r="B344" s="6"/>
      <c r="C344" s="807"/>
      <c r="E344" s="807"/>
      <c r="F344" s="807"/>
      <c r="G344" s="807"/>
      <c r="I344" s="807"/>
      <c r="J344" s="807"/>
      <c r="K344" s="6"/>
    </row>
    <row r="345" spans="1:11" ht="15.75" customHeight="1">
      <c r="A345" s="1091"/>
      <c r="B345" s="6"/>
      <c r="C345" s="807"/>
      <c r="E345" s="807"/>
      <c r="F345" s="807"/>
      <c r="G345" s="807"/>
      <c r="I345" s="807"/>
      <c r="J345" s="807"/>
      <c r="K345" s="6"/>
    </row>
    <row r="346" spans="1:11" ht="15.75" customHeight="1">
      <c r="A346" s="1091"/>
      <c r="B346" s="6"/>
      <c r="C346" s="807"/>
      <c r="E346" s="807"/>
      <c r="F346" s="807"/>
      <c r="G346" s="807"/>
      <c r="I346" s="807"/>
      <c r="J346" s="807"/>
      <c r="K346" s="6"/>
    </row>
    <row r="347" spans="1:11" ht="15.75" customHeight="1">
      <c r="A347" s="1091"/>
      <c r="B347" s="6"/>
      <c r="C347" s="807"/>
      <c r="E347" s="807"/>
      <c r="F347" s="807"/>
      <c r="G347" s="807"/>
      <c r="I347" s="807"/>
      <c r="J347" s="807"/>
      <c r="K347" s="6"/>
    </row>
    <row r="348" spans="1:11" ht="15.75" customHeight="1">
      <c r="A348" s="1091"/>
      <c r="B348" s="6"/>
      <c r="C348" s="807"/>
      <c r="E348" s="807"/>
      <c r="F348" s="807"/>
      <c r="G348" s="807"/>
      <c r="I348" s="807"/>
      <c r="J348" s="807"/>
      <c r="K348" s="6"/>
    </row>
    <row r="349" spans="1:11" ht="15.75" customHeight="1">
      <c r="A349" s="1091"/>
      <c r="B349" s="6"/>
      <c r="C349" s="807"/>
      <c r="E349" s="807"/>
      <c r="F349" s="807"/>
      <c r="G349" s="807"/>
      <c r="I349" s="807"/>
      <c r="J349" s="807"/>
      <c r="K349" s="6"/>
    </row>
    <row r="350" spans="1:11" ht="15.75" customHeight="1">
      <c r="A350" s="1091"/>
      <c r="B350" s="6"/>
      <c r="C350" s="807"/>
      <c r="E350" s="807"/>
      <c r="F350" s="807"/>
      <c r="G350" s="807"/>
      <c r="I350" s="807"/>
      <c r="J350" s="807"/>
      <c r="K350" s="6"/>
    </row>
    <row r="351" spans="1:11" ht="15.75" customHeight="1">
      <c r="A351" s="1091"/>
      <c r="B351" s="6"/>
      <c r="C351" s="807"/>
      <c r="E351" s="807"/>
      <c r="F351" s="807"/>
      <c r="G351" s="807"/>
      <c r="I351" s="807"/>
      <c r="J351" s="807"/>
      <c r="K351" s="6"/>
    </row>
    <row r="352" spans="1:11" ht="15.75" customHeight="1">
      <c r="A352" s="1091"/>
      <c r="B352" s="6"/>
      <c r="C352" s="807"/>
      <c r="E352" s="807"/>
      <c r="F352" s="807"/>
      <c r="G352" s="807"/>
      <c r="I352" s="807"/>
      <c r="J352" s="807"/>
      <c r="K352" s="6"/>
    </row>
    <row r="353" spans="1:11" ht="15.75" customHeight="1">
      <c r="A353" s="1091"/>
      <c r="B353" s="6"/>
      <c r="C353" s="807"/>
      <c r="E353" s="807"/>
      <c r="F353" s="807"/>
      <c r="G353" s="807"/>
      <c r="I353" s="807"/>
      <c r="J353" s="807"/>
      <c r="K353" s="6"/>
    </row>
    <row r="354" spans="1:11" ht="15.75" customHeight="1">
      <c r="A354" s="1091"/>
      <c r="B354" s="6"/>
      <c r="C354" s="807"/>
      <c r="E354" s="807"/>
      <c r="F354" s="807"/>
      <c r="G354" s="807"/>
      <c r="I354" s="807"/>
      <c r="J354" s="807"/>
      <c r="K354" s="6"/>
    </row>
    <row r="355" spans="1:11" ht="15.75" customHeight="1">
      <c r="A355" s="1091"/>
      <c r="B355" s="6"/>
      <c r="C355" s="807"/>
      <c r="E355" s="807"/>
      <c r="F355" s="807"/>
      <c r="G355" s="807"/>
      <c r="I355" s="807"/>
      <c r="J355" s="807"/>
      <c r="K355" s="6"/>
    </row>
    <row r="356" spans="1:11" ht="15.75" customHeight="1">
      <c r="A356" s="1091"/>
      <c r="B356" s="6"/>
      <c r="C356" s="807"/>
      <c r="E356" s="807"/>
      <c r="F356" s="807"/>
      <c r="G356" s="807"/>
      <c r="I356" s="807"/>
      <c r="J356" s="807"/>
      <c r="K356" s="6"/>
    </row>
    <row r="357" spans="1:11" ht="15.75" customHeight="1">
      <c r="A357" s="1091"/>
      <c r="B357" s="6"/>
      <c r="C357" s="807"/>
      <c r="E357" s="807"/>
      <c r="F357" s="807"/>
      <c r="G357" s="807"/>
      <c r="I357" s="807"/>
      <c r="J357" s="807"/>
      <c r="K357" s="6"/>
    </row>
    <row r="358" spans="1:11" ht="15.75" customHeight="1">
      <c r="A358" s="1091"/>
      <c r="B358" s="6"/>
      <c r="C358" s="807"/>
      <c r="E358" s="807"/>
      <c r="F358" s="807"/>
      <c r="G358" s="807"/>
      <c r="I358" s="807"/>
      <c r="J358" s="807"/>
      <c r="K358" s="6"/>
    </row>
    <row r="359" spans="1:11" ht="15.75" customHeight="1">
      <c r="A359" s="1091"/>
      <c r="B359" s="6"/>
      <c r="C359" s="807"/>
      <c r="E359" s="807"/>
      <c r="F359" s="807"/>
      <c r="G359" s="807"/>
      <c r="I359" s="807"/>
      <c r="J359" s="807"/>
      <c r="K359" s="6"/>
    </row>
    <row r="360" spans="1:11" ht="15.75" customHeight="1">
      <c r="A360" s="1091"/>
      <c r="B360" s="6"/>
      <c r="C360" s="807"/>
      <c r="E360" s="807"/>
      <c r="F360" s="807"/>
      <c r="G360" s="807"/>
      <c r="I360" s="807"/>
      <c r="J360" s="807"/>
      <c r="K360" s="6"/>
    </row>
    <row r="361" spans="1:11" ht="15.75" customHeight="1">
      <c r="A361" s="1091"/>
      <c r="B361" s="6"/>
      <c r="C361" s="807"/>
      <c r="E361" s="807"/>
      <c r="F361" s="807"/>
      <c r="G361" s="807"/>
      <c r="I361" s="807"/>
      <c r="J361" s="807"/>
      <c r="K361" s="6"/>
    </row>
    <row r="362" spans="1:11" ht="15.75" customHeight="1">
      <c r="A362" s="1091"/>
      <c r="B362" s="6"/>
      <c r="C362" s="807"/>
      <c r="E362" s="807"/>
      <c r="F362" s="807"/>
      <c r="G362" s="807"/>
      <c r="I362" s="807"/>
      <c r="J362" s="807"/>
      <c r="K362" s="6"/>
    </row>
    <row r="363" spans="1:11" ht="15.75" customHeight="1">
      <c r="A363" s="1091"/>
      <c r="B363" s="6"/>
      <c r="C363" s="807"/>
      <c r="E363" s="807"/>
      <c r="F363" s="807"/>
      <c r="G363" s="807"/>
      <c r="I363" s="807"/>
      <c r="J363" s="807"/>
      <c r="K363" s="6"/>
    </row>
    <row r="364" spans="1:11" ht="15.75" customHeight="1">
      <c r="A364" s="1091"/>
      <c r="B364" s="6"/>
      <c r="C364" s="807"/>
      <c r="E364" s="807"/>
      <c r="F364" s="807"/>
      <c r="G364" s="807"/>
      <c r="I364" s="807"/>
      <c r="J364" s="807"/>
      <c r="K364" s="6"/>
    </row>
    <row r="365" spans="1:11" ht="15.75" customHeight="1">
      <c r="A365" s="1091"/>
      <c r="B365" s="6"/>
      <c r="C365" s="807"/>
      <c r="E365" s="807"/>
      <c r="F365" s="807"/>
      <c r="G365" s="807"/>
      <c r="I365" s="807"/>
      <c r="J365" s="807"/>
      <c r="K365" s="6"/>
    </row>
    <row r="366" spans="1:11" ht="15.75" customHeight="1">
      <c r="A366" s="1091"/>
      <c r="B366" s="6"/>
      <c r="C366" s="807"/>
      <c r="E366" s="807"/>
      <c r="F366" s="807"/>
      <c r="G366" s="807"/>
      <c r="I366" s="807"/>
      <c r="J366" s="807"/>
      <c r="K366" s="6"/>
    </row>
    <row r="367" spans="1:11" ht="15.75" customHeight="1">
      <c r="A367" s="1091"/>
      <c r="B367" s="6"/>
      <c r="C367" s="807"/>
      <c r="E367" s="807"/>
      <c r="F367" s="807"/>
      <c r="G367" s="807"/>
      <c r="I367" s="807"/>
      <c r="J367" s="807"/>
      <c r="K367" s="6"/>
    </row>
    <row r="368" spans="1:11" ht="15.75" customHeight="1">
      <c r="A368" s="1091"/>
      <c r="B368" s="6"/>
      <c r="C368" s="807"/>
      <c r="E368" s="807"/>
      <c r="F368" s="807"/>
      <c r="G368" s="807"/>
      <c r="I368" s="807"/>
      <c r="J368" s="807"/>
      <c r="K368" s="6"/>
    </row>
    <row r="369" spans="1:11" ht="15.75" customHeight="1">
      <c r="A369" s="1091"/>
      <c r="B369" s="6"/>
      <c r="C369" s="807"/>
      <c r="E369" s="807"/>
      <c r="F369" s="807"/>
      <c r="G369" s="807"/>
      <c r="I369" s="807"/>
      <c r="J369" s="807"/>
      <c r="K369" s="6"/>
    </row>
    <row r="370" spans="1:11" ht="15.75" customHeight="1">
      <c r="A370" s="1091"/>
      <c r="B370" s="6"/>
      <c r="C370" s="807"/>
      <c r="E370" s="807"/>
      <c r="F370" s="807"/>
      <c r="G370" s="807"/>
      <c r="I370" s="807"/>
      <c r="J370" s="807"/>
      <c r="K370" s="6"/>
    </row>
    <row r="371" spans="1:11" ht="15.75" customHeight="1">
      <c r="A371" s="1091"/>
      <c r="B371" s="6"/>
      <c r="C371" s="807"/>
      <c r="E371" s="807"/>
      <c r="F371" s="807"/>
      <c r="G371" s="807"/>
      <c r="I371" s="807"/>
      <c r="J371" s="807"/>
      <c r="K371" s="6"/>
    </row>
    <row r="372" spans="1:11" ht="15.75" customHeight="1">
      <c r="A372" s="1091"/>
      <c r="B372" s="6"/>
      <c r="C372" s="807"/>
      <c r="E372" s="807"/>
      <c r="F372" s="807"/>
      <c r="G372" s="807"/>
      <c r="I372" s="807"/>
      <c r="J372" s="807"/>
      <c r="K372" s="6"/>
    </row>
    <row r="373" spans="1:11" ht="15.75" customHeight="1">
      <c r="A373" s="1091"/>
      <c r="B373" s="6"/>
      <c r="C373" s="807"/>
      <c r="E373" s="807"/>
      <c r="F373" s="807"/>
      <c r="G373" s="807"/>
      <c r="I373" s="807"/>
      <c r="J373" s="807"/>
      <c r="K373" s="6"/>
    </row>
    <row r="374" spans="1:11" ht="15.75" customHeight="1">
      <c r="A374" s="1091"/>
      <c r="B374" s="6"/>
      <c r="C374" s="807"/>
      <c r="E374" s="807"/>
      <c r="F374" s="807"/>
      <c r="G374" s="807"/>
      <c r="I374" s="807"/>
      <c r="J374" s="807"/>
      <c r="K374" s="6"/>
    </row>
    <row r="375" spans="1:11" ht="15.75" customHeight="1">
      <c r="A375" s="1091"/>
      <c r="B375" s="6"/>
      <c r="C375" s="807"/>
      <c r="E375" s="807"/>
      <c r="F375" s="807"/>
      <c r="G375" s="807"/>
      <c r="I375" s="807"/>
      <c r="J375" s="807"/>
      <c r="K375" s="6"/>
    </row>
    <row r="376" spans="1:11" ht="15.75" customHeight="1">
      <c r="A376" s="1091"/>
      <c r="B376" s="6"/>
      <c r="C376" s="807"/>
      <c r="E376" s="807"/>
      <c r="F376" s="807"/>
      <c r="G376" s="807"/>
      <c r="I376" s="807"/>
      <c r="J376" s="807"/>
      <c r="K376" s="6"/>
    </row>
    <row r="377" spans="1:11" ht="15.75" customHeight="1">
      <c r="A377" s="1091"/>
      <c r="B377" s="6"/>
      <c r="C377" s="807"/>
      <c r="E377" s="807"/>
      <c r="F377" s="807"/>
      <c r="G377" s="807"/>
      <c r="I377" s="807"/>
      <c r="J377" s="807"/>
      <c r="K377" s="6"/>
    </row>
    <row r="378" spans="1:11" ht="15.75" customHeight="1">
      <c r="A378" s="1091"/>
      <c r="B378" s="6"/>
      <c r="C378" s="807"/>
      <c r="E378" s="807"/>
      <c r="F378" s="807"/>
      <c r="G378" s="807"/>
      <c r="I378" s="807"/>
      <c r="J378" s="807"/>
      <c r="K378" s="6"/>
    </row>
    <row r="379" spans="1:11" ht="15.75" customHeight="1">
      <c r="A379" s="1091"/>
      <c r="B379" s="6"/>
      <c r="C379" s="807"/>
      <c r="E379" s="807"/>
      <c r="F379" s="807"/>
      <c r="G379" s="807"/>
      <c r="I379" s="807"/>
      <c r="J379" s="807"/>
      <c r="K379" s="6"/>
    </row>
    <row r="380" spans="1:11" ht="15.75" customHeight="1">
      <c r="A380" s="1091"/>
      <c r="B380" s="6"/>
      <c r="C380" s="807"/>
      <c r="E380" s="807"/>
      <c r="F380" s="807"/>
      <c r="G380" s="807"/>
      <c r="I380" s="807"/>
      <c r="J380" s="807"/>
      <c r="K380" s="6"/>
    </row>
    <row r="381" spans="1:11" ht="15.75" customHeight="1">
      <c r="A381" s="1091"/>
      <c r="B381" s="6"/>
      <c r="C381" s="807"/>
      <c r="E381" s="807"/>
      <c r="F381" s="807"/>
      <c r="G381" s="807"/>
      <c r="I381" s="807"/>
      <c r="J381" s="807"/>
      <c r="K381" s="6"/>
    </row>
    <row r="382" spans="1:11" ht="15.75" customHeight="1">
      <c r="A382" s="1091"/>
      <c r="B382" s="6"/>
      <c r="C382" s="807"/>
      <c r="E382" s="807"/>
      <c r="F382" s="807"/>
      <c r="G382" s="807"/>
      <c r="I382" s="807"/>
      <c r="J382" s="807"/>
      <c r="K382" s="6"/>
    </row>
    <row r="383" spans="1:11" ht="15.75" customHeight="1">
      <c r="A383" s="1091"/>
      <c r="B383" s="6"/>
      <c r="C383" s="807"/>
      <c r="E383" s="807"/>
      <c r="F383" s="807"/>
      <c r="G383" s="807"/>
      <c r="I383" s="807"/>
      <c r="J383" s="807"/>
      <c r="K383" s="6"/>
    </row>
    <row r="384" spans="1:11" ht="15.75" customHeight="1">
      <c r="A384" s="1091"/>
      <c r="B384" s="6"/>
      <c r="C384" s="807"/>
      <c r="E384" s="807"/>
      <c r="F384" s="807"/>
      <c r="G384" s="807"/>
      <c r="I384" s="807"/>
      <c r="J384" s="807"/>
      <c r="K384" s="6"/>
    </row>
    <row r="385" spans="1:11" ht="15.75" customHeight="1">
      <c r="A385" s="1091"/>
      <c r="B385" s="6"/>
      <c r="C385" s="807"/>
      <c r="E385" s="807"/>
      <c r="F385" s="807"/>
      <c r="G385" s="807"/>
      <c r="I385" s="807"/>
      <c r="J385" s="807"/>
      <c r="K385" s="6"/>
    </row>
    <row r="386" spans="1:11" ht="15.75" customHeight="1">
      <c r="A386" s="1091"/>
      <c r="B386" s="6"/>
      <c r="C386" s="807"/>
      <c r="E386" s="807"/>
      <c r="F386" s="807"/>
      <c r="G386" s="807"/>
      <c r="I386" s="807"/>
      <c r="J386" s="807"/>
      <c r="K386" s="6"/>
    </row>
    <row r="387" spans="1:11" ht="15.75" customHeight="1">
      <c r="A387" s="1091"/>
      <c r="B387" s="6"/>
      <c r="C387" s="807"/>
      <c r="E387" s="807"/>
      <c r="F387" s="807"/>
      <c r="G387" s="807"/>
      <c r="I387" s="807"/>
      <c r="J387" s="807"/>
      <c r="K387" s="6"/>
    </row>
    <row r="388" spans="1:11" ht="15.75" customHeight="1">
      <c r="A388" s="1091"/>
      <c r="B388" s="6"/>
      <c r="C388" s="807"/>
      <c r="E388" s="807"/>
      <c r="F388" s="807"/>
      <c r="G388" s="807"/>
      <c r="I388" s="807"/>
      <c r="J388" s="807"/>
      <c r="K388" s="6"/>
    </row>
    <row r="389" spans="1:11" ht="15.75" customHeight="1">
      <c r="A389" s="1091"/>
      <c r="B389" s="6"/>
      <c r="C389" s="807"/>
      <c r="E389" s="807"/>
      <c r="F389" s="807"/>
      <c r="G389" s="807"/>
      <c r="I389" s="807"/>
      <c r="J389" s="807"/>
      <c r="K389" s="6"/>
    </row>
    <row r="390" spans="1:11" ht="15.75" customHeight="1">
      <c r="A390" s="1091"/>
      <c r="B390" s="6"/>
      <c r="C390" s="807"/>
      <c r="E390" s="807"/>
      <c r="F390" s="807"/>
      <c r="G390" s="807"/>
      <c r="I390" s="807"/>
      <c r="J390" s="807"/>
      <c r="K390" s="6"/>
    </row>
    <row r="391" spans="1:11" ht="15.75" customHeight="1">
      <c r="A391" s="1091"/>
      <c r="B391" s="6"/>
      <c r="C391" s="807"/>
      <c r="E391" s="807"/>
      <c r="F391" s="807"/>
      <c r="G391" s="807"/>
      <c r="I391" s="807"/>
      <c r="J391" s="807"/>
      <c r="K391" s="6"/>
    </row>
    <row r="392" spans="1:11" ht="15.75" customHeight="1">
      <c r="A392" s="1091"/>
      <c r="B392" s="6"/>
      <c r="C392" s="807"/>
      <c r="E392" s="807"/>
      <c r="F392" s="807"/>
      <c r="G392" s="807"/>
      <c r="I392" s="807"/>
      <c r="J392" s="807"/>
      <c r="K392" s="6"/>
    </row>
    <row r="393" spans="1:11" ht="15.75" customHeight="1">
      <c r="A393" s="1091"/>
      <c r="B393" s="6"/>
      <c r="C393" s="807"/>
      <c r="E393" s="807"/>
      <c r="F393" s="807"/>
      <c r="G393" s="807"/>
      <c r="I393" s="807"/>
      <c r="J393" s="807"/>
      <c r="K393" s="6"/>
    </row>
    <row r="394" spans="1:11" ht="15.75" customHeight="1">
      <c r="A394" s="1091"/>
      <c r="B394" s="6"/>
      <c r="C394" s="807"/>
      <c r="E394" s="807"/>
      <c r="F394" s="807"/>
      <c r="G394" s="807"/>
      <c r="I394" s="807"/>
      <c r="J394" s="807"/>
      <c r="K394" s="6"/>
    </row>
    <row r="395" spans="1:11" ht="15.75" customHeight="1">
      <c r="A395" s="1091"/>
      <c r="B395" s="6"/>
      <c r="C395" s="807"/>
      <c r="E395" s="807"/>
      <c r="F395" s="807"/>
      <c r="G395" s="807"/>
      <c r="I395" s="807"/>
      <c r="J395" s="807"/>
      <c r="K395" s="6"/>
    </row>
    <row r="396" spans="1:11" ht="15.75" customHeight="1">
      <c r="A396" s="1091"/>
      <c r="B396" s="6"/>
      <c r="C396" s="807"/>
      <c r="E396" s="807"/>
      <c r="F396" s="807"/>
      <c r="G396" s="807"/>
      <c r="I396" s="807"/>
      <c r="J396" s="807"/>
      <c r="K396" s="6"/>
    </row>
    <row r="397" spans="1:11" ht="15.75" customHeight="1">
      <c r="A397" s="1091"/>
      <c r="B397" s="6"/>
      <c r="C397" s="807"/>
      <c r="E397" s="807"/>
      <c r="F397" s="807"/>
      <c r="G397" s="807"/>
      <c r="I397" s="807"/>
      <c r="J397" s="807"/>
      <c r="K397" s="6"/>
    </row>
    <row r="398" spans="1:11" ht="15.75" customHeight="1">
      <c r="A398" s="1091"/>
      <c r="B398" s="6"/>
      <c r="C398" s="807"/>
      <c r="E398" s="807"/>
      <c r="F398" s="807"/>
      <c r="G398" s="807"/>
      <c r="I398" s="807"/>
      <c r="J398" s="807"/>
      <c r="K398" s="6"/>
    </row>
    <row r="399" spans="1:11" ht="15.75" customHeight="1">
      <c r="A399" s="1091"/>
      <c r="B399" s="6"/>
      <c r="C399" s="807"/>
      <c r="E399" s="807"/>
      <c r="F399" s="807"/>
      <c r="G399" s="807"/>
      <c r="I399" s="807"/>
      <c r="J399" s="807"/>
      <c r="K399" s="6"/>
    </row>
    <row r="400" spans="1:11" ht="15.75" customHeight="1">
      <c r="A400" s="1091"/>
      <c r="B400" s="6"/>
      <c r="C400" s="807"/>
      <c r="E400" s="807"/>
      <c r="F400" s="807"/>
      <c r="G400" s="807"/>
      <c r="I400" s="807"/>
      <c r="J400" s="807"/>
      <c r="K400" s="6"/>
    </row>
    <row r="401" spans="1:11" ht="15.75" customHeight="1">
      <c r="A401" s="1091"/>
      <c r="B401" s="6"/>
      <c r="C401" s="807"/>
      <c r="E401" s="807"/>
      <c r="F401" s="807"/>
      <c r="G401" s="807"/>
      <c r="I401" s="807"/>
      <c r="J401" s="807"/>
      <c r="K401" s="6"/>
    </row>
    <row r="402" spans="1:11" ht="15.75" customHeight="1">
      <c r="A402" s="1091"/>
      <c r="B402" s="6"/>
      <c r="C402" s="807"/>
      <c r="E402" s="807"/>
      <c r="F402" s="807"/>
      <c r="G402" s="807"/>
      <c r="I402" s="807"/>
      <c r="J402" s="807"/>
      <c r="K402" s="6"/>
    </row>
    <row r="403" spans="1:11" ht="15.75" customHeight="1">
      <c r="A403" s="1091"/>
      <c r="B403" s="6"/>
      <c r="C403" s="807"/>
      <c r="E403" s="807"/>
      <c r="F403" s="807"/>
      <c r="G403" s="807"/>
      <c r="I403" s="807"/>
      <c r="J403" s="807"/>
      <c r="K403" s="6"/>
    </row>
    <row r="404" spans="1:11" ht="15.75" customHeight="1">
      <c r="A404" s="1091"/>
      <c r="B404" s="6"/>
      <c r="C404" s="807"/>
      <c r="E404" s="807"/>
      <c r="F404" s="807"/>
      <c r="G404" s="807"/>
      <c r="I404" s="807"/>
      <c r="J404" s="807"/>
      <c r="K404" s="6"/>
    </row>
    <row r="405" spans="1:11" ht="15.75" customHeight="1">
      <c r="A405" s="1091"/>
      <c r="B405" s="6"/>
      <c r="C405" s="807"/>
      <c r="E405" s="807"/>
      <c r="F405" s="807"/>
      <c r="G405" s="807"/>
      <c r="I405" s="807"/>
      <c r="J405" s="807"/>
      <c r="K405" s="6"/>
    </row>
    <row r="406" spans="1:11" ht="15.75" customHeight="1">
      <c r="A406" s="1091"/>
      <c r="B406" s="6"/>
      <c r="C406" s="807"/>
      <c r="E406" s="807"/>
      <c r="F406" s="807"/>
      <c r="G406" s="807"/>
      <c r="I406" s="807"/>
      <c r="J406" s="807"/>
      <c r="K406" s="6"/>
    </row>
    <row r="407" spans="1:11" ht="15.75" customHeight="1">
      <c r="A407" s="1091"/>
      <c r="B407" s="6"/>
      <c r="C407" s="807"/>
      <c r="E407" s="807"/>
      <c r="F407" s="807"/>
      <c r="G407" s="807"/>
      <c r="I407" s="807"/>
      <c r="J407" s="807"/>
      <c r="K407" s="6"/>
    </row>
    <row r="408" spans="1:11" ht="15.75" customHeight="1">
      <c r="A408" s="1091"/>
      <c r="B408" s="6"/>
      <c r="C408" s="807"/>
      <c r="E408" s="807"/>
      <c r="F408" s="807"/>
      <c r="G408" s="807"/>
      <c r="I408" s="807"/>
      <c r="J408" s="807"/>
      <c r="K408" s="6"/>
    </row>
    <row r="409" spans="1:11" ht="15.75" customHeight="1">
      <c r="A409" s="1091"/>
      <c r="B409" s="6"/>
      <c r="C409" s="807"/>
      <c r="E409" s="807"/>
      <c r="F409" s="807"/>
      <c r="G409" s="807"/>
      <c r="I409" s="807"/>
      <c r="J409" s="807"/>
      <c r="K409" s="6"/>
    </row>
    <row r="410" spans="1:11" ht="15.75" customHeight="1">
      <c r="A410" s="1091"/>
      <c r="B410" s="6"/>
      <c r="C410" s="807"/>
      <c r="E410" s="807"/>
      <c r="F410" s="807"/>
      <c r="G410" s="807"/>
      <c r="I410" s="807"/>
      <c r="J410" s="807"/>
      <c r="K410" s="6"/>
    </row>
    <row r="411" spans="1:11" ht="15.75" customHeight="1">
      <c r="A411" s="1091"/>
      <c r="B411" s="6"/>
      <c r="C411" s="807"/>
      <c r="E411" s="807"/>
      <c r="F411" s="807"/>
      <c r="G411" s="807"/>
      <c r="I411" s="807"/>
      <c r="J411" s="807"/>
      <c r="K411" s="6"/>
    </row>
    <row r="412" spans="1:11" ht="15.75" customHeight="1">
      <c r="A412" s="1091"/>
      <c r="B412" s="6"/>
      <c r="C412" s="807"/>
      <c r="E412" s="807"/>
      <c r="F412" s="807"/>
      <c r="G412" s="807"/>
      <c r="I412" s="807"/>
      <c r="J412" s="807"/>
      <c r="K412" s="6"/>
    </row>
    <row r="413" spans="1:11" ht="15.75" customHeight="1">
      <c r="A413" s="1091"/>
      <c r="B413" s="6"/>
      <c r="C413" s="807"/>
      <c r="E413" s="807"/>
      <c r="F413" s="807"/>
      <c r="G413" s="807"/>
      <c r="I413" s="807"/>
      <c r="J413" s="807"/>
      <c r="K413" s="6"/>
    </row>
    <row r="414" spans="1:11" ht="15.75" customHeight="1">
      <c r="A414" s="1091"/>
      <c r="B414" s="6"/>
      <c r="C414" s="807"/>
      <c r="E414" s="807"/>
      <c r="F414" s="807"/>
      <c r="G414" s="807"/>
      <c r="I414" s="807"/>
      <c r="J414" s="807"/>
      <c r="K414" s="6"/>
    </row>
    <row r="415" spans="1:11" ht="15.75" customHeight="1">
      <c r="A415" s="1091"/>
      <c r="B415" s="6"/>
      <c r="C415" s="807"/>
      <c r="E415" s="807"/>
      <c r="F415" s="807"/>
      <c r="G415" s="807"/>
      <c r="I415" s="807"/>
      <c r="J415" s="807"/>
      <c r="K415" s="6"/>
    </row>
    <row r="416" spans="1:11" ht="15.75" customHeight="1">
      <c r="A416" s="1091"/>
      <c r="B416" s="6"/>
      <c r="C416" s="807"/>
      <c r="E416" s="807"/>
      <c r="F416" s="807"/>
      <c r="G416" s="807"/>
      <c r="I416" s="807"/>
      <c r="J416" s="807"/>
      <c r="K416" s="6"/>
    </row>
    <row r="417" spans="1:11" ht="15.75" customHeight="1">
      <c r="A417" s="1091"/>
      <c r="B417" s="6"/>
      <c r="C417" s="807"/>
      <c r="E417" s="807"/>
      <c r="F417" s="807"/>
      <c r="G417" s="807"/>
      <c r="I417" s="807"/>
      <c r="J417" s="807"/>
      <c r="K417" s="6"/>
    </row>
    <row r="418" spans="1:11" ht="15.75" customHeight="1">
      <c r="A418" s="1091"/>
      <c r="B418" s="6"/>
      <c r="C418" s="807"/>
      <c r="E418" s="807"/>
      <c r="F418" s="807"/>
      <c r="G418" s="807"/>
      <c r="I418" s="807"/>
      <c r="J418" s="807"/>
      <c r="K418" s="6"/>
    </row>
    <row r="419" spans="1:11" ht="15.75" customHeight="1">
      <c r="A419" s="1091"/>
      <c r="B419" s="6"/>
      <c r="C419" s="807"/>
      <c r="E419" s="807"/>
      <c r="F419" s="807"/>
      <c r="G419" s="807"/>
      <c r="I419" s="807"/>
      <c r="J419" s="807"/>
      <c r="K419" s="6"/>
    </row>
    <row r="420" spans="1:11" ht="15.75" customHeight="1">
      <c r="A420" s="1091"/>
      <c r="B420" s="6"/>
      <c r="C420" s="807"/>
      <c r="E420" s="807"/>
      <c r="F420" s="807"/>
      <c r="G420" s="807"/>
      <c r="I420" s="807"/>
      <c r="J420" s="807"/>
      <c r="K420" s="6"/>
    </row>
    <row r="421" spans="1:11" ht="15.75" customHeight="1">
      <c r="A421" s="1091"/>
      <c r="B421" s="6"/>
      <c r="C421" s="807"/>
      <c r="E421" s="807"/>
      <c r="F421" s="807"/>
      <c r="G421" s="807"/>
      <c r="I421" s="807"/>
      <c r="J421" s="807"/>
      <c r="K421" s="6"/>
    </row>
    <row r="422" spans="1:11" ht="15.75" customHeight="1">
      <c r="A422" s="1091"/>
      <c r="B422" s="6"/>
      <c r="C422" s="807"/>
      <c r="E422" s="807"/>
      <c r="F422" s="807"/>
      <c r="G422" s="807"/>
      <c r="I422" s="807"/>
      <c r="J422" s="807"/>
      <c r="K422" s="6"/>
    </row>
    <row r="423" spans="1:11" ht="15.75" customHeight="1">
      <c r="A423" s="1091"/>
      <c r="B423" s="6"/>
      <c r="C423" s="807"/>
      <c r="E423" s="807"/>
      <c r="F423" s="807"/>
      <c r="G423" s="807"/>
      <c r="I423" s="807"/>
      <c r="J423" s="807"/>
      <c r="K423" s="6"/>
    </row>
    <row r="424" spans="1:11" ht="15.75" customHeight="1">
      <c r="A424" s="1091"/>
      <c r="B424" s="6"/>
      <c r="C424" s="807"/>
      <c r="E424" s="807"/>
      <c r="F424" s="807"/>
      <c r="G424" s="807"/>
      <c r="I424" s="807"/>
      <c r="J424" s="807"/>
      <c r="K424" s="6"/>
    </row>
    <row r="425" spans="1:11" ht="15.75" customHeight="1">
      <c r="A425" s="1091"/>
      <c r="B425" s="6"/>
      <c r="C425" s="807"/>
      <c r="E425" s="807"/>
      <c r="F425" s="807"/>
      <c r="G425" s="807"/>
      <c r="I425" s="807"/>
      <c r="J425" s="807"/>
      <c r="K425" s="6"/>
    </row>
    <row r="426" spans="1:11" ht="15.75" customHeight="1">
      <c r="A426" s="1091"/>
      <c r="B426" s="6"/>
      <c r="C426" s="807"/>
      <c r="E426" s="807"/>
      <c r="F426" s="807"/>
      <c r="G426" s="807"/>
      <c r="I426" s="807"/>
      <c r="J426" s="807"/>
      <c r="K426" s="6"/>
    </row>
    <row r="427" spans="1:11" ht="15.75" customHeight="1">
      <c r="A427" s="1091"/>
      <c r="B427" s="6"/>
      <c r="C427" s="807"/>
      <c r="E427" s="807"/>
      <c r="F427" s="807"/>
      <c r="G427" s="807"/>
      <c r="I427" s="807"/>
      <c r="J427" s="807"/>
      <c r="K427" s="6"/>
    </row>
    <row r="428" spans="1:11" ht="15.75" customHeight="1">
      <c r="A428" s="1091"/>
      <c r="B428" s="6"/>
      <c r="C428" s="807"/>
      <c r="E428" s="807"/>
      <c r="F428" s="807"/>
      <c r="G428" s="807"/>
      <c r="I428" s="807"/>
      <c r="J428" s="807"/>
      <c r="K428" s="6"/>
    </row>
    <row r="429" spans="1:11" ht="15.75" customHeight="1">
      <c r="A429" s="1091"/>
      <c r="B429" s="6"/>
      <c r="C429" s="807"/>
      <c r="E429" s="807"/>
      <c r="F429" s="807"/>
      <c r="G429" s="807"/>
      <c r="I429" s="807"/>
      <c r="J429" s="807"/>
      <c r="K429" s="6"/>
    </row>
    <row r="430" spans="1:11" ht="15.75" customHeight="1">
      <c r="A430" s="1091"/>
      <c r="B430" s="6"/>
      <c r="C430" s="807"/>
      <c r="E430" s="807"/>
      <c r="F430" s="807"/>
      <c r="G430" s="807"/>
      <c r="I430" s="807"/>
      <c r="J430" s="807"/>
      <c r="K430" s="6"/>
    </row>
    <row r="431" spans="1:11" ht="15.75" customHeight="1">
      <c r="A431" s="1091"/>
      <c r="B431" s="6"/>
      <c r="C431" s="807"/>
      <c r="E431" s="807"/>
      <c r="F431" s="807"/>
      <c r="G431" s="807"/>
      <c r="I431" s="807"/>
      <c r="J431" s="807"/>
      <c r="K431" s="6"/>
    </row>
    <row r="432" spans="1:11" ht="15.75" customHeight="1">
      <c r="A432" s="1091"/>
      <c r="B432" s="6"/>
      <c r="C432" s="807"/>
      <c r="E432" s="807"/>
      <c r="F432" s="807"/>
      <c r="G432" s="807"/>
      <c r="I432" s="807"/>
      <c r="J432" s="807"/>
      <c r="K432" s="6"/>
    </row>
    <row r="433" spans="1:11" ht="15.75" customHeight="1">
      <c r="A433" s="1091"/>
      <c r="B433" s="6"/>
      <c r="C433" s="807"/>
      <c r="E433" s="807"/>
      <c r="F433" s="807"/>
      <c r="G433" s="807"/>
      <c r="I433" s="807"/>
      <c r="J433" s="807"/>
      <c r="K433" s="6"/>
    </row>
    <row r="434" spans="1:11" ht="15.75" customHeight="1">
      <c r="A434" s="1091"/>
      <c r="B434" s="6"/>
      <c r="C434" s="807"/>
      <c r="E434" s="807"/>
      <c r="F434" s="807"/>
      <c r="G434" s="807"/>
      <c r="I434" s="807"/>
      <c r="J434" s="807"/>
      <c r="K434" s="6"/>
    </row>
    <row r="435" spans="1:11" ht="15.75" customHeight="1">
      <c r="A435" s="1091"/>
      <c r="B435" s="6"/>
      <c r="C435" s="807"/>
      <c r="E435" s="807"/>
      <c r="F435" s="807"/>
      <c r="G435" s="807"/>
      <c r="I435" s="807"/>
      <c r="J435" s="807"/>
      <c r="K435" s="6"/>
    </row>
    <row r="436" spans="1:11" ht="15.75" customHeight="1">
      <c r="A436" s="1091"/>
      <c r="B436" s="6"/>
      <c r="C436" s="807"/>
      <c r="E436" s="807"/>
      <c r="F436" s="807"/>
      <c r="G436" s="807"/>
      <c r="I436" s="807"/>
      <c r="J436" s="807"/>
      <c r="K436" s="6"/>
    </row>
    <row r="437" spans="1:11" ht="15.75" customHeight="1">
      <c r="A437" s="1091"/>
      <c r="B437" s="6"/>
      <c r="C437" s="807"/>
      <c r="E437" s="807"/>
      <c r="F437" s="807"/>
      <c r="G437" s="807"/>
      <c r="I437" s="807"/>
      <c r="J437" s="807"/>
      <c r="K437" s="6"/>
    </row>
    <row r="438" spans="1:11" ht="15.75" customHeight="1">
      <c r="A438" s="1091"/>
      <c r="B438" s="6"/>
      <c r="C438" s="807"/>
      <c r="E438" s="807"/>
      <c r="F438" s="807"/>
      <c r="G438" s="807"/>
      <c r="I438" s="807"/>
      <c r="J438" s="807"/>
      <c r="K438" s="6"/>
    </row>
    <row r="439" spans="1:11" ht="15.75" customHeight="1">
      <c r="A439" s="1091"/>
      <c r="B439" s="6"/>
      <c r="C439" s="807"/>
      <c r="E439" s="807"/>
      <c r="F439" s="807"/>
      <c r="G439" s="807"/>
      <c r="I439" s="807"/>
      <c r="J439" s="807"/>
      <c r="K439" s="6"/>
    </row>
    <row r="440" spans="1:11" ht="15.75" customHeight="1">
      <c r="A440" s="1091"/>
      <c r="B440" s="6"/>
      <c r="C440" s="807"/>
      <c r="E440" s="807"/>
      <c r="F440" s="807"/>
      <c r="G440" s="807"/>
      <c r="I440" s="807"/>
      <c r="J440" s="807"/>
      <c r="K440" s="6"/>
    </row>
    <row r="441" spans="1:11" ht="15.75" customHeight="1">
      <c r="A441" s="1091"/>
      <c r="B441" s="6"/>
      <c r="C441" s="807"/>
      <c r="E441" s="807"/>
      <c r="F441" s="807"/>
      <c r="G441" s="807"/>
      <c r="I441" s="807"/>
      <c r="J441" s="807"/>
      <c r="K441" s="6"/>
    </row>
    <row r="442" spans="1:11" ht="15.75" customHeight="1">
      <c r="A442" s="1091"/>
      <c r="B442" s="6"/>
      <c r="C442" s="807"/>
      <c r="E442" s="807"/>
      <c r="F442" s="807"/>
      <c r="G442" s="807"/>
      <c r="I442" s="807"/>
      <c r="J442" s="807"/>
      <c r="K442" s="6"/>
    </row>
    <row r="443" spans="1:11" ht="15.75" customHeight="1">
      <c r="A443" s="1091"/>
      <c r="B443" s="6"/>
      <c r="C443" s="807"/>
      <c r="E443" s="807"/>
      <c r="F443" s="807"/>
      <c r="G443" s="807"/>
      <c r="I443" s="807"/>
      <c r="J443" s="807"/>
      <c r="K443" s="6"/>
    </row>
    <row r="444" spans="1:11" ht="15.75" customHeight="1">
      <c r="A444" s="1091"/>
      <c r="B444" s="6"/>
      <c r="C444" s="807"/>
      <c r="E444" s="807"/>
      <c r="F444" s="807"/>
      <c r="G444" s="807"/>
      <c r="I444" s="807"/>
      <c r="J444" s="807"/>
      <c r="K444" s="6"/>
    </row>
    <row r="445" spans="1:11" ht="15.75" customHeight="1">
      <c r="A445" s="1091"/>
      <c r="B445" s="6"/>
      <c r="C445" s="807"/>
      <c r="E445" s="807"/>
      <c r="F445" s="807"/>
      <c r="G445" s="807"/>
      <c r="I445" s="807"/>
      <c r="J445" s="807"/>
      <c r="K445" s="6"/>
    </row>
    <row r="446" spans="1:11" ht="15.75" customHeight="1">
      <c r="A446" s="1091"/>
      <c r="B446" s="6"/>
      <c r="C446" s="807"/>
      <c r="E446" s="807"/>
      <c r="F446" s="807"/>
      <c r="G446" s="807"/>
      <c r="I446" s="807"/>
      <c r="J446" s="807"/>
      <c r="K446" s="6"/>
    </row>
    <row r="447" spans="1:11" ht="15.75" customHeight="1">
      <c r="A447" s="1091"/>
      <c r="B447" s="6"/>
      <c r="C447" s="807"/>
      <c r="E447" s="807"/>
      <c r="F447" s="807"/>
      <c r="G447" s="807"/>
      <c r="I447" s="807"/>
      <c r="J447" s="807"/>
      <c r="K447" s="6"/>
    </row>
    <row r="448" spans="1:11" ht="15.75" customHeight="1">
      <c r="A448" s="1091"/>
      <c r="B448" s="6"/>
      <c r="C448" s="807"/>
      <c r="E448" s="807"/>
      <c r="F448" s="807"/>
      <c r="G448" s="807"/>
      <c r="I448" s="807"/>
      <c r="J448" s="807"/>
      <c r="K448" s="6"/>
    </row>
    <row r="449" spans="1:11" ht="15.75" customHeight="1">
      <c r="A449" s="1091"/>
      <c r="B449" s="6"/>
      <c r="C449" s="807"/>
      <c r="E449" s="807"/>
      <c r="F449" s="807"/>
      <c r="G449" s="807"/>
      <c r="I449" s="807"/>
      <c r="J449" s="807"/>
      <c r="K449" s="6"/>
    </row>
    <row r="450" spans="1:11" ht="15.75" customHeight="1">
      <c r="A450" s="1091"/>
      <c r="B450" s="6"/>
      <c r="C450" s="807"/>
      <c r="E450" s="807"/>
      <c r="F450" s="807"/>
      <c r="G450" s="807"/>
      <c r="I450" s="807"/>
      <c r="J450" s="807"/>
      <c r="K450" s="6"/>
    </row>
    <row r="451" spans="1:11" ht="15.75" customHeight="1">
      <c r="A451" s="1091"/>
      <c r="B451" s="6"/>
      <c r="C451" s="807"/>
      <c r="E451" s="807"/>
      <c r="F451" s="807"/>
      <c r="G451" s="807"/>
      <c r="I451" s="807"/>
      <c r="J451" s="807"/>
      <c r="K451" s="6"/>
    </row>
    <row r="452" spans="1:11" ht="15.75" customHeight="1">
      <c r="A452" s="1091"/>
      <c r="B452" s="6"/>
      <c r="C452" s="807"/>
      <c r="E452" s="807"/>
      <c r="F452" s="807"/>
      <c r="G452" s="807"/>
      <c r="I452" s="807"/>
      <c r="J452" s="807"/>
      <c r="K452" s="6"/>
    </row>
    <row r="453" spans="1:11" ht="15.75" customHeight="1">
      <c r="A453" s="1091"/>
      <c r="B453" s="6"/>
      <c r="C453" s="807"/>
      <c r="E453" s="807"/>
      <c r="F453" s="807"/>
      <c r="G453" s="807"/>
      <c r="I453" s="807"/>
      <c r="J453" s="807"/>
      <c r="K453" s="6"/>
    </row>
    <row r="454" spans="1:11" ht="15.75" customHeight="1">
      <c r="A454" s="1091"/>
      <c r="B454" s="6"/>
      <c r="C454" s="807"/>
      <c r="E454" s="807"/>
      <c r="F454" s="807"/>
      <c r="G454" s="807"/>
      <c r="I454" s="807"/>
      <c r="J454" s="807"/>
      <c r="K454" s="6"/>
    </row>
    <row r="455" spans="1:11" ht="15.75" customHeight="1">
      <c r="A455" s="1091"/>
      <c r="B455" s="6"/>
      <c r="C455" s="807"/>
      <c r="E455" s="807"/>
      <c r="F455" s="807"/>
      <c r="G455" s="807"/>
      <c r="I455" s="807"/>
      <c r="J455" s="807"/>
      <c r="K455" s="6"/>
    </row>
    <row r="456" spans="1:11" ht="15.75" customHeight="1">
      <c r="A456" s="1091"/>
      <c r="B456" s="6"/>
      <c r="C456" s="807"/>
      <c r="E456" s="807"/>
      <c r="F456" s="807"/>
      <c r="G456" s="807"/>
      <c r="I456" s="807"/>
      <c r="J456" s="807"/>
      <c r="K456" s="6"/>
    </row>
    <row r="457" spans="1:11" ht="15.75" customHeight="1">
      <c r="A457" s="1091"/>
      <c r="B457" s="6"/>
      <c r="C457" s="807"/>
      <c r="E457" s="807"/>
      <c r="F457" s="807"/>
      <c r="G457" s="807"/>
      <c r="I457" s="807"/>
      <c r="J457" s="807"/>
      <c r="K457" s="6"/>
    </row>
    <row r="458" spans="1:11" ht="15.75" customHeight="1">
      <c r="A458" s="1091"/>
      <c r="B458" s="6"/>
      <c r="C458" s="807"/>
      <c r="E458" s="807"/>
      <c r="F458" s="807"/>
      <c r="G458" s="807"/>
      <c r="I458" s="807"/>
      <c r="J458" s="807"/>
      <c r="K458" s="6"/>
    </row>
    <row r="459" spans="1:11" ht="15.75" customHeight="1">
      <c r="A459" s="1091"/>
      <c r="B459" s="6"/>
      <c r="C459" s="807"/>
      <c r="E459" s="807"/>
      <c r="F459" s="807"/>
      <c r="G459" s="807"/>
      <c r="I459" s="807"/>
      <c r="J459" s="807"/>
      <c r="K459" s="6"/>
    </row>
    <row r="460" spans="1:11" ht="15.75" customHeight="1">
      <c r="A460" s="1091"/>
      <c r="B460" s="6"/>
      <c r="C460" s="807"/>
      <c r="E460" s="807"/>
      <c r="F460" s="807"/>
      <c r="G460" s="807"/>
      <c r="I460" s="807"/>
      <c r="J460" s="807"/>
      <c r="K460" s="6"/>
    </row>
    <row r="461" spans="1:11" ht="15.75" customHeight="1">
      <c r="A461" s="1091"/>
      <c r="B461" s="6"/>
      <c r="C461" s="807"/>
      <c r="E461" s="807"/>
      <c r="F461" s="807"/>
      <c r="G461" s="807"/>
      <c r="I461" s="807"/>
      <c r="J461" s="807"/>
      <c r="K461" s="6"/>
    </row>
    <row r="462" spans="1:11" ht="15.75" customHeight="1">
      <c r="A462" s="1091"/>
      <c r="B462" s="6"/>
      <c r="C462" s="807"/>
      <c r="E462" s="807"/>
      <c r="F462" s="807"/>
      <c r="G462" s="807"/>
      <c r="I462" s="807"/>
      <c r="J462" s="807"/>
      <c r="K462" s="6"/>
    </row>
    <row r="463" spans="1:11" ht="15.75" customHeight="1">
      <c r="A463" s="1091"/>
      <c r="B463" s="6"/>
      <c r="C463" s="807"/>
      <c r="E463" s="807"/>
      <c r="F463" s="807"/>
      <c r="G463" s="807"/>
      <c r="I463" s="807"/>
      <c r="J463" s="807"/>
      <c r="K463" s="6"/>
    </row>
    <row r="464" spans="1:11" ht="15.75" customHeight="1">
      <c r="A464" s="1091"/>
      <c r="B464" s="6"/>
      <c r="C464" s="807"/>
      <c r="E464" s="807"/>
      <c r="F464" s="807"/>
      <c r="G464" s="807"/>
      <c r="I464" s="807"/>
      <c r="J464" s="807"/>
      <c r="K464" s="6"/>
    </row>
    <row r="465" spans="1:11" ht="15.75" customHeight="1">
      <c r="A465" s="1091"/>
      <c r="B465" s="6"/>
      <c r="C465" s="807"/>
      <c r="E465" s="807"/>
      <c r="F465" s="807"/>
      <c r="G465" s="807"/>
      <c r="I465" s="807"/>
      <c r="J465" s="807"/>
      <c r="K465" s="6"/>
    </row>
    <row r="466" spans="1:11" ht="15.75" customHeight="1">
      <c r="A466" s="1091"/>
      <c r="B466" s="6"/>
      <c r="C466" s="807"/>
      <c r="E466" s="807"/>
      <c r="F466" s="807"/>
      <c r="G466" s="807"/>
      <c r="I466" s="807"/>
      <c r="J466" s="807"/>
      <c r="K466" s="6"/>
    </row>
    <row r="467" spans="1:11" ht="15.75" customHeight="1">
      <c r="A467" s="1091"/>
      <c r="B467" s="6"/>
      <c r="C467" s="807"/>
      <c r="E467" s="807"/>
      <c r="F467" s="807"/>
      <c r="G467" s="807"/>
      <c r="I467" s="807"/>
      <c r="J467" s="807"/>
      <c r="K467" s="6"/>
    </row>
    <row r="468" spans="1:11" ht="15.75" customHeight="1">
      <c r="A468" s="1091"/>
      <c r="B468" s="6"/>
      <c r="C468" s="807"/>
      <c r="E468" s="807"/>
      <c r="F468" s="807"/>
      <c r="G468" s="807"/>
      <c r="I468" s="807"/>
      <c r="J468" s="807"/>
      <c r="K468" s="6"/>
    </row>
    <row r="469" spans="1:11" ht="15.75" customHeight="1">
      <c r="A469" s="1091"/>
      <c r="B469" s="6"/>
      <c r="C469" s="807"/>
      <c r="E469" s="807"/>
      <c r="F469" s="807"/>
      <c r="G469" s="807"/>
      <c r="I469" s="807"/>
      <c r="J469" s="807"/>
      <c r="K469" s="6"/>
    </row>
    <row r="470" spans="1:11" ht="15.75" customHeight="1">
      <c r="A470" s="1091"/>
      <c r="B470" s="6"/>
      <c r="C470" s="807"/>
      <c r="E470" s="807"/>
      <c r="F470" s="807"/>
      <c r="G470" s="807"/>
      <c r="I470" s="807"/>
      <c r="J470" s="807"/>
      <c r="K470" s="6"/>
    </row>
    <row r="471" spans="1:11" ht="15.75" customHeight="1">
      <c r="A471" s="1091"/>
      <c r="B471" s="6"/>
      <c r="C471" s="807"/>
      <c r="E471" s="807"/>
      <c r="F471" s="807"/>
      <c r="G471" s="807"/>
      <c r="I471" s="807"/>
      <c r="J471" s="807"/>
      <c r="K471" s="6"/>
    </row>
    <row r="472" spans="1:11" ht="15.75" customHeight="1">
      <c r="A472" s="1091"/>
      <c r="B472" s="6"/>
      <c r="C472" s="807"/>
      <c r="E472" s="807"/>
      <c r="F472" s="807"/>
      <c r="G472" s="807"/>
      <c r="I472" s="807"/>
      <c r="J472" s="807"/>
      <c r="K472" s="6"/>
    </row>
    <row r="473" spans="1:11" ht="15.75" customHeight="1">
      <c r="A473" s="1091"/>
      <c r="B473" s="6"/>
      <c r="C473" s="807"/>
      <c r="E473" s="807"/>
      <c r="F473" s="807"/>
      <c r="G473" s="807"/>
      <c r="I473" s="807"/>
      <c r="J473" s="807"/>
      <c r="K473" s="6"/>
    </row>
    <row r="474" spans="1:11" ht="15.75" customHeight="1">
      <c r="A474" s="1091"/>
      <c r="B474" s="6"/>
      <c r="C474" s="807"/>
      <c r="E474" s="807"/>
      <c r="F474" s="807"/>
      <c r="G474" s="807"/>
      <c r="I474" s="807"/>
      <c r="J474" s="807"/>
      <c r="K474" s="6"/>
    </row>
    <row r="475" spans="1:11" ht="15.75" customHeight="1">
      <c r="A475" s="1091"/>
      <c r="B475" s="6"/>
      <c r="C475" s="807"/>
      <c r="E475" s="807"/>
      <c r="F475" s="807"/>
      <c r="G475" s="807"/>
      <c r="I475" s="807"/>
      <c r="J475" s="807"/>
      <c r="K475" s="6"/>
    </row>
    <row r="476" spans="1:11" ht="15.75" customHeight="1">
      <c r="A476" s="1091"/>
      <c r="B476" s="6"/>
      <c r="C476" s="807"/>
      <c r="E476" s="807"/>
      <c r="F476" s="807"/>
      <c r="G476" s="807"/>
      <c r="I476" s="807"/>
      <c r="J476" s="807"/>
      <c r="K476" s="6"/>
    </row>
    <row r="477" spans="1:11" ht="15.75" customHeight="1">
      <c r="A477" s="1091"/>
      <c r="B477" s="6"/>
      <c r="C477" s="807"/>
      <c r="E477" s="807"/>
      <c r="F477" s="807"/>
      <c r="G477" s="807"/>
      <c r="I477" s="807"/>
      <c r="J477" s="807"/>
      <c r="K477" s="6"/>
    </row>
    <row r="478" spans="1:11" ht="15.75" customHeight="1">
      <c r="A478" s="1091"/>
      <c r="B478" s="6"/>
      <c r="C478" s="807"/>
      <c r="E478" s="807"/>
      <c r="F478" s="807"/>
      <c r="G478" s="807"/>
      <c r="I478" s="807"/>
      <c r="J478" s="807"/>
      <c r="K478" s="6"/>
    </row>
    <row r="479" spans="1:11" ht="15.75" customHeight="1">
      <c r="A479" s="1091"/>
      <c r="B479" s="6"/>
      <c r="C479" s="807"/>
      <c r="E479" s="807"/>
      <c r="F479" s="807"/>
      <c r="G479" s="807"/>
      <c r="I479" s="807"/>
      <c r="J479" s="807"/>
      <c r="K479" s="6"/>
    </row>
    <row r="480" spans="1:11" ht="15.75" customHeight="1">
      <c r="A480" s="1091"/>
      <c r="B480" s="6"/>
      <c r="C480" s="807"/>
      <c r="E480" s="807"/>
      <c r="F480" s="807"/>
      <c r="G480" s="807"/>
      <c r="I480" s="807"/>
      <c r="J480" s="807"/>
      <c r="K480" s="6"/>
    </row>
    <row r="481" spans="1:11" ht="15.75" customHeight="1">
      <c r="A481" s="1091"/>
      <c r="B481" s="6"/>
      <c r="C481" s="807"/>
      <c r="E481" s="807"/>
      <c r="F481" s="807"/>
      <c r="G481" s="807"/>
      <c r="I481" s="807"/>
      <c r="J481" s="807"/>
      <c r="K481" s="6"/>
    </row>
    <row r="482" spans="1:11" ht="15.75" customHeight="1">
      <c r="A482" s="1091"/>
      <c r="B482" s="6"/>
      <c r="C482" s="807"/>
      <c r="E482" s="807"/>
      <c r="F482" s="807"/>
      <c r="G482" s="807"/>
      <c r="I482" s="807"/>
      <c r="J482" s="807"/>
      <c r="K482" s="6"/>
    </row>
    <row r="483" spans="1:11" ht="15.75" customHeight="1">
      <c r="A483" s="1091"/>
      <c r="B483" s="6"/>
      <c r="C483" s="807"/>
      <c r="E483" s="807"/>
      <c r="F483" s="807"/>
      <c r="G483" s="807"/>
      <c r="I483" s="807"/>
      <c r="J483" s="807"/>
      <c r="K483" s="6"/>
    </row>
    <row r="484" spans="1:11" ht="15.75" customHeight="1">
      <c r="A484" s="1091"/>
      <c r="B484" s="6"/>
      <c r="C484" s="807"/>
      <c r="E484" s="807"/>
      <c r="F484" s="807"/>
      <c r="G484" s="807"/>
      <c r="I484" s="807"/>
      <c r="J484" s="807"/>
      <c r="K484" s="6"/>
    </row>
    <row r="485" spans="1:11" ht="15.75" customHeight="1">
      <c r="A485" s="1091"/>
      <c r="B485" s="6"/>
      <c r="C485" s="807"/>
      <c r="E485" s="807"/>
      <c r="F485" s="807"/>
      <c r="G485" s="807"/>
      <c r="I485" s="807"/>
      <c r="J485" s="807"/>
      <c r="K485" s="6"/>
    </row>
    <row r="486" spans="1:11" ht="15.75" customHeight="1">
      <c r="A486" s="1091"/>
      <c r="B486" s="6"/>
      <c r="C486" s="807"/>
      <c r="E486" s="807"/>
      <c r="F486" s="807"/>
      <c r="G486" s="807"/>
      <c r="I486" s="807"/>
      <c r="J486" s="807"/>
      <c r="K486" s="6"/>
    </row>
    <row r="487" spans="1:11" ht="15.75" customHeight="1">
      <c r="A487" s="1091"/>
      <c r="B487" s="6"/>
      <c r="C487" s="807"/>
      <c r="E487" s="807"/>
      <c r="F487" s="807"/>
      <c r="G487" s="807"/>
      <c r="I487" s="807"/>
      <c r="J487" s="807"/>
      <c r="K487" s="6"/>
    </row>
    <row r="488" spans="1:11" ht="15.75" customHeight="1">
      <c r="A488" s="1091"/>
      <c r="B488" s="6"/>
      <c r="C488" s="807"/>
      <c r="E488" s="807"/>
      <c r="F488" s="807"/>
      <c r="G488" s="807"/>
      <c r="I488" s="807"/>
      <c r="J488" s="807"/>
      <c r="K488" s="6"/>
    </row>
    <row r="489" spans="1:11" ht="15.75" customHeight="1">
      <c r="A489" s="1091"/>
      <c r="B489" s="6"/>
      <c r="C489" s="807"/>
      <c r="E489" s="807"/>
      <c r="F489" s="807"/>
      <c r="G489" s="807"/>
      <c r="I489" s="807"/>
      <c r="J489" s="807"/>
      <c r="K489" s="6"/>
    </row>
    <row r="490" spans="1:11" ht="15.75" customHeight="1">
      <c r="A490" s="1091"/>
      <c r="B490" s="6"/>
      <c r="C490" s="807"/>
      <c r="E490" s="807"/>
      <c r="F490" s="807"/>
      <c r="G490" s="807"/>
      <c r="I490" s="807"/>
      <c r="J490" s="807"/>
      <c r="K490" s="6"/>
    </row>
    <row r="491" spans="1:11" ht="15.75" customHeight="1">
      <c r="A491" s="1091"/>
      <c r="B491" s="6"/>
      <c r="C491" s="807"/>
      <c r="E491" s="807"/>
      <c r="F491" s="807"/>
      <c r="G491" s="807"/>
      <c r="I491" s="807"/>
      <c r="J491" s="807"/>
      <c r="K491" s="6"/>
    </row>
    <row r="492" spans="1:11" ht="15.75" customHeight="1">
      <c r="A492" s="1091"/>
      <c r="B492" s="6"/>
      <c r="C492" s="807"/>
      <c r="E492" s="807"/>
      <c r="F492" s="807"/>
      <c r="G492" s="807"/>
      <c r="I492" s="807"/>
      <c r="J492" s="807"/>
      <c r="K492" s="6"/>
    </row>
    <row r="493" spans="1:11" ht="15.75" customHeight="1">
      <c r="A493" s="1091"/>
      <c r="B493" s="6"/>
      <c r="C493" s="807"/>
      <c r="E493" s="807"/>
      <c r="F493" s="807"/>
      <c r="G493" s="807"/>
      <c r="I493" s="807"/>
      <c r="J493" s="807"/>
      <c r="K493" s="6"/>
    </row>
    <row r="494" spans="1:11" ht="15.75" customHeight="1">
      <c r="A494" s="1091"/>
      <c r="B494" s="6"/>
      <c r="C494" s="807"/>
      <c r="E494" s="807"/>
      <c r="F494" s="807"/>
      <c r="G494" s="807"/>
      <c r="I494" s="807"/>
      <c r="J494" s="807"/>
      <c r="K494" s="6"/>
    </row>
    <row r="495" spans="1:11" ht="15.75" customHeight="1">
      <c r="A495" s="1091"/>
      <c r="B495" s="6"/>
      <c r="C495" s="807"/>
      <c r="E495" s="807"/>
      <c r="F495" s="807"/>
      <c r="G495" s="807"/>
      <c r="I495" s="807"/>
      <c r="J495" s="807"/>
      <c r="K495" s="6"/>
    </row>
    <row r="496" spans="1:11" ht="15.75" customHeight="1">
      <c r="A496" s="1091"/>
      <c r="B496" s="6"/>
      <c r="C496" s="807"/>
      <c r="E496" s="807"/>
      <c r="F496" s="807"/>
      <c r="G496" s="807"/>
      <c r="I496" s="807"/>
      <c r="J496" s="807"/>
      <c r="K496" s="6"/>
    </row>
    <row r="497" spans="1:11" ht="15.75" customHeight="1">
      <c r="A497" s="1091"/>
      <c r="B497" s="6"/>
      <c r="C497" s="807"/>
      <c r="E497" s="807"/>
      <c r="F497" s="807"/>
      <c r="G497" s="807"/>
      <c r="I497" s="807"/>
      <c r="J497" s="807"/>
      <c r="K497" s="6"/>
    </row>
    <row r="498" spans="1:11" ht="15.75" customHeight="1">
      <c r="A498" s="1091"/>
      <c r="B498" s="6"/>
      <c r="C498" s="807"/>
      <c r="E498" s="807"/>
      <c r="F498" s="807"/>
      <c r="G498" s="807"/>
      <c r="I498" s="807"/>
      <c r="J498" s="807"/>
      <c r="K498" s="6"/>
    </row>
    <row r="499" spans="1:11" ht="15.75" customHeight="1">
      <c r="A499" s="1091"/>
      <c r="B499" s="6"/>
      <c r="C499" s="807"/>
      <c r="E499" s="807"/>
      <c r="F499" s="807"/>
      <c r="G499" s="807"/>
      <c r="I499" s="807"/>
      <c r="J499" s="807"/>
      <c r="K499" s="6"/>
    </row>
    <row r="500" spans="1:11" ht="15.75" customHeight="1">
      <c r="A500" s="1091"/>
      <c r="B500" s="6"/>
      <c r="C500" s="807"/>
      <c r="E500" s="807"/>
      <c r="F500" s="807"/>
      <c r="G500" s="807"/>
      <c r="I500" s="807"/>
      <c r="J500" s="807"/>
      <c r="K500" s="6"/>
    </row>
    <row r="501" spans="1:11" ht="15.75" customHeight="1">
      <c r="A501" s="1091"/>
      <c r="B501" s="6"/>
      <c r="C501" s="807"/>
      <c r="E501" s="807"/>
      <c r="F501" s="807"/>
      <c r="G501" s="807"/>
      <c r="I501" s="807"/>
      <c r="J501" s="807"/>
      <c r="K501" s="6"/>
    </row>
    <row r="502" spans="1:11" ht="15.75" customHeight="1">
      <c r="A502" s="1091"/>
      <c r="B502" s="6"/>
      <c r="C502" s="807"/>
      <c r="E502" s="807"/>
      <c r="F502" s="807"/>
      <c r="G502" s="807"/>
      <c r="I502" s="807"/>
      <c r="J502" s="807"/>
      <c r="K502" s="6"/>
    </row>
    <row r="503" spans="1:11" ht="15.75" customHeight="1">
      <c r="A503" s="1091"/>
      <c r="B503" s="6"/>
      <c r="C503" s="807"/>
      <c r="E503" s="807"/>
      <c r="F503" s="807"/>
      <c r="G503" s="807"/>
      <c r="I503" s="807"/>
      <c r="J503" s="807"/>
      <c r="K503" s="6"/>
    </row>
    <row r="504" spans="1:11" ht="15.75" customHeight="1">
      <c r="A504" s="1091"/>
      <c r="B504" s="6"/>
      <c r="C504" s="807"/>
      <c r="E504" s="807"/>
      <c r="F504" s="807"/>
      <c r="G504" s="807"/>
      <c r="I504" s="807"/>
      <c r="J504" s="807"/>
      <c r="K504" s="6"/>
    </row>
    <row r="505" spans="1:11" ht="15.75" customHeight="1">
      <c r="A505" s="1091"/>
      <c r="B505" s="6"/>
      <c r="C505" s="807"/>
      <c r="E505" s="807"/>
      <c r="F505" s="807"/>
      <c r="G505" s="807"/>
      <c r="I505" s="807"/>
      <c r="J505" s="807"/>
      <c r="K505" s="6"/>
    </row>
    <row r="506" spans="1:11" ht="15.75" customHeight="1">
      <c r="A506" s="1091"/>
      <c r="B506" s="6"/>
      <c r="C506" s="807"/>
      <c r="E506" s="807"/>
      <c r="F506" s="807"/>
      <c r="G506" s="807"/>
      <c r="I506" s="807"/>
      <c r="J506" s="807"/>
      <c r="K506" s="6"/>
    </row>
    <row r="507" spans="1:11" ht="15.75" customHeight="1">
      <c r="A507" s="1091"/>
      <c r="B507" s="6"/>
      <c r="C507" s="807"/>
      <c r="E507" s="807"/>
      <c r="F507" s="807"/>
      <c r="G507" s="807"/>
      <c r="I507" s="807"/>
      <c r="J507" s="807"/>
      <c r="K507" s="6"/>
    </row>
    <row r="508" spans="1:11" ht="15.75" customHeight="1">
      <c r="A508" s="1091"/>
      <c r="B508" s="6"/>
      <c r="C508" s="807"/>
      <c r="E508" s="807"/>
      <c r="F508" s="807"/>
      <c r="G508" s="807"/>
      <c r="I508" s="807"/>
      <c r="J508" s="807"/>
      <c r="K508" s="6"/>
    </row>
    <row r="509" spans="1:11" ht="15.75" customHeight="1">
      <c r="A509" s="1091"/>
      <c r="B509" s="6"/>
      <c r="C509" s="807"/>
      <c r="E509" s="807"/>
      <c r="F509" s="807"/>
      <c r="G509" s="807"/>
      <c r="I509" s="807"/>
      <c r="J509" s="807"/>
      <c r="K509" s="6"/>
    </row>
    <row r="510" spans="1:11" ht="15.75" customHeight="1">
      <c r="A510" s="1091"/>
      <c r="B510" s="6"/>
      <c r="C510" s="807"/>
      <c r="E510" s="807"/>
      <c r="F510" s="807"/>
      <c r="G510" s="807"/>
      <c r="I510" s="807"/>
      <c r="J510" s="807"/>
      <c r="K510" s="6"/>
    </row>
    <row r="511" spans="1:11" ht="15.75" customHeight="1">
      <c r="A511" s="1091"/>
      <c r="B511" s="6"/>
      <c r="C511" s="807"/>
      <c r="E511" s="807"/>
      <c r="F511" s="807"/>
      <c r="G511" s="807"/>
      <c r="I511" s="807"/>
      <c r="J511" s="807"/>
      <c r="K511" s="6"/>
    </row>
    <row r="512" spans="1:11" ht="15.75" customHeight="1">
      <c r="A512" s="1091"/>
      <c r="B512" s="6"/>
      <c r="C512" s="807"/>
      <c r="E512" s="807"/>
      <c r="F512" s="807"/>
      <c r="G512" s="807"/>
      <c r="I512" s="807"/>
      <c r="J512" s="807"/>
      <c r="K512" s="6"/>
    </row>
    <row r="513" spans="1:11" ht="15.75" customHeight="1">
      <c r="A513" s="1091"/>
      <c r="B513" s="6"/>
      <c r="C513" s="807"/>
      <c r="E513" s="807"/>
      <c r="F513" s="807"/>
      <c r="G513" s="807"/>
      <c r="I513" s="807"/>
      <c r="J513" s="807"/>
      <c r="K513" s="6"/>
    </row>
    <row r="514" spans="1:11" ht="15.75" customHeight="1">
      <c r="A514" s="1091"/>
      <c r="B514" s="6"/>
      <c r="C514" s="807"/>
      <c r="E514" s="807"/>
      <c r="F514" s="807"/>
      <c r="G514" s="807"/>
      <c r="I514" s="807"/>
      <c r="J514" s="807"/>
      <c r="K514" s="6"/>
    </row>
    <row r="515" spans="1:11" ht="15.75" customHeight="1">
      <c r="A515" s="1091"/>
      <c r="B515" s="6"/>
      <c r="C515" s="807"/>
      <c r="E515" s="807"/>
      <c r="F515" s="807"/>
      <c r="G515" s="807"/>
      <c r="I515" s="807"/>
      <c r="J515" s="807"/>
      <c r="K515" s="6"/>
    </row>
    <row r="516" spans="1:11" ht="15.75" customHeight="1">
      <c r="A516" s="1091"/>
      <c r="B516" s="6"/>
      <c r="C516" s="807"/>
      <c r="E516" s="807"/>
      <c r="F516" s="807"/>
      <c r="G516" s="807"/>
      <c r="I516" s="807"/>
      <c r="J516" s="807"/>
      <c r="K516" s="6"/>
    </row>
    <row r="517" spans="1:11" ht="15.75" customHeight="1">
      <c r="A517" s="1091"/>
      <c r="B517" s="6"/>
      <c r="C517" s="807"/>
      <c r="E517" s="807"/>
      <c r="F517" s="807"/>
      <c r="G517" s="807"/>
      <c r="I517" s="807"/>
      <c r="J517" s="807"/>
      <c r="K517" s="6"/>
    </row>
    <row r="518" spans="1:11" ht="15.75" customHeight="1">
      <c r="A518" s="1091"/>
      <c r="B518" s="6"/>
      <c r="C518" s="807"/>
      <c r="E518" s="807"/>
      <c r="F518" s="807"/>
      <c r="G518" s="807"/>
      <c r="I518" s="807"/>
      <c r="J518" s="807"/>
      <c r="K518" s="6"/>
    </row>
    <row r="519" spans="1:11" ht="15.75" customHeight="1">
      <c r="A519" s="1091"/>
      <c r="B519" s="6"/>
      <c r="C519" s="807"/>
      <c r="E519" s="807"/>
      <c r="F519" s="807"/>
      <c r="G519" s="807"/>
      <c r="I519" s="807"/>
      <c r="J519" s="807"/>
      <c r="K519" s="6"/>
    </row>
    <row r="520" spans="1:11" ht="15.75" customHeight="1">
      <c r="A520" s="1091"/>
      <c r="B520" s="6"/>
      <c r="C520" s="807"/>
      <c r="E520" s="807"/>
      <c r="F520" s="807"/>
      <c r="G520" s="807"/>
      <c r="I520" s="807"/>
      <c r="J520" s="807"/>
      <c r="K520" s="6"/>
    </row>
    <row r="521" spans="1:11" ht="15.75" customHeight="1">
      <c r="A521" s="1091"/>
      <c r="B521" s="6"/>
      <c r="C521" s="807"/>
      <c r="E521" s="807"/>
      <c r="F521" s="807"/>
      <c r="G521" s="807"/>
      <c r="I521" s="807"/>
      <c r="J521" s="807"/>
      <c r="K521" s="6"/>
    </row>
    <row r="522" spans="1:11" ht="15.75" customHeight="1">
      <c r="A522" s="1091"/>
      <c r="B522" s="6"/>
      <c r="C522" s="807"/>
      <c r="E522" s="807"/>
      <c r="F522" s="807"/>
      <c r="G522" s="807"/>
      <c r="I522" s="807"/>
      <c r="J522" s="807"/>
      <c r="K522" s="6"/>
    </row>
    <row r="523" spans="1:11" ht="15.75" customHeight="1">
      <c r="A523" s="1091"/>
      <c r="B523" s="6"/>
      <c r="C523" s="807"/>
      <c r="E523" s="807"/>
      <c r="F523" s="807"/>
      <c r="G523" s="807"/>
      <c r="I523" s="807"/>
      <c r="J523" s="807"/>
      <c r="K523" s="6"/>
    </row>
    <row r="524" spans="1:11" ht="15.75" customHeight="1">
      <c r="A524" s="1091"/>
      <c r="B524" s="6"/>
      <c r="C524" s="807"/>
      <c r="E524" s="807"/>
      <c r="F524" s="807"/>
      <c r="G524" s="807"/>
      <c r="I524" s="807"/>
      <c r="J524" s="807"/>
      <c r="K524" s="6"/>
    </row>
    <row r="525" spans="1:11" ht="15.75" customHeight="1">
      <c r="A525" s="1091"/>
      <c r="B525" s="6"/>
      <c r="C525" s="807"/>
      <c r="E525" s="807"/>
      <c r="F525" s="807"/>
      <c r="G525" s="807"/>
      <c r="I525" s="807"/>
      <c r="J525" s="807"/>
      <c r="K525" s="6"/>
    </row>
    <row r="526" spans="1:11" ht="15.75" customHeight="1">
      <c r="A526" s="1091"/>
      <c r="B526" s="6"/>
      <c r="C526" s="807"/>
      <c r="E526" s="807"/>
      <c r="F526" s="807"/>
      <c r="G526" s="807"/>
      <c r="I526" s="807"/>
      <c r="J526" s="807"/>
      <c r="K526" s="6"/>
    </row>
    <row r="527" spans="1:11" ht="15.75" customHeight="1">
      <c r="A527" s="1091"/>
      <c r="B527" s="6"/>
      <c r="C527" s="807"/>
      <c r="E527" s="807"/>
      <c r="F527" s="807"/>
      <c r="G527" s="807"/>
      <c r="I527" s="807"/>
      <c r="J527" s="807"/>
      <c r="K527" s="6"/>
    </row>
    <row r="528" spans="1:11" ht="15.75" customHeight="1">
      <c r="A528" s="1091"/>
      <c r="B528" s="6"/>
      <c r="C528" s="807"/>
      <c r="E528" s="807"/>
      <c r="F528" s="807"/>
      <c r="G528" s="807"/>
      <c r="I528" s="807"/>
      <c r="J528" s="807"/>
      <c r="K528" s="6"/>
    </row>
    <row r="529" spans="1:11" ht="15.75" customHeight="1">
      <c r="A529" s="1091"/>
      <c r="B529" s="6"/>
      <c r="C529" s="807"/>
      <c r="E529" s="807"/>
      <c r="F529" s="807"/>
      <c r="G529" s="807"/>
      <c r="I529" s="807"/>
      <c r="J529" s="807"/>
      <c r="K529" s="6"/>
    </row>
    <row r="530" spans="1:11" ht="15.75" customHeight="1">
      <c r="A530" s="1091"/>
      <c r="B530" s="6"/>
      <c r="C530" s="807"/>
      <c r="E530" s="807"/>
      <c r="F530" s="807"/>
      <c r="G530" s="807"/>
      <c r="I530" s="807"/>
      <c r="J530" s="807"/>
      <c r="K530" s="6"/>
    </row>
    <row r="531" spans="1:11" ht="15.75" customHeight="1">
      <c r="A531" s="1091"/>
      <c r="B531" s="6"/>
      <c r="C531" s="807"/>
      <c r="E531" s="807"/>
      <c r="F531" s="807"/>
      <c r="G531" s="807"/>
      <c r="I531" s="807"/>
      <c r="J531" s="807"/>
      <c r="K531" s="6"/>
    </row>
    <row r="532" spans="1:11" ht="15.75" customHeight="1">
      <c r="A532" s="1091"/>
      <c r="B532" s="6"/>
      <c r="C532" s="807"/>
      <c r="E532" s="807"/>
      <c r="F532" s="807"/>
      <c r="G532" s="807"/>
      <c r="I532" s="807"/>
      <c r="J532" s="807"/>
      <c r="K532" s="6"/>
    </row>
    <row r="533" spans="1:11" ht="15.75" customHeight="1">
      <c r="A533" s="1091"/>
      <c r="B533" s="6"/>
      <c r="C533" s="807"/>
      <c r="E533" s="807"/>
      <c r="F533" s="807"/>
      <c r="G533" s="807"/>
      <c r="I533" s="807"/>
      <c r="J533" s="807"/>
      <c r="K533" s="6"/>
    </row>
    <row r="534" spans="1:11" ht="15.75" customHeight="1">
      <c r="A534" s="1091"/>
      <c r="B534" s="6"/>
      <c r="C534" s="807"/>
      <c r="E534" s="807"/>
      <c r="F534" s="807"/>
      <c r="G534" s="807"/>
      <c r="I534" s="807"/>
      <c r="J534" s="807"/>
      <c r="K534" s="6"/>
    </row>
    <row r="535" spans="1:11" ht="15.75" customHeight="1">
      <c r="A535" s="1091"/>
      <c r="B535" s="6"/>
      <c r="C535" s="807"/>
      <c r="E535" s="807"/>
      <c r="F535" s="807"/>
      <c r="G535" s="807"/>
      <c r="I535" s="807"/>
      <c r="J535" s="807"/>
      <c r="K535" s="6"/>
    </row>
    <row r="536" spans="1:11" ht="15.75" customHeight="1">
      <c r="A536" s="1091"/>
      <c r="B536" s="6"/>
      <c r="C536" s="807"/>
      <c r="E536" s="807"/>
      <c r="F536" s="807"/>
      <c r="G536" s="807"/>
      <c r="I536" s="807"/>
      <c r="J536" s="807"/>
      <c r="K536" s="6"/>
    </row>
    <row r="537" spans="1:11" ht="15.75" customHeight="1">
      <c r="A537" s="1091"/>
      <c r="B537" s="6"/>
      <c r="C537" s="807"/>
      <c r="E537" s="807"/>
      <c r="F537" s="807"/>
      <c r="G537" s="807"/>
      <c r="I537" s="807"/>
      <c r="J537" s="807"/>
      <c r="K537" s="6"/>
    </row>
    <row r="538" spans="1:11" ht="15.75" customHeight="1">
      <c r="A538" s="1091"/>
      <c r="B538" s="6"/>
      <c r="C538" s="807"/>
      <c r="E538" s="807"/>
      <c r="F538" s="807"/>
      <c r="G538" s="807"/>
      <c r="I538" s="807"/>
      <c r="J538" s="807"/>
      <c r="K538" s="6"/>
    </row>
    <row r="539" spans="1:11" ht="15.75" customHeight="1">
      <c r="A539" s="1091"/>
      <c r="B539" s="6"/>
      <c r="C539" s="807"/>
      <c r="E539" s="807"/>
      <c r="F539" s="807"/>
      <c r="G539" s="807"/>
      <c r="I539" s="807"/>
      <c r="J539" s="807"/>
      <c r="K539" s="6"/>
    </row>
    <row r="540" spans="1:11" ht="15.75" customHeight="1">
      <c r="A540" s="1091"/>
      <c r="B540" s="6"/>
      <c r="C540" s="807"/>
      <c r="E540" s="807"/>
      <c r="F540" s="807"/>
      <c r="G540" s="807"/>
      <c r="I540" s="807"/>
      <c r="J540" s="807"/>
      <c r="K540" s="6"/>
    </row>
    <row r="541" spans="1:11" ht="15.75" customHeight="1">
      <c r="A541" s="1091"/>
      <c r="B541" s="6"/>
      <c r="C541" s="807"/>
      <c r="E541" s="807"/>
      <c r="F541" s="807"/>
      <c r="G541" s="807"/>
      <c r="I541" s="807"/>
      <c r="J541" s="807"/>
      <c r="K541" s="6"/>
    </row>
    <row r="542" spans="1:11" ht="15.75" customHeight="1">
      <c r="A542" s="1091"/>
      <c r="B542" s="6"/>
      <c r="C542" s="807"/>
      <c r="E542" s="807"/>
      <c r="F542" s="807"/>
      <c r="G542" s="807"/>
      <c r="I542" s="807"/>
      <c r="J542" s="807"/>
      <c r="K542" s="6"/>
    </row>
    <row r="543" spans="1:11" ht="15.75" customHeight="1">
      <c r="A543" s="1091"/>
      <c r="B543" s="6"/>
      <c r="C543" s="807"/>
      <c r="E543" s="807"/>
      <c r="F543" s="807"/>
      <c r="G543" s="807"/>
      <c r="I543" s="807"/>
      <c r="J543" s="807"/>
      <c r="K543" s="6"/>
    </row>
    <row r="544" spans="1:11" ht="15.75" customHeight="1">
      <c r="A544" s="1091"/>
      <c r="B544" s="6"/>
      <c r="C544" s="807"/>
      <c r="E544" s="807"/>
      <c r="F544" s="807"/>
      <c r="G544" s="807"/>
      <c r="I544" s="807"/>
      <c r="J544" s="807"/>
      <c r="K544" s="6"/>
    </row>
    <row r="545" spans="1:11" ht="15.75" customHeight="1">
      <c r="A545" s="1091"/>
      <c r="B545" s="6"/>
      <c r="C545" s="807"/>
      <c r="E545" s="807"/>
      <c r="F545" s="807"/>
      <c r="G545" s="807"/>
      <c r="I545" s="807"/>
      <c r="J545" s="807"/>
      <c r="K545" s="6"/>
    </row>
    <row r="546" spans="1:11" ht="15.75" customHeight="1">
      <c r="A546" s="1091"/>
      <c r="B546" s="6"/>
      <c r="C546" s="807"/>
      <c r="E546" s="807"/>
      <c r="F546" s="807"/>
      <c r="G546" s="807"/>
      <c r="I546" s="807"/>
      <c r="J546" s="807"/>
      <c r="K546" s="6"/>
    </row>
    <row r="547" spans="1:11" ht="15.75" customHeight="1">
      <c r="A547" s="1091"/>
      <c r="B547" s="6"/>
      <c r="C547" s="807"/>
      <c r="E547" s="807"/>
      <c r="F547" s="807"/>
      <c r="G547" s="807"/>
      <c r="I547" s="807"/>
      <c r="J547" s="807"/>
      <c r="K547" s="6"/>
    </row>
    <row r="548" spans="1:11" ht="15.75" customHeight="1">
      <c r="A548" s="1091"/>
      <c r="B548" s="6"/>
      <c r="C548" s="807"/>
      <c r="E548" s="807"/>
      <c r="F548" s="807"/>
      <c r="G548" s="807"/>
      <c r="I548" s="807"/>
      <c r="J548" s="807"/>
      <c r="K548" s="6"/>
    </row>
    <row r="549" spans="1:11" ht="15.75" customHeight="1">
      <c r="A549" s="1091"/>
      <c r="B549" s="6"/>
      <c r="C549" s="807"/>
      <c r="E549" s="807"/>
      <c r="F549" s="807"/>
      <c r="G549" s="807"/>
      <c r="I549" s="807"/>
      <c r="J549" s="807"/>
      <c r="K549" s="6"/>
    </row>
    <row r="550" spans="1:11" ht="15.75" customHeight="1">
      <c r="A550" s="1091"/>
      <c r="B550" s="6"/>
      <c r="C550" s="807"/>
      <c r="E550" s="807"/>
      <c r="F550" s="807"/>
      <c r="G550" s="807"/>
      <c r="I550" s="807"/>
      <c r="J550" s="807"/>
      <c r="K550" s="6"/>
    </row>
    <row r="551" spans="1:11" ht="15.75" customHeight="1">
      <c r="A551" s="1091"/>
      <c r="B551" s="6"/>
      <c r="C551" s="807"/>
      <c r="E551" s="807"/>
      <c r="F551" s="807"/>
      <c r="G551" s="807"/>
      <c r="I551" s="807"/>
      <c r="J551" s="807"/>
      <c r="K551" s="6"/>
    </row>
    <row r="552" spans="1:11" ht="15.75" customHeight="1">
      <c r="A552" s="1091"/>
      <c r="B552" s="6"/>
      <c r="C552" s="807"/>
      <c r="E552" s="807"/>
      <c r="F552" s="807"/>
      <c r="G552" s="807"/>
      <c r="I552" s="807"/>
      <c r="J552" s="807"/>
      <c r="K552" s="6"/>
    </row>
    <row r="553" spans="1:11" ht="15.75" customHeight="1">
      <c r="A553" s="1091"/>
      <c r="B553" s="6"/>
      <c r="C553" s="807"/>
      <c r="E553" s="807"/>
      <c r="F553" s="807"/>
      <c r="G553" s="807"/>
      <c r="I553" s="807"/>
      <c r="J553" s="807"/>
      <c r="K553" s="6"/>
    </row>
    <row r="554" spans="1:11" ht="15.75" customHeight="1">
      <c r="A554" s="1091"/>
      <c r="B554" s="6"/>
      <c r="C554" s="807"/>
      <c r="E554" s="807"/>
      <c r="F554" s="807"/>
      <c r="G554" s="807"/>
      <c r="I554" s="807"/>
      <c r="J554" s="807"/>
      <c r="K554" s="6"/>
    </row>
    <row r="555" spans="1:11" ht="15.75" customHeight="1">
      <c r="A555" s="1091"/>
      <c r="B555" s="6"/>
      <c r="C555" s="807"/>
      <c r="E555" s="807"/>
      <c r="F555" s="807"/>
      <c r="G555" s="807"/>
      <c r="I555" s="807"/>
      <c r="J555" s="807"/>
      <c r="K555" s="6"/>
    </row>
    <row r="556" spans="1:11" ht="15.75" customHeight="1">
      <c r="A556" s="1091"/>
      <c r="B556" s="6"/>
      <c r="C556" s="807"/>
      <c r="E556" s="807"/>
      <c r="F556" s="807"/>
      <c r="G556" s="807"/>
      <c r="I556" s="807"/>
      <c r="J556" s="807"/>
      <c r="K556" s="6"/>
    </row>
    <row r="557" spans="1:11" ht="15.75" customHeight="1">
      <c r="A557" s="1091"/>
      <c r="B557" s="6"/>
      <c r="C557" s="807"/>
      <c r="E557" s="807"/>
      <c r="F557" s="807"/>
      <c r="G557" s="807"/>
      <c r="I557" s="807"/>
      <c r="J557" s="807"/>
      <c r="K557" s="6"/>
    </row>
    <row r="558" spans="1:11" ht="15.75" customHeight="1">
      <c r="A558" s="1091"/>
      <c r="B558" s="6"/>
      <c r="C558" s="807"/>
      <c r="E558" s="807"/>
      <c r="F558" s="807"/>
      <c r="G558" s="807"/>
      <c r="I558" s="807"/>
      <c r="J558" s="807"/>
      <c r="K558" s="6"/>
    </row>
    <row r="559" spans="1:11" ht="15.75" customHeight="1">
      <c r="A559" s="1091"/>
      <c r="B559" s="6"/>
      <c r="C559" s="807"/>
      <c r="E559" s="807"/>
      <c r="F559" s="807"/>
      <c r="G559" s="807"/>
      <c r="I559" s="807"/>
      <c r="J559" s="807"/>
      <c r="K559" s="6"/>
    </row>
    <row r="560" spans="1:11" ht="15.75" customHeight="1">
      <c r="A560" s="1091"/>
      <c r="B560" s="6"/>
      <c r="C560" s="807"/>
      <c r="E560" s="807"/>
      <c r="F560" s="807"/>
      <c r="G560" s="807"/>
      <c r="I560" s="807"/>
      <c r="J560" s="807"/>
      <c r="K560" s="6"/>
    </row>
    <row r="561" spans="1:11" ht="15.75" customHeight="1">
      <c r="A561" s="1091"/>
      <c r="B561" s="6"/>
      <c r="C561" s="807"/>
      <c r="E561" s="807"/>
      <c r="F561" s="807"/>
      <c r="G561" s="807"/>
      <c r="I561" s="807"/>
      <c r="J561" s="807"/>
      <c r="K561" s="6"/>
    </row>
    <row r="562" spans="1:11" ht="15.75" customHeight="1">
      <c r="A562" s="1091"/>
      <c r="B562" s="6"/>
      <c r="C562" s="807"/>
      <c r="E562" s="807"/>
      <c r="F562" s="807"/>
      <c r="G562" s="807"/>
      <c r="I562" s="807"/>
      <c r="J562" s="807"/>
      <c r="K562" s="6"/>
    </row>
    <row r="563" spans="1:11" ht="15.75" customHeight="1">
      <c r="A563" s="1091"/>
      <c r="B563" s="6"/>
      <c r="C563" s="807"/>
      <c r="E563" s="807"/>
      <c r="F563" s="807"/>
      <c r="G563" s="807"/>
      <c r="I563" s="807"/>
      <c r="J563" s="807"/>
      <c r="K563" s="6"/>
    </row>
    <row r="564" spans="1:11" ht="15.75" customHeight="1">
      <c r="A564" s="1091"/>
      <c r="B564" s="6"/>
      <c r="C564" s="807"/>
      <c r="E564" s="807"/>
      <c r="F564" s="807"/>
      <c r="G564" s="807"/>
      <c r="I564" s="807"/>
      <c r="J564" s="807"/>
      <c r="K564" s="6"/>
    </row>
    <row r="565" spans="1:11" ht="15.75" customHeight="1">
      <c r="A565" s="1091"/>
      <c r="B565" s="6"/>
      <c r="C565" s="807"/>
      <c r="E565" s="807"/>
      <c r="F565" s="807"/>
      <c r="G565" s="807"/>
      <c r="I565" s="807"/>
      <c r="J565" s="807"/>
      <c r="K565" s="6"/>
    </row>
    <row r="566" spans="1:11" ht="15.75" customHeight="1">
      <c r="A566" s="1091"/>
      <c r="B566" s="6"/>
      <c r="C566" s="807"/>
      <c r="E566" s="807"/>
      <c r="F566" s="807"/>
      <c r="G566" s="807"/>
      <c r="I566" s="807"/>
      <c r="J566" s="807"/>
      <c r="K566" s="6"/>
    </row>
    <row r="567" spans="1:11" ht="15.75" customHeight="1">
      <c r="A567" s="1091"/>
      <c r="B567" s="6"/>
      <c r="C567" s="807"/>
      <c r="E567" s="807"/>
      <c r="F567" s="807"/>
      <c r="G567" s="807"/>
      <c r="I567" s="807"/>
      <c r="J567" s="807"/>
      <c r="K567" s="6"/>
    </row>
    <row r="568" spans="1:11" ht="15.75" customHeight="1">
      <c r="A568" s="1091"/>
      <c r="B568" s="6"/>
      <c r="C568" s="807"/>
      <c r="E568" s="807"/>
      <c r="F568" s="807"/>
      <c r="G568" s="807"/>
      <c r="I568" s="807"/>
      <c r="J568" s="807"/>
      <c r="K568" s="6"/>
    </row>
    <row r="569" spans="1:11" ht="15.75" customHeight="1">
      <c r="A569" s="1091"/>
      <c r="B569" s="6"/>
      <c r="C569" s="807"/>
      <c r="E569" s="807"/>
      <c r="F569" s="807"/>
      <c r="G569" s="807"/>
      <c r="I569" s="807"/>
      <c r="J569" s="807"/>
      <c r="K569" s="6"/>
    </row>
    <row r="570" spans="1:11" ht="15.75" customHeight="1">
      <c r="A570" s="1091"/>
      <c r="B570" s="6"/>
      <c r="C570" s="807"/>
      <c r="E570" s="807"/>
      <c r="F570" s="807"/>
      <c r="G570" s="807"/>
      <c r="I570" s="807"/>
      <c r="J570" s="807"/>
      <c r="K570" s="6"/>
    </row>
    <row r="571" spans="1:11" ht="15.75" customHeight="1">
      <c r="A571" s="1091"/>
      <c r="B571" s="6"/>
      <c r="C571" s="807"/>
      <c r="E571" s="807"/>
      <c r="F571" s="807"/>
      <c r="G571" s="807"/>
      <c r="I571" s="807"/>
      <c r="J571" s="807"/>
      <c r="K571" s="6"/>
    </row>
    <row r="572" spans="1:11" ht="15.75" customHeight="1">
      <c r="A572" s="1091"/>
      <c r="B572" s="6"/>
      <c r="C572" s="807"/>
      <c r="E572" s="807"/>
      <c r="F572" s="807"/>
      <c r="G572" s="807"/>
      <c r="I572" s="807"/>
      <c r="J572" s="807"/>
      <c r="K572" s="6"/>
    </row>
    <row r="573" spans="1:11" ht="15.75" customHeight="1">
      <c r="A573" s="1091"/>
      <c r="B573" s="6"/>
      <c r="C573" s="807"/>
      <c r="E573" s="807"/>
      <c r="F573" s="807"/>
      <c r="G573" s="807"/>
      <c r="I573" s="807"/>
      <c r="J573" s="807"/>
      <c r="K573" s="6"/>
    </row>
    <row r="574" spans="1:11" ht="15.75" customHeight="1">
      <c r="A574" s="1091"/>
      <c r="B574" s="6"/>
      <c r="C574" s="807"/>
      <c r="E574" s="807"/>
      <c r="F574" s="807"/>
      <c r="G574" s="807"/>
      <c r="I574" s="807"/>
      <c r="J574" s="807"/>
      <c r="K574" s="6"/>
    </row>
    <row r="575" spans="1:11" ht="15.75" customHeight="1">
      <c r="A575" s="1091"/>
      <c r="B575" s="6"/>
      <c r="C575" s="807"/>
      <c r="E575" s="807"/>
      <c r="F575" s="807"/>
      <c r="G575" s="807"/>
      <c r="I575" s="807"/>
      <c r="J575" s="807"/>
      <c r="K575" s="6"/>
    </row>
    <row r="576" spans="1:11" ht="15.75" customHeight="1">
      <c r="A576" s="1091"/>
      <c r="B576" s="6"/>
      <c r="C576" s="807"/>
      <c r="E576" s="807"/>
      <c r="F576" s="807"/>
      <c r="G576" s="807"/>
      <c r="I576" s="807"/>
      <c r="J576" s="807"/>
      <c r="K576" s="6"/>
    </row>
    <row r="577" spans="1:11" ht="15.75" customHeight="1">
      <c r="A577" s="1091"/>
      <c r="B577" s="6"/>
      <c r="C577" s="807"/>
      <c r="E577" s="807"/>
      <c r="F577" s="807"/>
      <c r="G577" s="807"/>
      <c r="I577" s="807"/>
      <c r="J577" s="807"/>
      <c r="K577" s="6"/>
    </row>
    <row r="578" spans="1:11" ht="15.75" customHeight="1">
      <c r="A578" s="1091"/>
      <c r="B578" s="6"/>
      <c r="C578" s="807"/>
      <c r="E578" s="807"/>
      <c r="F578" s="807"/>
      <c r="G578" s="807"/>
      <c r="I578" s="807"/>
      <c r="J578" s="807"/>
      <c r="K578" s="6"/>
    </row>
    <row r="579" spans="1:11" ht="15.75" customHeight="1">
      <c r="A579" s="1091"/>
      <c r="B579" s="6"/>
      <c r="C579" s="807"/>
      <c r="E579" s="807"/>
      <c r="F579" s="807"/>
      <c r="G579" s="807"/>
      <c r="I579" s="807"/>
      <c r="J579" s="807"/>
      <c r="K579" s="6"/>
    </row>
    <row r="580" spans="1:11" ht="15.75" customHeight="1">
      <c r="A580" s="1091"/>
      <c r="B580" s="6"/>
      <c r="C580" s="807"/>
      <c r="E580" s="807"/>
      <c r="F580" s="807"/>
      <c r="G580" s="807"/>
      <c r="I580" s="807"/>
      <c r="J580" s="807"/>
      <c r="K580" s="6"/>
    </row>
    <row r="581" spans="1:11" ht="15.75" customHeight="1">
      <c r="A581" s="1091"/>
      <c r="B581" s="6"/>
      <c r="C581" s="807"/>
      <c r="E581" s="807"/>
      <c r="F581" s="807"/>
      <c r="G581" s="807"/>
      <c r="I581" s="807"/>
      <c r="J581" s="807"/>
      <c r="K581" s="6"/>
    </row>
    <row r="582" spans="1:11" ht="15.75" customHeight="1">
      <c r="A582" s="1091"/>
      <c r="B582" s="6"/>
      <c r="C582" s="807"/>
      <c r="E582" s="807"/>
      <c r="F582" s="807"/>
      <c r="G582" s="807"/>
      <c r="I582" s="807"/>
      <c r="J582" s="807"/>
      <c r="K582" s="6"/>
    </row>
    <row r="583" spans="1:11" ht="15.75" customHeight="1">
      <c r="A583" s="1091"/>
      <c r="B583" s="6"/>
      <c r="C583" s="807"/>
      <c r="E583" s="807"/>
      <c r="F583" s="807"/>
      <c r="G583" s="807"/>
      <c r="I583" s="807"/>
      <c r="J583" s="807"/>
      <c r="K583" s="6"/>
    </row>
    <row r="584" spans="1:11" ht="15.75" customHeight="1">
      <c r="A584" s="1091"/>
      <c r="B584" s="6"/>
      <c r="C584" s="807"/>
      <c r="E584" s="807"/>
      <c r="F584" s="807"/>
      <c r="G584" s="807"/>
      <c r="I584" s="807"/>
      <c r="J584" s="807"/>
      <c r="K584" s="6"/>
    </row>
    <row r="585" spans="1:11" ht="15.75" customHeight="1">
      <c r="A585" s="1091"/>
      <c r="B585" s="6"/>
      <c r="C585" s="807"/>
      <c r="E585" s="807"/>
      <c r="F585" s="807"/>
      <c r="G585" s="807"/>
      <c r="I585" s="807"/>
      <c r="J585" s="807"/>
      <c r="K585" s="6"/>
    </row>
    <row r="586" spans="1:11" ht="15.75" customHeight="1">
      <c r="A586" s="1091"/>
      <c r="B586" s="6"/>
      <c r="C586" s="807"/>
      <c r="E586" s="807"/>
      <c r="F586" s="807"/>
      <c r="G586" s="807"/>
      <c r="I586" s="807"/>
      <c r="J586" s="807"/>
      <c r="K586" s="6"/>
    </row>
    <row r="587" spans="1:11" ht="15.75" customHeight="1">
      <c r="A587" s="1091"/>
      <c r="B587" s="6"/>
      <c r="C587" s="807"/>
      <c r="E587" s="807"/>
      <c r="F587" s="807"/>
      <c r="G587" s="807"/>
      <c r="I587" s="807"/>
      <c r="J587" s="807"/>
      <c r="K587" s="6"/>
    </row>
    <row r="588" spans="1:11" ht="15.75" customHeight="1">
      <c r="A588" s="1091"/>
      <c r="B588" s="6"/>
      <c r="C588" s="807"/>
      <c r="E588" s="807"/>
      <c r="F588" s="807"/>
      <c r="G588" s="807"/>
      <c r="I588" s="807"/>
      <c r="J588" s="807"/>
      <c r="K588" s="6"/>
    </row>
    <row r="589" spans="1:11" ht="15.75" customHeight="1">
      <c r="A589" s="1091"/>
      <c r="B589" s="6"/>
      <c r="C589" s="807"/>
      <c r="E589" s="807"/>
      <c r="F589" s="807"/>
      <c r="G589" s="807"/>
      <c r="I589" s="807"/>
      <c r="J589" s="807"/>
      <c r="K589" s="6"/>
    </row>
    <row r="590" spans="1:11" ht="15.75" customHeight="1">
      <c r="A590" s="1091"/>
      <c r="B590" s="6"/>
      <c r="C590" s="807"/>
      <c r="E590" s="807"/>
      <c r="F590" s="807"/>
      <c r="G590" s="807"/>
      <c r="I590" s="807"/>
      <c r="J590" s="807"/>
      <c r="K590" s="6"/>
    </row>
    <row r="591" spans="1:11" ht="15.75" customHeight="1">
      <c r="A591" s="1091"/>
      <c r="B591" s="6"/>
      <c r="C591" s="807"/>
      <c r="E591" s="807"/>
      <c r="F591" s="807"/>
      <c r="G591" s="807"/>
      <c r="I591" s="807"/>
      <c r="J591" s="807"/>
      <c r="K591" s="6"/>
    </row>
    <row r="592" spans="1:11" ht="15.75" customHeight="1">
      <c r="A592" s="1091"/>
      <c r="B592" s="6"/>
      <c r="C592" s="807"/>
      <c r="E592" s="807"/>
      <c r="F592" s="807"/>
      <c r="G592" s="807"/>
      <c r="I592" s="807"/>
      <c r="J592" s="807"/>
      <c r="K592" s="6"/>
    </row>
    <row r="593" spans="1:11" ht="15.75" customHeight="1">
      <c r="A593" s="1091"/>
      <c r="B593" s="6"/>
      <c r="C593" s="807"/>
      <c r="E593" s="807"/>
      <c r="F593" s="807"/>
      <c r="G593" s="807"/>
      <c r="I593" s="807"/>
      <c r="J593" s="807"/>
      <c r="K593" s="6"/>
    </row>
    <row r="594" spans="1:11" ht="15.75" customHeight="1">
      <c r="A594" s="1091"/>
      <c r="B594" s="6"/>
      <c r="C594" s="807"/>
      <c r="E594" s="807"/>
      <c r="F594" s="807"/>
      <c r="G594" s="807"/>
      <c r="I594" s="807"/>
      <c r="J594" s="807"/>
      <c r="K594" s="6"/>
    </row>
    <row r="595" spans="1:11" ht="15.75" customHeight="1">
      <c r="A595" s="1091"/>
      <c r="B595" s="6"/>
      <c r="C595" s="807"/>
      <c r="E595" s="807"/>
      <c r="F595" s="807"/>
      <c r="G595" s="807"/>
      <c r="I595" s="807"/>
      <c r="J595" s="807"/>
      <c r="K595" s="6"/>
    </row>
    <row r="596" spans="1:11" ht="15.75" customHeight="1">
      <c r="A596" s="1091"/>
      <c r="B596" s="6"/>
      <c r="C596" s="807"/>
      <c r="E596" s="807"/>
      <c r="F596" s="807"/>
      <c r="G596" s="807"/>
      <c r="I596" s="807"/>
      <c r="J596" s="807"/>
      <c r="K596" s="6"/>
    </row>
    <row r="597" spans="1:11" ht="15.75" customHeight="1">
      <c r="A597" s="1091"/>
      <c r="B597" s="6"/>
      <c r="C597" s="807"/>
      <c r="E597" s="807"/>
      <c r="F597" s="807"/>
      <c r="G597" s="807"/>
      <c r="I597" s="807"/>
      <c r="J597" s="807"/>
      <c r="K597" s="6"/>
    </row>
    <row r="598" spans="1:11" ht="15.75" customHeight="1">
      <c r="A598" s="1091"/>
      <c r="B598" s="6"/>
      <c r="C598" s="807"/>
      <c r="E598" s="807"/>
      <c r="F598" s="807"/>
      <c r="G598" s="807"/>
      <c r="I598" s="807"/>
      <c r="J598" s="807"/>
      <c r="K598" s="6"/>
    </row>
    <row r="599" spans="1:11" ht="15.75" customHeight="1">
      <c r="A599" s="1091"/>
      <c r="B599" s="6"/>
      <c r="C599" s="807"/>
      <c r="E599" s="807"/>
      <c r="F599" s="807"/>
      <c r="G599" s="807"/>
      <c r="I599" s="807"/>
      <c r="J599" s="807"/>
      <c r="K599" s="6"/>
    </row>
    <row r="600" spans="1:11" ht="15.75" customHeight="1">
      <c r="A600" s="1091"/>
      <c r="B600" s="6"/>
      <c r="C600" s="807"/>
      <c r="E600" s="807"/>
      <c r="F600" s="807"/>
      <c r="G600" s="807"/>
      <c r="I600" s="807"/>
      <c r="J600" s="807"/>
      <c r="K600" s="6"/>
    </row>
    <row r="601" spans="1:11" ht="15.75" customHeight="1">
      <c r="A601" s="1091"/>
      <c r="B601" s="6"/>
      <c r="C601" s="807"/>
      <c r="E601" s="807"/>
      <c r="F601" s="807"/>
      <c r="G601" s="807"/>
      <c r="I601" s="807"/>
      <c r="J601" s="807"/>
      <c r="K601" s="6"/>
    </row>
    <row r="602" spans="1:11" ht="15.75" customHeight="1">
      <c r="A602" s="1091"/>
      <c r="B602" s="6"/>
      <c r="C602" s="807"/>
      <c r="E602" s="807"/>
      <c r="F602" s="807"/>
      <c r="G602" s="807"/>
      <c r="I602" s="807"/>
      <c r="J602" s="807"/>
      <c r="K602" s="6"/>
    </row>
    <row r="603" spans="1:11" ht="15.75" customHeight="1">
      <c r="A603" s="1091"/>
      <c r="B603" s="6"/>
      <c r="C603" s="807"/>
      <c r="E603" s="807"/>
      <c r="F603" s="807"/>
      <c r="G603" s="807"/>
      <c r="I603" s="807"/>
      <c r="J603" s="807"/>
      <c r="K603" s="6"/>
    </row>
    <row r="604" spans="1:11" ht="15.75" customHeight="1">
      <c r="A604" s="1091"/>
      <c r="B604" s="6"/>
      <c r="C604" s="807"/>
      <c r="E604" s="807"/>
      <c r="F604" s="807"/>
      <c r="G604" s="807"/>
      <c r="I604" s="807"/>
      <c r="J604" s="807"/>
      <c r="K604" s="6"/>
    </row>
    <row r="605" spans="1:11" ht="15.75" customHeight="1">
      <c r="A605" s="1091"/>
      <c r="B605" s="6"/>
      <c r="C605" s="807"/>
      <c r="E605" s="807"/>
      <c r="F605" s="807"/>
      <c r="G605" s="807"/>
      <c r="I605" s="807"/>
      <c r="J605" s="807"/>
      <c r="K605" s="6"/>
    </row>
    <row r="606" spans="1:11" ht="15.75" customHeight="1">
      <c r="A606" s="1091"/>
      <c r="B606" s="6"/>
      <c r="C606" s="807"/>
      <c r="E606" s="807"/>
      <c r="F606" s="807"/>
      <c r="G606" s="807"/>
      <c r="I606" s="807"/>
      <c r="J606" s="807"/>
      <c r="K606" s="6"/>
    </row>
    <row r="607" spans="1:11" ht="15.75" customHeight="1">
      <c r="A607" s="1091"/>
      <c r="B607" s="6"/>
      <c r="C607" s="807"/>
      <c r="E607" s="807"/>
      <c r="F607" s="807"/>
      <c r="G607" s="807"/>
      <c r="I607" s="807"/>
      <c r="J607" s="807"/>
      <c r="K607" s="6"/>
    </row>
    <row r="608" spans="1:11" ht="15.75" customHeight="1">
      <c r="A608" s="1091"/>
      <c r="B608" s="6"/>
      <c r="C608" s="807"/>
      <c r="E608" s="807"/>
      <c r="F608" s="807"/>
      <c r="G608" s="807"/>
      <c r="I608" s="807"/>
      <c r="J608" s="807"/>
      <c r="K608" s="6"/>
    </row>
    <row r="609" spans="1:11" ht="15.75" customHeight="1">
      <c r="A609" s="1091"/>
      <c r="B609" s="6"/>
      <c r="C609" s="807"/>
      <c r="E609" s="807"/>
      <c r="F609" s="807"/>
      <c r="G609" s="807"/>
      <c r="I609" s="807"/>
      <c r="J609" s="807"/>
      <c r="K609" s="6"/>
    </row>
    <row r="610" spans="1:11" ht="15.75" customHeight="1">
      <c r="A610" s="1091"/>
      <c r="B610" s="6"/>
      <c r="C610" s="807"/>
      <c r="E610" s="807"/>
      <c r="F610" s="807"/>
      <c r="G610" s="807"/>
      <c r="I610" s="807"/>
      <c r="J610" s="807"/>
      <c r="K610" s="6"/>
    </row>
    <row r="611" spans="1:11" ht="15.75" customHeight="1">
      <c r="A611" s="1091"/>
      <c r="B611" s="6"/>
      <c r="C611" s="807"/>
      <c r="E611" s="807"/>
      <c r="F611" s="807"/>
      <c r="G611" s="807"/>
      <c r="I611" s="807"/>
      <c r="J611" s="807"/>
      <c r="K611" s="6"/>
    </row>
    <row r="612" spans="1:11" ht="15.75" customHeight="1">
      <c r="A612" s="1091"/>
      <c r="B612" s="6"/>
      <c r="C612" s="807"/>
      <c r="E612" s="807"/>
      <c r="F612" s="807"/>
      <c r="G612" s="807"/>
      <c r="I612" s="807"/>
      <c r="J612" s="807"/>
      <c r="K612" s="6"/>
    </row>
    <row r="613" spans="1:11" ht="15.75" customHeight="1">
      <c r="A613" s="1091"/>
      <c r="B613" s="6"/>
      <c r="C613" s="807"/>
      <c r="E613" s="807"/>
      <c r="F613" s="807"/>
      <c r="G613" s="807"/>
      <c r="I613" s="807"/>
      <c r="J613" s="807"/>
      <c r="K613" s="6"/>
    </row>
    <row r="614" spans="1:11" ht="15.75" customHeight="1">
      <c r="A614" s="1091"/>
      <c r="B614" s="6"/>
      <c r="C614" s="807"/>
      <c r="E614" s="807"/>
      <c r="F614" s="807"/>
      <c r="G614" s="807"/>
      <c r="I614" s="807"/>
      <c r="J614" s="807"/>
      <c r="K614" s="6"/>
    </row>
    <row r="615" spans="1:11" ht="15.75" customHeight="1">
      <c r="A615" s="1091"/>
      <c r="B615" s="6"/>
      <c r="C615" s="807"/>
      <c r="E615" s="807"/>
      <c r="F615" s="807"/>
      <c r="G615" s="807"/>
      <c r="I615" s="807"/>
      <c r="J615" s="807"/>
      <c r="K615" s="6"/>
    </row>
    <row r="616" spans="1:11" ht="15.75" customHeight="1">
      <c r="A616" s="1091"/>
      <c r="B616" s="6"/>
      <c r="C616" s="807"/>
      <c r="E616" s="807"/>
      <c r="F616" s="807"/>
      <c r="G616" s="807"/>
      <c r="I616" s="807"/>
      <c r="J616" s="807"/>
      <c r="K616" s="6"/>
    </row>
    <row r="617" spans="1:11" ht="15.75" customHeight="1">
      <c r="A617" s="1091"/>
      <c r="B617" s="6"/>
      <c r="C617" s="807"/>
      <c r="E617" s="807"/>
      <c r="F617" s="807"/>
      <c r="G617" s="807"/>
      <c r="I617" s="807"/>
      <c r="J617" s="807"/>
      <c r="K617" s="6"/>
    </row>
    <row r="618" spans="1:11" ht="15.75" customHeight="1">
      <c r="A618" s="1091"/>
      <c r="B618" s="6"/>
      <c r="C618" s="807"/>
      <c r="E618" s="807"/>
      <c r="F618" s="807"/>
      <c r="G618" s="807"/>
      <c r="I618" s="807"/>
      <c r="J618" s="807"/>
      <c r="K618" s="6"/>
    </row>
    <row r="619" spans="1:11" ht="15.75" customHeight="1">
      <c r="A619" s="1091"/>
      <c r="B619" s="6"/>
      <c r="C619" s="807"/>
      <c r="E619" s="807"/>
      <c r="F619" s="807"/>
      <c r="G619" s="807"/>
      <c r="I619" s="807"/>
      <c r="J619" s="807"/>
      <c r="K619" s="6"/>
    </row>
    <row r="620" spans="1:11" ht="15.75" customHeight="1">
      <c r="A620" s="1091"/>
      <c r="B620" s="6"/>
      <c r="C620" s="807"/>
      <c r="E620" s="807"/>
      <c r="F620" s="807"/>
      <c r="G620" s="807"/>
      <c r="I620" s="807"/>
      <c r="J620" s="807"/>
      <c r="K620" s="6"/>
    </row>
    <row r="621" spans="1:11" ht="15.75" customHeight="1">
      <c r="A621" s="1091"/>
      <c r="B621" s="6"/>
      <c r="C621" s="807"/>
      <c r="E621" s="807"/>
      <c r="F621" s="807"/>
      <c r="G621" s="807"/>
      <c r="I621" s="807"/>
      <c r="J621" s="807"/>
      <c r="K621" s="6"/>
    </row>
    <row r="622" spans="1:11" ht="15.75" customHeight="1">
      <c r="A622" s="1091"/>
      <c r="B622" s="6"/>
      <c r="C622" s="807"/>
      <c r="E622" s="807"/>
      <c r="F622" s="807"/>
      <c r="G622" s="807"/>
      <c r="I622" s="807"/>
      <c r="J622" s="807"/>
      <c r="K622" s="6"/>
    </row>
    <row r="623" spans="1:11" ht="15.75" customHeight="1">
      <c r="A623" s="1091"/>
      <c r="B623" s="6"/>
      <c r="C623" s="807"/>
      <c r="E623" s="807"/>
      <c r="F623" s="807"/>
      <c r="G623" s="807"/>
      <c r="I623" s="807"/>
      <c r="J623" s="807"/>
      <c r="K623" s="6"/>
    </row>
    <row r="624" spans="1:11" ht="15.75" customHeight="1">
      <c r="A624" s="1091"/>
      <c r="B624" s="6"/>
      <c r="C624" s="807"/>
      <c r="E624" s="807"/>
      <c r="F624" s="807"/>
      <c r="G624" s="807"/>
      <c r="I624" s="807"/>
      <c r="J624" s="807"/>
      <c r="K624" s="6"/>
    </row>
    <row r="625" spans="1:11" ht="15.75" customHeight="1">
      <c r="A625" s="1091"/>
      <c r="B625" s="6"/>
      <c r="C625" s="807"/>
      <c r="E625" s="807"/>
      <c r="F625" s="807"/>
      <c r="G625" s="807"/>
      <c r="I625" s="807"/>
      <c r="J625" s="807"/>
      <c r="K625" s="6"/>
    </row>
    <row r="626" spans="1:11" ht="15.75" customHeight="1">
      <c r="A626" s="1091"/>
      <c r="B626" s="6"/>
      <c r="C626" s="807"/>
      <c r="E626" s="807"/>
      <c r="F626" s="807"/>
      <c r="G626" s="807"/>
      <c r="I626" s="807"/>
      <c r="J626" s="807"/>
      <c r="K626" s="6"/>
    </row>
    <row r="627" spans="1:11" ht="15.75" customHeight="1">
      <c r="A627" s="1091"/>
      <c r="B627" s="6"/>
      <c r="C627" s="807"/>
      <c r="E627" s="807"/>
      <c r="F627" s="807"/>
      <c r="G627" s="807"/>
      <c r="I627" s="807"/>
      <c r="J627" s="807"/>
      <c r="K627" s="6"/>
    </row>
    <row r="628" spans="1:11" ht="15.75" customHeight="1">
      <c r="A628" s="1091"/>
      <c r="B628" s="6"/>
      <c r="C628" s="807"/>
      <c r="E628" s="807"/>
      <c r="F628" s="807"/>
      <c r="G628" s="807"/>
      <c r="I628" s="807"/>
      <c r="J628" s="807"/>
      <c r="K628" s="6"/>
    </row>
    <row r="629" spans="1:11" ht="15.75" customHeight="1">
      <c r="A629" s="1091"/>
      <c r="B629" s="6"/>
      <c r="C629" s="807"/>
      <c r="E629" s="807"/>
      <c r="F629" s="807"/>
      <c r="G629" s="807"/>
      <c r="I629" s="807"/>
      <c r="J629" s="807"/>
      <c r="K629" s="6"/>
    </row>
    <row r="630" spans="1:11" ht="15.75" customHeight="1">
      <c r="A630" s="1091"/>
      <c r="B630" s="6"/>
      <c r="C630" s="807"/>
      <c r="E630" s="807"/>
      <c r="F630" s="807"/>
      <c r="G630" s="807"/>
      <c r="I630" s="807"/>
      <c r="J630" s="807"/>
      <c r="K630" s="6"/>
    </row>
    <row r="631" spans="1:11" ht="15.75" customHeight="1">
      <c r="A631" s="1091"/>
      <c r="B631" s="6"/>
      <c r="C631" s="807"/>
      <c r="E631" s="807"/>
      <c r="F631" s="807"/>
      <c r="G631" s="807"/>
      <c r="I631" s="807"/>
      <c r="J631" s="807"/>
      <c r="K631" s="6"/>
    </row>
    <row r="632" spans="1:11" ht="15.75" customHeight="1">
      <c r="A632" s="1091"/>
      <c r="B632" s="6"/>
      <c r="C632" s="807"/>
      <c r="E632" s="807"/>
      <c r="F632" s="807"/>
      <c r="G632" s="807"/>
      <c r="I632" s="807"/>
      <c r="J632" s="807"/>
      <c r="K632" s="6"/>
    </row>
    <row r="633" spans="1:11" ht="15.75" customHeight="1">
      <c r="A633" s="1091"/>
      <c r="B633" s="6"/>
      <c r="C633" s="807"/>
      <c r="E633" s="807"/>
      <c r="F633" s="807"/>
      <c r="G633" s="807"/>
      <c r="I633" s="807"/>
      <c r="J633" s="807"/>
      <c r="K633" s="6"/>
    </row>
    <row r="634" spans="1:11" ht="15.75" customHeight="1">
      <c r="A634" s="1091"/>
      <c r="B634" s="6"/>
      <c r="C634" s="807"/>
      <c r="E634" s="807"/>
      <c r="F634" s="807"/>
      <c r="G634" s="807"/>
      <c r="I634" s="807"/>
      <c r="J634" s="807"/>
      <c r="K634" s="6"/>
    </row>
    <row r="635" spans="1:11" ht="15.75" customHeight="1">
      <c r="A635" s="1091"/>
      <c r="B635" s="6"/>
      <c r="C635" s="807"/>
      <c r="E635" s="807"/>
      <c r="F635" s="807"/>
      <c r="G635" s="807"/>
      <c r="I635" s="807"/>
      <c r="J635" s="807"/>
      <c r="K635" s="6"/>
    </row>
    <row r="636" spans="1:11" ht="15.75" customHeight="1">
      <c r="A636" s="1091"/>
      <c r="B636" s="6"/>
      <c r="C636" s="807"/>
      <c r="E636" s="807"/>
      <c r="F636" s="807"/>
      <c r="G636" s="807"/>
      <c r="I636" s="807"/>
      <c r="J636" s="807"/>
      <c r="K636" s="6"/>
    </row>
    <row r="637" spans="1:11" ht="15.75" customHeight="1">
      <c r="A637" s="1091"/>
      <c r="B637" s="6"/>
      <c r="C637" s="807"/>
      <c r="E637" s="807"/>
      <c r="F637" s="807"/>
      <c r="G637" s="807"/>
      <c r="I637" s="807"/>
      <c r="J637" s="807"/>
      <c r="K637" s="6"/>
    </row>
    <row r="638" spans="1:11" ht="15.75" customHeight="1">
      <c r="A638" s="1091"/>
      <c r="B638" s="6"/>
      <c r="C638" s="807"/>
      <c r="E638" s="807"/>
      <c r="F638" s="807"/>
      <c r="G638" s="807"/>
      <c r="I638" s="807"/>
      <c r="J638" s="807"/>
      <c r="K638" s="6"/>
    </row>
    <row r="639" spans="1:11" ht="15.75" customHeight="1">
      <c r="A639" s="1091"/>
      <c r="B639" s="6"/>
      <c r="C639" s="807"/>
      <c r="E639" s="807"/>
      <c r="F639" s="807"/>
      <c r="G639" s="807"/>
      <c r="I639" s="807"/>
      <c r="J639" s="807"/>
      <c r="K639" s="6"/>
    </row>
    <row r="640" spans="1:11" ht="15.75" customHeight="1">
      <c r="A640" s="1091"/>
      <c r="B640" s="6"/>
      <c r="C640" s="807"/>
      <c r="E640" s="807"/>
      <c r="F640" s="807"/>
      <c r="G640" s="807"/>
      <c r="I640" s="807"/>
      <c r="J640" s="807"/>
      <c r="K640" s="6"/>
    </row>
    <row r="641" spans="1:11" ht="15.75" customHeight="1">
      <c r="A641" s="1091"/>
      <c r="B641" s="6"/>
      <c r="C641" s="807"/>
      <c r="E641" s="807"/>
      <c r="F641" s="807"/>
      <c r="G641" s="807"/>
      <c r="I641" s="807"/>
      <c r="J641" s="807"/>
      <c r="K641" s="6"/>
    </row>
    <row r="642" spans="1:11" ht="15.75" customHeight="1">
      <c r="A642" s="1091"/>
      <c r="B642" s="6"/>
      <c r="C642" s="807"/>
      <c r="E642" s="807"/>
      <c r="F642" s="807"/>
      <c r="G642" s="807"/>
      <c r="I642" s="807"/>
      <c r="J642" s="807"/>
      <c r="K642" s="6"/>
    </row>
    <row r="643" spans="1:11" ht="15.75" customHeight="1">
      <c r="A643" s="1091"/>
      <c r="B643" s="6"/>
      <c r="C643" s="807"/>
      <c r="E643" s="807"/>
      <c r="F643" s="807"/>
      <c r="G643" s="807"/>
      <c r="I643" s="807"/>
      <c r="J643" s="807"/>
      <c r="K643" s="6"/>
    </row>
    <row r="644" spans="1:11" ht="15.75" customHeight="1">
      <c r="A644" s="1091"/>
      <c r="B644" s="6"/>
      <c r="C644" s="807"/>
      <c r="E644" s="807"/>
      <c r="F644" s="807"/>
      <c r="G644" s="807"/>
      <c r="I644" s="807"/>
      <c r="J644" s="807"/>
      <c r="K644" s="6"/>
    </row>
    <row r="645" spans="1:11" ht="15.75" customHeight="1">
      <c r="A645" s="1091"/>
      <c r="B645" s="6"/>
      <c r="C645" s="807"/>
      <c r="E645" s="807"/>
      <c r="F645" s="807"/>
      <c r="G645" s="807"/>
      <c r="I645" s="807"/>
      <c r="J645" s="807"/>
      <c r="K645" s="6"/>
    </row>
    <row r="646" spans="1:11" ht="15.75" customHeight="1">
      <c r="A646" s="1091"/>
      <c r="B646" s="6"/>
      <c r="C646" s="807"/>
      <c r="E646" s="807"/>
      <c r="F646" s="807"/>
      <c r="G646" s="807"/>
      <c r="I646" s="807"/>
      <c r="J646" s="807"/>
      <c r="K646" s="6"/>
    </row>
    <row r="647" spans="1:11" ht="15.75" customHeight="1">
      <c r="A647" s="1091"/>
      <c r="B647" s="6"/>
      <c r="C647" s="807"/>
      <c r="E647" s="807"/>
      <c r="F647" s="807"/>
      <c r="G647" s="807"/>
      <c r="I647" s="807"/>
      <c r="J647" s="807"/>
      <c r="K647" s="6"/>
    </row>
    <row r="648" spans="1:11" ht="15.75" customHeight="1">
      <c r="A648" s="1091"/>
      <c r="B648" s="6"/>
      <c r="C648" s="807"/>
      <c r="E648" s="807"/>
      <c r="F648" s="807"/>
      <c r="G648" s="807"/>
      <c r="I648" s="807"/>
      <c r="J648" s="807"/>
      <c r="K648" s="6"/>
    </row>
    <row r="649" spans="1:11" ht="15.75" customHeight="1">
      <c r="A649" s="1091"/>
      <c r="B649" s="6"/>
      <c r="C649" s="807"/>
      <c r="E649" s="807"/>
      <c r="F649" s="807"/>
      <c r="G649" s="807"/>
      <c r="I649" s="807"/>
      <c r="J649" s="807"/>
      <c r="K649" s="6"/>
    </row>
    <row r="650" spans="1:11" ht="15.75" customHeight="1">
      <c r="A650" s="1091"/>
      <c r="B650" s="6"/>
      <c r="C650" s="807"/>
      <c r="E650" s="807"/>
      <c r="F650" s="807"/>
      <c r="G650" s="807"/>
      <c r="I650" s="807"/>
      <c r="J650" s="807"/>
      <c r="K650" s="6"/>
    </row>
    <row r="651" spans="1:11" ht="15.75" customHeight="1">
      <c r="A651" s="1091"/>
      <c r="B651" s="6"/>
      <c r="C651" s="807"/>
      <c r="E651" s="807"/>
      <c r="F651" s="807"/>
      <c r="G651" s="807"/>
      <c r="I651" s="807"/>
      <c r="J651" s="807"/>
      <c r="K651" s="6"/>
    </row>
    <row r="652" spans="1:11" ht="15.75" customHeight="1">
      <c r="A652" s="1091"/>
      <c r="B652" s="6"/>
      <c r="C652" s="807"/>
      <c r="E652" s="807"/>
      <c r="F652" s="807"/>
      <c r="G652" s="807"/>
      <c r="I652" s="807"/>
      <c r="J652" s="807"/>
      <c r="K652" s="6"/>
    </row>
    <row r="653" spans="1:11" ht="15.75" customHeight="1">
      <c r="A653" s="1091"/>
      <c r="B653" s="6"/>
      <c r="C653" s="807"/>
      <c r="E653" s="807"/>
      <c r="F653" s="807"/>
      <c r="G653" s="807"/>
      <c r="I653" s="807"/>
      <c r="J653" s="807"/>
      <c r="K653" s="6"/>
    </row>
    <row r="654" spans="1:11" ht="15.75" customHeight="1">
      <c r="A654" s="1091"/>
      <c r="B654" s="6"/>
      <c r="C654" s="807"/>
      <c r="E654" s="807"/>
      <c r="F654" s="807"/>
      <c r="G654" s="807"/>
      <c r="I654" s="807"/>
      <c r="J654" s="807"/>
      <c r="K654" s="6"/>
    </row>
    <row r="655" spans="1:11" ht="15.75" customHeight="1">
      <c r="A655" s="1091"/>
      <c r="B655" s="6"/>
      <c r="C655" s="807"/>
      <c r="E655" s="807"/>
      <c r="F655" s="807"/>
      <c r="G655" s="807"/>
      <c r="I655" s="807"/>
      <c r="J655" s="807"/>
      <c r="K655" s="6"/>
    </row>
    <row r="656" spans="1:11" ht="15.75" customHeight="1">
      <c r="A656" s="1091"/>
      <c r="B656" s="6"/>
      <c r="C656" s="807"/>
      <c r="E656" s="807"/>
      <c r="F656" s="807"/>
      <c r="G656" s="807"/>
      <c r="I656" s="807"/>
      <c r="J656" s="807"/>
      <c r="K656" s="6"/>
    </row>
    <row r="657" spans="1:11" ht="15.75" customHeight="1">
      <c r="A657" s="1091"/>
      <c r="B657" s="6"/>
      <c r="C657" s="807"/>
      <c r="E657" s="807"/>
      <c r="F657" s="807"/>
      <c r="G657" s="807"/>
      <c r="I657" s="807"/>
      <c r="J657" s="807"/>
      <c r="K657" s="6"/>
    </row>
    <row r="658" spans="1:11" ht="15.75" customHeight="1">
      <c r="A658" s="1091"/>
      <c r="B658" s="6"/>
      <c r="C658" s="807"/>
      <c r="E658" s="807"/>
      <c r="F658" s="807"/>
      <c r="G658" s="807"/>
      <c r="I658" s="807"/>
      <c r="J658" s="807"/>
      <c r="K658" s="6"/>
    </row>
    <row r="659" spans="1:11" ht="15.75" customHeight="1">
      <c r="A659" s="1091"/>
      <c r="B659" s="6"/>
      <c r="C659" s="807"/>
      <c r="E659" s="807"/>
      <c r="F659" s="807"/>
      <c r="G659" s="807"/>
      <c r="I659" s="807"/>
      <c r="J659" s="807"/>
      <c r="K659" s="6"/>
    </row>
    <row r="660" spans="1:11" ht="15.75" customHeight="1">
      <c r="A660" s="1091"/>
      <c r="B660" s="6"/>
      <c r="C660" s="807"/>
      <c r="E660" s="807"/>
      <c r="F660" s="807"/>
      <c r="G660" s="807"/>
      <c r="I660" s="807"/>
      <c r="J660" s="807"/>
      <c r="K660" s="6"/>
    </row>
    <row r="661" spans="1:11" ht="15.75" customHeight="1">
      <c r="A661" s="1091"/>
      <c r="B661" s="6"/>
      <c r="C661" s="807"/>
      <c r="E661" s="807"/>
      <c r="F661" s="807"/>
      <c r="G661" s="807"/>
      <c r="I661" s="807"/>
      <c r="J661" s="807"/>
      <c r="K661" s="6"/>
    </row>
    <row r="662" spans="1:11" ht="15.75" customHeight="1">
      <c r="A662" s="1091"/>
      <c r="B662" s="6"/>
      <c r="C662" s="807"/>
      <c r="E662" s="807"/>
      <c r="F662" s="807"/>
      <c r="G662" s="807"/>
      <c r="I662" s="807"/>
      <c r="J662" s="807"/>
      <c r="K662" s="6"/>
    </row>
    <row r="663" spans="1:11" ht="15.75" customHeight="1">
      <c r="A663" s="1091"/>
      <c r="B663" s="6"/>
      <c r="C663" s="807"/>
      <c r="E663" s="807"/>
      <c r="F663" s="807"/>
      <c r="G663" s="807"/>
      <c r="I663" s="807"/>
      <c r="J663" s="807"/>
      <c r="K663" s="6"/>
    </row>
    <row r="664" spans="1:11" ht="15.75" customHeight="1">
      <c r="A664" s="1091"/>
      <c r="B664" s="6"/>
      <c r="C664" s="807"/>
      <c r="E664" s="807"/>
      <c r="F664" s="807"/>
      <c r="G664" s="807"/>
      <c r="I664" s="807"/>
      <c r="J664" s="807"/>
      <c r="K664" s="6"/>
    </row>
    <row r="665" spans="1:11" ht="15.75" customHeight="1">
      <c r="A665" s="1091"/>
      <c r="B665" s="6"/>
      <c r="C665" s="807"/>
      <c r="E665" s="807"/>
      <c r="F665" s="807"/>
      <c r="G665" s="807"/>
      <c r="I665" s="807"/>
      <c r="J665" s="807"/>
      <c r="K665" s="6"/>
    </row>
    <row r="666" spans="1:11" ht="15.75" customHeight="1">
      <c r="A666" s="1091"/>
      <c r="B666" s="6"/>
      <c r="C666" s="807"/>
      <c r="E666" s="807"/>
      <c r="F666" s="807"/>
      <c r="G666" s="807"/>
      <c r="I666" s="807"/>
      <c r="J666" s="807"/>
      <c r="K666" s="6"/>
    </row>
    <row r="667" spans="1:11" ht="15.75" customHeight="1">
      <c r="A667" s="1091"/>
      <c r="B667" s="6"/>
      <c r="C667" s="807"/>
      <c r="E667" s="807"/>
      <c r="F667" s="807"/>
      <c r="G667" s="807"/>
      <c r="I667" s="807"/>
      <c r="J667" s="807"/>
      <c r="K667" s="6"/>
    </row>
    <row r="668" spans="1:11" ht="15.75" customHeight="1">
      <c r="A668" s="1091"/>
      <c r="B668" s="6"/>
      <c r="C668" s="807"/>
      <c r="E668" s="807"/>
      <c r="F668" s="807"/>
      <c r="G668" s="807"/>
      <c r="I668" s="807"/>
      <c r="J668" s="807"/>
      <c r="K668" s="6"/>
    </row>
    <row r="669" spans="1:11" ht="15.75" customHeight="1">
      <c r="A669" s="1091"/>
      <c r="B669" s="6"/>
      <c r="C669" s="807"/>
      <c r="E669" s="807"/>
      <c r="F669" s="807"/>
      <c r="G669" s="807"/>
      <c r="I669" s="807"/>
      <c r="J669" s="807"/>
      <c r="K669" s="6"/>
    </row>
    <row r="670" spans="1:11" ht="15.75" customHeight="1">
      <c r="A670" s="1091"/>
      <c r="B670" s="6"/>
      <c r="C670" s="807"/>
      <c r="E670" s="807"/>
      <c r="F670" s="807"/>
      <c r="G670" s="807"/>
      <c r="I670" s="807"/>
      <c r="J670" s="807"/>
      <c r="K670" s="6"/>
    </row>
    <row r="671" spans="1:11" ht="15.75" customHeight="1">
      <c r="A671" s="1091"/>
      <c r="B671" s="6"/>
      <c r="C671" s="807"/>
      <c r="E671" s="807"/>
      <c r="F671" s="807"/>
      <c r="G671" s="807"/>
      <c r="I671" s="807"/>
      <c r="J671" s="807"/>
      <c r="K671" s="6"/>
    </row>
    <row r="672" spans="1:11" ht="15.75" customHeight="1">
      <c r="A672" s="1091"/>
      <c r="B672" s="6"/>
      <c r="C672" s="807"/>
      <c r="E672" s="807"/>
      <c r="F672" s="807"/>
      <c r="G672" s="807"/>
      <c r="I672" s="807"/>
      <c r="J672" s="807"/>
      <c r="K672" s="6"/>
    </row>
    <row r="673" spans="1:11" ht="15.75" customHeight="1">
      <c r="A673" s="1091"/>
      <c r="B673" s="6"/>
      <c r="C673" s="807"/>
      <c r="E673" s="807"/>
      <c r="F673" s="807"/>
      <c r="G673" s="807"/>
      <c r="I673" s="807"/>
      <c r="J673" s="807"/>
      <c r="K673" s="6"/>
    </row>
    <row r="674" spans="1:11" ht="15.75" customHeight="1">
      <c r="A674" s="1091"/>
      <c r="B674" s="6"/>
      <c r="C674" s="807"/>
      <c r="E674" s="807"/>
      <c r="F674" s="807"/>
      <c r="G674" s="807"/>
      <c r="I674" s="807"/>
      <c r="J674" s="807"/>
      <c r="K674" s="6"/>
    </row>
    <row r="675" spans="1:11" ht="15.75" customHeight="1">
      <c r="A675" s="1091"/>
      <c r="B675" s="6"/>
      <c r="C675" s="807"/>
      <c r="E675" s="807"/>
      <c r="F675" s="807"/>
      <c r="G675" s="807"/>
      <c r="I675" s="807"/>
      <c r="J675" s="807"/>
      <c r="K675" s="6"/>
    </row>
    <row r="676" spans="1:11" ht="15.75" customHeight="1">
      <c r="A676" s="1091"/>
      <c r="B676" s="6"/>
      <c r="C676" s="807"/>
      <c r="E676" s="807"/>
      <c r="F676" s="807"/>
      <c r="G676" s="807"/>
      <c r="I676" s="807"/>
      <c r="J676" s="807"/>
      <c r="K676" s="6"/>
    </row>
    <row r="677" spans="1:11" ht="15.75" customHeight="1">
      <c r="A677" s="1091"/>
      <c r="B677" s="6"/>
      <c r="C677" s="807"/>
      <c r="E677" s="807"/>
      <c r="F677" s="807"/>
      <c r="G677" s="807"/>
      <c r="I677" s="807"/>
      <c r="J677" s="807"/>
      <c r="K677" s="6"/>
    </row>
    <row r="678" spans="1:11" ht="15.75" customHeight="1">
      <c r="A678" s="1091"/>
      <c r="B678" s="6"/>
      <c r="C678" s="807"/>
      <c r="E678" s="807"/>
      <c r="F678" s="807"/>
      <c r="G678" s="807"/>
      <c r="I678" s="807"/>
      <c r="J678" s="807"/>
      <c r="K678" s="6"/>
    </row>
    <row r="679" spans="1:11" ht="15.75" customHeight="1">
      <c r="A679" s="1091"/>
      <c r="B679" s="6"/>
      <c r="C679" s="807"/>
      <c r="E679" s="807"/>
      <c r="F679" s="807"/>
      <c r="G679" s="807"/>
      <c r="I679" s="807"/>
      <c r="J679" s="807"/>
      <c r="K679" s="6"/>
    </row>
    <row r="680" spans="1:11" ht="15.75" customHeight="1">
      <c r="A680" s="1091"/>
      <c r="B680" s="6"/>
      <c r="C680" s="807"/>
      <c r="E680" s="807"/>
      <c r="F680" s="807"/>
      <c r="G680" s="807"/>
      <c r="I680" s="807"/>
      <c r="J680" s="807"/>
      <c r="K680" s="6"/>
    </row>
    <row r="681" spans="1:11" ht="15.75" customHeight="1">
      <c r="A681" s="1091"/>
      <c r="B681" s="6"/>
      <c r="C681" s="807"/>
      <c r="E681" s="807"/>
      <c r="F681" s="807"/>
      <c r="G681" s="807"/>
      <c r="I681" s="807"/>
      <c r="J681" s="807"/>
      <c r="K681" s="6"/>
    </row>
    <row r="682" spans="1:11" ht="15.75" customHeight="1">
      <c r="A682" s="1091"/>
      <c r="B682" s="6"/>
      <c r="C682" s="807"/>
      <c r="E682" s="807"/>
      <c r="F682" s="807"/>
      <c r="G682" s="807"/>
      <c r="I682" s="807"/>
      <c r="J682" s="807"/>
      <c r="K682" s="6"/>
    </row>
    <row r="683" spans="1:11" ht="15.75" customHeight="1">
      <c r="A683" s="1091"/>
      <c r="B683" s="6"/>
      <c r="C683" s="807"/>
      <c r="E683" s="807"/>
      <c r="F683" s="807"/>
      <c r="G683" s="807"/>
      <c r="I683" s="807"/>
      <c r="J683" s="807"/>
      <c r="K683" s="6"/>
    </row>
    <row r="684" spans="1:11" ht="15.75" customHeight="1">
      <c r="A684" s="1091"/>
      <c r="B684" s="6"/>
      <c r="C684" s="807"/>
      <c r="E684" s="807"/>
      <c r="F684" s="807"/>
      <c r="G684" s="807"/>
      <c r="I684" s="807"/>
      <c r="J684" s="807"/>
      <c r="K684" s="6"/>
    </row>
    <row r="685" spans="1:11" ht="15.75" customHeight="1">
      <c r="A685" s="1091"/>
      <c r="B685" s="6"/>
      <c r="C685" s="807"/>
      <c r="E685" s="807"/>
      <c r="F685" s="807"/>
      <c r="G685" s="807"/>
      <c r="I685" s="807"/>
      <c r="J685" s="807"/>
      <c r="K685" s="6"/>
    </row>
    <row r="686" spans="1:11" ht="15.75" customHeight="1">
      <c r="A686" s="1091"/>
      <c r="B686" s="6"/>
      <c r="C686" s="807"/>
      <c r="E686" s="807"/>
      <c r="F686" s="807"/>
      <c r="G686" s="807"/>
      <c r="I686" s="807"/>
      <c r="J686" s="807"/>
      <c r="K686" s="6"/>
    </row>
    <row r="687" spans="1:11" ht="15.75" customHeight="1">
      <c r="A687" s="1091"/>
      <c r="B687" s="6"/>
      <c r="C687" s="807"/>
      <c r="E687" s="807"/>
      <c r="F687" s="807"/>
      <c r="G687" s="807"/>
      <c r="I687" s="807"/>
      <c r="J687" s="807"/>
      <c r="K687" s="6"/>
    </row>
    <row r="688" spans="1:11" ht="15.75" customHeight="1">
      <c r="A688" s="1091"/>
      <c r="B688" s="6"/>
      <c r="C688" s="807"/>
      <c r="E688" s="807"/>
      <c r="F688" s="807"/>
      <c r="G688" s="807"/>
      <c r="I688" s="807"/>
      <c r="J688" s="807"/>
      <c r="K688" s="6"/>
    </row>
    <row r="689" spans="1:11" ht="15.75" customHeight="1">
      <c r="A689" s="1091"/>
      <c r="B689" s="6"/>
      <c r="C689" s="807"/>
      <c r="E689" s="807"/>
      <c r="F689" s="807"/>
      <c r="G689" s="807"/>
      <c r="I689" s="807"/>
      <c r="J689" s="807"/>
      <c r="K689" s="6"/>
    </row>
    <row r="690" spans="1:11" ht="15.75" customHeight="1">
      <c r="A690" s="1091"/>
      <c r="B690" s="6"/>
      <c r="C690" s="807"/>
      <c r="E690" s="807"/>
      <c r="F690" s="807"/>
      <c r="G690" s="807"/>
      <c r="I690" s="807"/>
      <c r="J690" s="807"/>
      <c r="K690" s="6"/>
    </row>
    <row r="691" spans="1:11" ht="15.75" customHeight="1">
      <c r="A691" s="1091"/>
      <c r="B691" s="6"/>
      <c r="C691" s="807"/>
      <c r="E691" s="807"/>
      <c r="F691" s="807"/>
      <c r="G691" s="807"/>
      <c r="I691" s="807"/>
      <c r="J691" s="807"/>
      <c r="K691" s="6"/>
    </row>
    <row r="692" spans="1:11" ht="15.75" customHeight="1">
      <c r="A692" s="1091"/>
      <c r="B692" s="6"/>
      <c r="C692" s="807"/>
      <c r="E692" s="807"/>
      <c r="F692" s="807"/>
      <c r="G692" s="807"/>
      <c r="I692" s="807"/>
      <c r="J692" s="807"/>
      <c r="K692" s="6"/>
    </row>
    <row r="693" spans="1:11" ht="15.75" customHeight="1">
      <c r="A693" s="1091"/>
      <c r="B693" s="6"/>
      <c r="C693" s="807"/>
      <c r="E693" s="807"/>
      <c r="F693" s="807"/>
      <c r="G693" s="807"/>
      <c r="I693" s="807"/>
      <c r="J693" s="807"/>
      <c r="K693" s="6"/>
    </row>
    <row r="694" spans="1:11" ht="15.75" customHeight="1">
      <c r="A694" s="1091"/>
      <c r="B694" s="6"/>
      <c r="C694" s="807"/>
      <c r="E694" s="807"/>
      <c r="F694" s="807"/>
      <c r="G694" s="807"/>
      <c r="I694" s="807"/>
      <c r="J694" s="807"/>
      <c r="K694" s="6"/>
    </row>
    <row r="695" spans="1:11" ht="15.75" customHeight="1">
      <c r="A695" s="1091"/>
      <c r="B695" s="6"/>
      <c r="C695" s="807"/>
      <c r="E695" s="807"/>
      <c r="F695" s="807"/>
      <c r="G695" s="807"/>
      <c r="I695" s="807"/>
      <c r="J695" s="807"/>
      <c r="K695" s="6"/>
    </row>
    <row r="696" spans="1:11" ht="15.75" customHeight="1">
      <c r="A696" s="1091"/>
      <c r="B696" s="6"/>
      <c r="C696" s="807"/>
      <c r="E696" s="807"/>
      <c r="F696" s="807"/>
      <c r="G696" s="807"/>
      <c r="I696" s="807"/>
      <c r="J696" s="807"/>
      <c r="K696" s="6"/>
    </row>
    <row r="697" spans="1:11" ht="15.75" customHeight="1">
      <c r="A697" s="1091"/>
      <c r="B697" s="6"/>
      <c r="C697" s="807"/>
      <c r="E697" s="807"/>
      <c r="F697" s="807"/>
      <c r="G697" s="807"/>
      <c r="I697" s="807"/>
      <c r="J697" s="807"/>
      <c r="K697" s="6"/>
    </row>
    <row r="698" spans="1:11" ht="15.75" customHeight="1">
      <c r="A698" s="1091"/>
      <c r="B698" s="6"/>
      <c r="C698" s="807"/>
      <c r="E698" s="807"/>
      <c r="F698" s="807"/>
      <c r="G698" s="807"/>
      <c r="I698" s="807"/>
      <c r="J698" s="807"/>
      <c r="K698" s="6"/>
    </row>
    <row r="699" spans="1:11" ht="15.75" customHeight="1">
      <c r="A699" s="1091"/>
      <c r="B699" s="6"/>
      <c r="C699" s="807"/>
      <c r="E699" s="807"/>
      <c r="F699" s="807"/>
      <c r="G699" s="807"/>
      <c r="I699" s="807"/>
      <c r="J699" s="807"/>
      <c r="K699" s="6"/>
    </row>
    <row r="700" spans="1:11" ht="15.75" customHeight="1">
      <c r="A700" s="1091"/>
      <c r="B700" s="6"/>
      <c r="C700" s="807"/>
      <c r="E700" s="807"/>
      <c r="F700" s="807"/>
      <c r="G700" s="807"/>
      <c r="I700" s="807"/>
      <c r="J700" s="807"/>
      <c r="K700" s="6"/>
    </row>
    <row r="701" spans="1:11" ht="15.75" customHeight="1">
      <c r="A701" s="1091"/>
      <c r="B701" s="6"/>
      <c r="C701" s="807"/>
      <c r="E701" s="807"/>
      <c r="F701" s="807"/>
      <c r="G701" s="807"/>
      <c r="I701" s="807"/>
      <c r="J701" s="807"/>
      <c r="K701" s="6"/>
    </row>
    <row r="702" spans="1:11" ht="15.75" customHeight="1">
      <c r="A702" s="1091"/>
      <c r="B702" s="6"/>
      <c r="C702" s="807"/>
      <c r="E702" s="807"/>
      <c r="F702" s="807"/>
      <c r="G702" s="807"/>
      <c r="I702" s="807"/>
      <c r="J702" s="807"/>
      <c r="K702" s="6"/>
    </row>
    <row r="703" spans="1:11" ht="15.75" customHeight="1">
      <c r="A703" s="1091"/>
      <c r="B703" s="6"/>
      <c r="C703" s="807"/>
      <c r="E703" s="807"/>
      <c r="F703" s="807"/>
      <c r="G703" s="807"/>
      <c r="I703" s="807"/>
      <c r="J703" s="807"/>
      <c r="K703" s="6"/>
    </row>
    <row r="704" spans="1:11" ht="15.75" customHeight="1">
      <c r="A704" s="1091"/>
      <c r="B704" s="6"/>
      <c r="C704" s="807"/>
      <c r="E704" s="807"/>
      <c r="F704" s="807"/>
      <c r="G704" s="807"/>
      <c r="I704" s="807"/>
      <c r="J704" s="807"/>
      <c r="K704" s="6"/>
    </row>
    <row r="705" spans="1:11" ht="15.75" customHeight="1">
      <c r="A705" s="1091"/>
      <c r="B705" s="6"/>
      <c r="C705" s="807"/>
      <c r="E705" s="807"/>
      <c r="F705" s="807"/>
      <c r="G705" s="807"/>
      <c r="I705" s="807"/>
      <c r="J705" s="807"/>
      <c r="K705" s="6"/>
    </row>
    <row r="706" spans="1:11" ht="15.75" customHeight="1">
      <c r="A706" s="1091"/>
      <c r="B706" s="6"/>
      <c r="C706" s="807"/>
      <c r="E706" s="807"/>
      <c r="F706" s="807"/>
      <c r="G706" s="807"/>
      <c r="I706" s="807"/>
      <c r="J706" s="807"/>
      <c r="K706" s="6"/>
    </row>
    <row r="707" spans="1:11" ht="15.75" customHeight="1">
      <c r="A707" s="1091"/>
      <c r="B707" s="6"/>
      <c r="C707" s="807"/>
      <c r="E707" s="807"/>
      <c r="F707" s="807"/>
      <c r="G707" s="807"/>
      <c r="I707" s="807"/>
      <c r="J707" s="807"/>
      <c r="K707" s="6"/>
    </row>
    <row r="708" spans="1:11" ht="15.75" customHeight="1">
      <c r="A708" s="1091"/>
      <c r="B708" s="6"/>
      <c r="C708" s="807"/>
      <c r="E708" s="807"/>
      <c r="F708" s="807"/>
      <c r="G708" s="807"/>
      <c r="I708" s="807"/>
      <c r="J708" s="807"/>
      <c r="K708" s="6"/>
    </row>
    <row r="709" spans="1:11" ht="15.75" customHeight="1">
      <c r="A709" s="1091"/>
      <c r="B709" s="6"/>
      <c r="C709" s="807"/>
      <c r="E709" s="807"/>
      <c r="F709" s="807"/>
      <c r="G709" s="807"/>
      <c r="I709" s="807"/>
      <c r="J709" s="807"/>
      <c r="K709" s="6"/>
    </row>
    <row r="710" spans="1:11" ht="15.75" customHeight="1">
      <c r="A710" s="1091"/>
      <c r="B710" s="6"/>
      <c r="C710" s="807"/>
      <c r="E710" s="807"/>
      <c r="F710" s="807"/>
      <c r="G710" s="807"/>
      <c r="I710" s="807"/>
      <c r="J710" s="807"/>
      <c r="K710" s="6"/>
    </row>
    <row r="711" spans="1:11" ht="15.75" customHeight="1">
      <c r="A711" s="1091"/>
      <c r="B711" s="6"/>
      <c r="C711" s="807"/>
      <c r="E711" s="807"/>
      <c r="F711" s="807"/>
      <c r="G711" s="807"/>
      <c r="I711" s="807"/>
      <c r="J711" s="807"/>
      <c r="K711" s="6"/>
    </row>
    <row r="712" spans="1:11" ht="15.75" customHeight="1">
      <c r="A712" s="1091"/>
      <c r="B712" s="6"/>
      <c r="C712" s="807"/>
      <c r="E712" s="807"/>
      <c r="F712" s="807"/>
      <c r="G712" s="807"/>
      <c r="I712" s="807"/>
      <c r="J712" s="807"/>
      <c r="K712" s="6"/>
    </row>
    <row r="713" spans="1:11" ht="15.75" customHeight="1">
      <c r="A713" s="1091"/>
      <c r="B713" s="6"/>
      <c r="C713" s="807"/>
      <c r="E713" s="807"/>
      <c r="F713" s="807"/>
      <c r="G713" s="807"/>
      <c r="I713" s="807"/>
      <c r="J713" s="807"/>
      <c r="K713" s="6"/>
    </row>
    <row r="714" spans="1:11" ht="15.75" customHeight="1">
      <c r="A714" s="1091"/>
      <c r="B714" s="6"/>
      <c r="C714" s="807"/>
      <c r="E714" s="807"/>
      <c r="F714" s="807"/>
      <c r="G714" s="807"/>
      <c r="I714" s="807"/>
      <c r="J714" s="807"/>
      <c r="K714" s="6"/>
    </row>
    <row r="715" spans="1:11" ht="15.75" customHeight="1">
      <c r="A715" s="1091"/>
      <c r="B715" s="6"/>
      <c r="C715" s="807"/>
      <c r="E715" s="807"/>
      <c r="F715" s="807"/>
      <c r="G715" s="807"/>
      <c r="I715" s="807"/>
      <c r="J715" s="807"/>
      <c r="K715" s="6"/>
    </row>
    <row r="716" spans="1:11" ht="15.75" customHeight="1">
      <c r="A716" s="1091"/>
      <c r="B716" s="6"/>
      <c r="C716" s="807"/>
      <c r="E716" s="807"/>
      <c r="F716" s="807"/>
      <c r="G716" s="807"/>
      <c r="I716" s="807"/>
      <c r="J716" s="807"/>
      <c r="K716" s="6"/>
    </row>
    <row r="717" spans="1:11" ht="15.75" customHeight="1">
      <c r="A717" s="1091"/>
      <c r="B717" s="6"/>
      <c r="C717" s="807"/>
      <c r="E717" s="807"/>
      <c r="F717" s="807"/>
      <c r="G717" s="807"/>
      <c r="I717" s="807"/>
      <c r="J717" s="807"/>
      <c r="K717" s="6"/>
    </row>
    <row r="718" spans="1:11" ht="15.75" customHeight="1">
      <c r="A718" s="1091"/>
      <c r="B718" s="6"/>
      <c r="C718" s="807"/>
      <c r="E718" s="807"/>
      <c r="F718" s="807"/>
      <c r="G718" s="807"/>
      <c r="I718" s="807"/>
      <c r="J718" s="807"/>
      <c r="K718" s="6"/>
    </row>
    <row r="719" spans="1:11" ht="15.75" customHeight="1">
      <c r="A719" s="1091"/>
      <c r="B719" s="6"/>
      <c r="C719" s="807"/>
      <c r="E719" s="807"/>
      <c r="F719" s="807"/>
      <c r="G719" s="807"/>
      <c r="I719" s="807"/>
      <c r="J719" s="807"/>
      <c r="K719" s="6"/>
    </row>
    <row r="720" spans="1:11" ht="15.75" customHeight="1">
      <c r="A720" s="1091"/>
      <c r="B720" s="6"/>
      <c r="C720" s="807"/>
      <c r="E720" s="807"/>
      <c r="F720" s="807"/>
      <c r="G720" s="807"/>
      <c r="I720" s="807"/>
      <c r="J720" s="807"/>
      <c r="K720" s="6"/>
    </row>
    <row r="721" spans="1:11" ht="15.75" customHeight="1">
      <c r="A721" s="1091"/>
      <c r="B721" s="6"/>
      <c r="C721" s="807"/>
      <c r="E721" s="807"/>
      <c r="F721" s="807"/>
      <c r="G721" s="807"/>
      <c r="I721" s="807"/>
      <c r="J721" s="807"/>
      <c r="K721" s="6"/>
    </row>
    <row r="722" spans="1:11" ht="15.75" customHeight="1">
      <c r="A722" s="1091"/>
      <c r="B722" s="6"/>
      <c r="C722" s="807"/>
      <c r="E722" s="807"/>
      <c r="F722" s="807"/>
      <c r="G722" s="807"/>
      <c r="I722" s="807"/>
      <c r="J722" s="807"/>
      <c r="K722" s="6"/>
    </row>
    <row r="723" spans="1:11" ht="15.75" customHeight="1">
      <c r="A723" s="1091"/>
      <c r="B723" s="6"/>
      <c r="C723" s="807"/>
      <c r="E723" s="807"/>
      <c r="F723" s="807"/>
      <c r="G723" s="807"/>
      <c r="I723" s="807"/>
      <c r="J723" s="807"/>
      <c r="K723" s="6"/>
    </row>
    <row r="724" spans="1:11" ht="15.75" customHeight="1">
      <c r="A724" s="1091"/>
      <c r="B724" s="6"/>
      <c r="C724" s="807"/>
      <c r="E724" s="807"/>
      <c r="F724" s="807"/>
      <c r="G724" s="807"/>
      <c r="I724" s="807"/>
      <c r="J724" s="807"/>
      <c r="K724" s="6"/>
    </row>
    <row r="725" spans="1:11" ht="15.75" customHeight="1">
      <c r="A725" s="1091"/>
      <c r="B725" s="6"/>
      <c r="C725" s="807"/>
      <c r="E725" s="807"/>
      <c r="F725" s="807"/>
      <c r="G725" s="807"/>
      <c r="I725" s="807"/>
      <c r="J725" s="807"/>
      <c r="K725" s="6"/>
    </row>
    <row r="726" spans="1:11" ht="15.75" customHeight="1">
      <c r="A726" s="1091"/>
      <c r="B726" s="6"/>
      <c r="C726" s="807"/>
      <c r="E726" s="807"/>
      <c r="F726" s="807"/>
      <c r="G726" s="807"/>
      <c r="I726" s="807"/>
      <c r="J726" s="807"/>
      <c r="K726" s="6"/>
    </row>
    <row r="727" spans="1:11" ht="15.75" customHeight="1">
      <c r="A727" s="1091"/>
      <c r="B727" s="6"/>
      <c r="C727" s="807"/>
      <c r="E727" s="807"/>
      <c r="F727" s="807"/>
      <c r="G727" s="807"/>
      <c r="I727" s="807"/>
      <c r="J727" s="807"/>
      <c r="K727" s="6"/>
    </row>
    <row r="728" spans="1:11" ht="15.75" customHeight="1">
      <c r="A728" s="1091"/>
      <c r="B728" s="6"/>
      <c r="C728" s="807"/>
      <c r="E728" s="807"/>
      <c r="F728" s="807"/>
      <c r="G728" s="807"/>
      <c r="I728" s="807"/>
      <c r="J728" s="807"/>
      <c r="K728" s="6"/>
    </row>
    <row r="729" spans="1:11" ht="15.75" customHeight="1">
      <c r="A729" s="1091"/>
      <c r="B729" s="6"/>
      <c r="C729" s="807"/>
      <c r="E729" s="807"/>
      <c r="F729" s="807"/>
      <c r="G729" s="807"/>
      <c r="I729" s="807"/>
      <c r="J729" s="807"/>
      <c r="K729" s="6"/>
    </row>
    <row r="730" spans="1:11" ht="15.75" customHeight="1">
      <c r="A730" s="1091"/>
      <c r="B730" s="6"/>
      <c r="C730" s="807"/>
      <c r="E730" s="807"/>
      <c r="F730" s="807"/>
      <c r="G730" s="807"/>
      <c r="I730" s="807"/>
      <c r="J730" s="807"/>
      <c r="K730" s="6"/>
    </row>
    <row r="731" spans="1:11" ht="15.75" customHeight="1">
      <c r="A731" s="1091"/>
      <c r="B731" s="6"/>
      <c r="C731" s="807"/>
      <c r="E731" s="807"/>
      <c r="F731" s="807"/>
      <c r="G731" s="807"/>
      <c r="I731" s="807"/>
      <c r="J731" s="807"/>
      <c r="K731" s="6"/>
    </row>
    <row r="732" spans="1:11" ht="15.75" customHeight="1">
      <c r="A732" s="1091"/>
      <c r="B732" s="6"/>
      <c r="C732" s="807"/>
      <c r="E732" s="807"/>
      <c r="F732" s="807"/>
      <c r="G732" s="807"/>
      <c r="I732" s="807"/>
      <c r="J732" s="807"/>
      <c r="K732" s="6"/>
    </row>
    <row r="733" spans="1:11" ht="15.75" customHeight="1">
      <c r="A733" s="1091"/>
      <c r="B733" s="6"/>
      <c r="C733" s="807"/>
      <c r="E733" s="807"/>
      <c r="F733" s="807"/>
      <c r="G733" s="807"/>
      <c r="I733" s="807"/>
      <c r="J733" s="807"/>
      <c r="K733" s="6"/>
    </row>
    <row r="734" spans="1:11" ht="15.75" customHeight="1">
      <c r="A734" s="1091"/>
      <c r="B734" s="6"/>
      <c r="C734" s="807"/>
      <c r="E734" s="807"/>
      <c r="F734" s="807"/>
      <c r="G734" s="807"/>
      <c r="I734" s="807"/>
      <c r="J734" s="807"/>
      <c r="K734" s="6"/>
    </row>
    <row r="735" spans="1:11" ht="15.75" customHeight="1">
      <c r="A735" s="1091"/>
      <c r="B735" s="6"/>
      <c r="C735" s="807"/>
      <c r="E735" s="807"/>
      <c r="F735" s="807"/>
      <c r="G735" s="807"/>
      <c r="I735" s="807"/>
      <c r="J735" s="807"/>
      <c r="K735" s="6"/>
    </row>
    <row r="736" spans="1:11" ht="15.75" customHeight="1">
      <c r="A736" s="1091"/>
      <c r="B736" s="6"/>
      <c r="C736" s="807"/>
      <c r="E736" s="807"/>
      <c r="F736" s="807"/>
      <c r="G736" s="807"/>
      <c r="I736" s="807"/>
      <c r="J736" s="807"/>
      <c r="K736" s="6"/>
    </row>
    <row r="737" spans="1:11" ht="15.75" customHeight="1">
      <c r="A737" s="1091"/>
      <c r="B737" s="6"/>
      <c r="C737" s="807"/>
      <c r="E737" s="807"/>
      <c r="F737" s="807"/>
      <c r="G737" s="807"/>
      <c r="I737" s="807"/>
      <c r="J737" s="807"/>
      <c r="K737" s="6"/>
    </row>
    <row r="738" spans="1:11" ht="15.75" customHeight="1">
      <c r="A738" s="1091"/>
      <c r="B738" s="6"/>
      <c r="C738" s="807"/>
      <c r="E738" s="807"/>
      <c r="F738" s="807"/>
      <c r="G738" s="807"/>
      <c r="I738" s="807"/>
      <c r="J738" s="807"/>
      <c r="K738" s="6"/>
    </row>
    <row r="739" spans="1:11" ht="15.75" customHeight="1">
      <c r="A739" s="1091"/>
      <c r="B739" s="6"/>
      <c r="C739" s="807"/>
      <c r="E739" s="807"/>
      <c r="F739" s="807"/>
      <c r="G739" s="807"/>
      <c r="I739" s="807"/>
      <c r="J739" s="807"/>
      <c r="K739" s="6"/>
    </row>
    <row r="740" spans="1:11" ht="15.75" customHeight="1">
      <c r="A740" s="1091"/>
      <c r="B740" s="6"/>
      <c r="C740" s="807"/>
      <c r="E740" s="807"/>
      <c r="F740" s="807"/>
      <c r="G740" s="807"/>
      <c r="I740" s="807"/>
      <c r="J740" s="807"/>
      <c r="K740" s="6"/>
    </row>
    <row r="741" spans="1:11" ht="15.75" customHeight="1">
      <c r="A741" s="1091"/>
      <c r="B741" s="6"/>
      <c r="C741" s="807"/>
      <c r="E741" s="807"/>
      <c r="F741" s="807"/>
      <c r="G741" s="807"/>
      <c r="I741" s="807"/>
      <c r="J741" s="807"/>
      <c r="K741" s="6"/>
    </row>
    <row r="742" spans="1:11" ht="15.75" customHeight="1">
      <c r="A742" s="1091"/>
      <c r="B742" s="6"/>
      <c r="C742" s="807"/>
      <c r="E742" s="807"/>
      <c r="F742" s="807"/>
      <c r="G742" s="807"/>
      <c r="I742" s="807"/>
      <c r="J742" s="807"/>
      <c r="K742" s="6"/>
    </row>
    <row r="743" spans="1:11" ht="15.75" customHeight="1">
      <c r="A743" s="1091"/>
      <c r="B743" s="6"/>
      <c r="C743" s="807"/>
      <c r="E743" s="807"/>
      <c r="F743" s="807"/>
      <c r="G743" s="807"/>
      <c r="I743" s="807"/>
      <c r="J743" s="807"/>
      <c r="K743" s="6"/>
    </row>
    <row r="744" spans="1:11" ht="15.75" customHeight="1">
      <c r="A744" s="1091"/>
      <c r="B744" s="6"/>
      <c r="C744" s="807"/>
      <c r="E744" s="807"/>
      <c r="F744" s="807"/>
      <c r="G744" s="807"/>
      <c r="I744" s="807"/>
      <c r="J744" s="807"/>
      <c r="K744" s="6"/>
    </row>
    <row r="745" spans="1:11" ht="15.75" customHeight="1">
      <c r="A745" s="1091"/>
      <c r="B745" s="6"/>
      <c r="C745" s="807"/>
      <c r="E745" s="807"/>
      <c r="F745" s="807"/>
      <c r="G745" s="807"/>
      <c r="I745" s="807"/>
      <c r="J745" s="807"/>
      <c r="K745" s="6"/>
    </row>
    <row r="746" spans="1:11" ht="15.75" customHeight="1">
      <c r="A746" s="1091"/>
      <c r="B746" s="6"/>
      <c r="C746" s="807"/>
      <c r="E746" s="807"/>
      <c r="F746" s="807"/>
      <c r="G746" s="807"/>
      <c r="I746" s="807"/>
      <c r="J746" s="807"/>
      <c r="K746" s="6"/>
    </row>
    <row r="747" spans="1:11" ht="15.75" customHeight="1">
      <c r="A747" s="1091"/>
      <c r="B747" s="6"/>
      <c r="C747" s="807"/>
      <c r="E747" s="807"/>
      <c r="F747" s="807"/>
      <c r="G747" s="807"/>
      <c r="I747" s="807"/>
      <c r="J747" s="807"/>
      <c r="K747" s="6"/>
    </row>
    <row r="748" spans="1:11" ht="15.75" customHeight="1">
      <c r="A748" s="1091"/>
      <c r="B748" s="6"/>
      <c r="C748" s="807"/>
      <c r="E748" s="807"/>
      <c r="F748" s="807"/>
      <c r="G748" s="807"/>
      <c r="I748" s="807"/>
      <c r="J748" s="807"/>
      <c r="K748" s="6"/>
    </row>
    <row r="749" spans="1:11" ht="15.75" customHeight="1">
      <c r="A749" s="1091"/>
      <c r="B749" s="6"/>
      <c r="C749" s="807"/>
      <c r="E749" s="807"/>
      <c r="F749" s="807"/>
      <c r="G749" s="807"/>
      <c r="I749" s="807"/>
      <c r="J749" s="807"/>
      <c r="K749" s="6"/>
    </row>
    <row r="750" spans="1:11" ht="15.75" customHeight="1">
      <c r="A750" s="1091"/>
      <c r="B750" s="6"/>
      <c r="C750" s="807"/>
      <c r="E750" s="807"/>
      <c r="F750" s="807"/>
      <c r="G750" s="807"/>
      <c r="I750" s="807"/>
      <c r="J750" s="807"/>
      <c r="K750" s="6"/>
    </row>
    <row r="751" spans="1:11" ht="15.75" customHeight="1">
      <c r="A751" s="1091"/>
      <c r="B751" s="6"/>
      <c r="C751" s="807"/>
      <c r="E751" s="807"/>
      <c r="F751" s="807"/>
      <c r="G751" s="807"/>
      <c r="I751" s="807"/>
      <c r="J751" s="807"/>
      <c r="K751" s="6"/>
    </row>
    <row r="752" spans="1:11" ht="15.75" customHeight="1">
      <c r="A752" s="1091"/>
      <c r="B752" s="6"/>
      <c r="C752" s="807"/>
      <c r="E752" s="807"/>
      <c r="F752" s="807"/>
      <c r="G752" s="807"/>
      <c r="I752" s="807"/>
      <c r="J752" s="807"/>
      <c r="K752" s="6"/>
    </row>
    <row r="753" spans="1:11" ht="15.75" customHeight="1">
      <c r="A753" s="1091"/>
      <c r="B753" s="6"/>
      <c r="C753" s="807"/>
      <c r="E753" s="807"/>
      <c r="F753" s="807"/>
      <c r="G753" s="807"/>
      <c r="I753" s="807"/>
      <c r="J753" s="807"/>
      <c r="K753" s="6"/>
    </row>
    <row r="754" spans="1:11" ht="15.75" customHeight="1">
      <c r="A754" s="1091"/>
      <c r="B754" s="6"/>
      <c r="C754" s="807"/>
      <c r="E754" s="807"/>
      <c r="F754" s="807"/>
      <c r="G754" s="807"/>
      <c r="I754" s="807"/>
      <c r="J754" s="807"/>
      <c r="K754" s="6"/>
    </row>
    <row r="755" spans="1:11" ht="15.75" customHeight="1">
      <c r="A755" s="1091"/>
      <c r="B755" s="6"/>
      <c r="C755" s="807"/>
      <c r="E755" s="807"/>
      <c r="F755" s="807"/>
      <c r="G755" s="807"/>
      <c r="I755" s="807"/>
      <c r="J755" s="807"/>
      <c r="K755" s="6"/>
    </row>
    <row r="756" spans="1:11" ht="15.75" customHeight="1">
      <c r="A756" s="1091"/>
      <c r="B756" s="6"/>
      <c r="C756" s="807"/>
      <c r="E756" s="807"/>
      <c r="F756" s="807"/>
      <c r="G756" s="807"/>
      <c r="I756" s="807"/>
      <c r="J756" s="807"/>
      <c r="K756" s="6"/>
    </row>
    <row r="757" spans="1:11" ht="15.75" customHeight="1">
      <c r="A757" s="1091"/>
      <c r="B757" s="6"/>
      <c r="C757" s="807"/>
      <c r="E757" s="807"/>
      <c r="F757" s="807"/>
      <c r="G757" s="807"/>
      <c r="I757" s="807"/>
      <c r="J757" s="807"/>
      <c r="K757" s="6"/>
    </row>
    <row r="758" spans="1:11" ht="15.75" customHeight="1">
      <c r="A758" s="1091"/>
      <c r="B758" s="6"/>
      <c r="C758" s="807"/>
      <c r="E758" s="807"/>
      <c r="F758" s="807"/>
      <c r="G758" s="807"/>
      <c r="I758" s="807"/>
      <c r="J758" s="807"/>
      <c r="K758" s="6"/>
    </row>
    <row r="759" spans="1:11" ht="15.75" customHeight="1">
      <c r="A759" s="1091"/>
      <c r="B759" s="6"/>
      <c r="C759" s="807"/>
      <c r="E759" s="807"/>
      <c r="F759" s="807"/>
      <c r="G759" s="807"/>
      <c r="I759" s="807"/>
      <c r="J759" s="807"/>
      <c r="K759" s="6"/>
    </row>
    <row r="760" spans="1:11" ht="15.75" customHeight="1">
      <c r="A760" s="1091"/>
      <c r="B760" s="6"/>
      <c r="C760" s="807"/>
      <c r="E760" s="807"/>
      <c r="F760" s="807"/>
      <c r="G760" s="807"/>
      <c r="I760" s="807"/>
      <c r="J760" s="807"/>
      <c r="K760" s="6"/>
    </row>
    <row r="761" spans="1:11" ht="15.75" customHeight="1">
      <c r="A761" s="1091"/>
      <c r="B761" s="6"/>
      <c r="C761" s="807"/>
      <c r="E761" s="807"/>
      <c r="F761" s="807"/>
      <c r="G761" s="807"/>
      <c r="I761" s="807"/>
      <c r="J761" s="807"/>
      <c r="K761" s="6"/>
    </row>
    <row r="762" spans="1:11" ht="15.75" customHeight="1">
      <c r="A762" s="1091"/>
      <c r="B762" s="6"/>
      <c r="C762" s="807"/>
      <c r="E762" s="807"/>
      <c r="F762" s="807"/>
      <c r="G762" s="807"/>
      <c r="I762" s="807"/>
      <c r="J762" s="807"/>
      <c r="K762" s="6"/>
    </row>
    <row r="763" spans="1:11" ht="15.75" customHeight="1">
      <c r="A763" s="1091"/>
      <c r="B763" s="6"/>
      <c r="C763" s="807"/>
      <c r="E763" s="807"/>
      <c r="F763" s="807"/>
      <c r="G763" s="807"/>
      <c r="I763" s="807"/>
      <c r="J763" s="807"/>
      <c r="K763" s="6"/>
    </row>
    <row r="764" spans="1:11" ht="15.75" customHeight="1">
      <c r="A764" s="1091"/>
      <c r="B764" s="6"/>
      <c r="C764" s="807"/>
      <c r="E764" s="807"/>
      <c r="F764" s="807"/>
      <c r="G764" s="807"/>
      <c r="I764" s="807"/>
      <c r="J764" s="807"/>
      <c r="K764" s="6"/>
    </row>
    <row r="765" spans="1:11" ht="15.75" customHeight="1">
      <c r="A765" s="1091"/>
      <c r="B765" s="6"/>
      <c r="C765" s="807"/>
      <c r="E765" s="807"/>
      <c r="F765" s="807"/>
      <c r="G765" s="807"/>
      <c r="I765" s="807"/>
      <c r="J765" s="807"/>
      <c r="K765" s="6"/>
    </row>
    <row r="766" spans="1:11" ht="15.75" customHeight="1">
      <c r="A766" s="1091"/>
      <c r="B766" s="6"/>
      <c r="C766" s="807"/>
      <c r="E766" s="807"/>
      <c r="F766" s="807"/>
      <c r="G766" s="807"/>
      <c r="I766" s="807"/>
      <c r="J766" s="807"/>
      <c r="K766" s="6"/>
    </row>
    <row r="767" spans="1:11" ht="15.75" customHeight="1">
      <c r="A767" s="1091"/>
      <c r="B767" s="6"/>
      <c r="C767" s="807"/>
      <c r="E767" s="807"/>
      <c r="F767" s="807"/>
      <c r="G767" s="807"/>
      <c r="I767" s="807"/>
      <c r="J767" s="807"/>
      <c r="K767" s="6"/>
    </row>
    <row r="768" spans="1:11" ht="15.75" customHeight="1">
      <c r="A768" s="1091"/>
      <c r="B768" s="6"/>
      <c r="C768" s="807"/>
      <c r="E768" s="807"/>
      <c r="F768" s="807"/>
      <c r="G768" s="807"/>
      <c r="I768" s="807"/>
      <c r="J768" s="807"/>
      <c r="K768" s="6"/>
    </row>
    <row r="769" spans="1:11" ht="15.75" customHeight="1">
      <c r="A769" s="1091"/>
      <c r="B769" s="6"/>
      <c r="C769" s="807"/>
      <c r="E769" s="807"/>
      <c r="F769" s="807"/>
      <c r="G769" s="807"/>
      <c r="I769" s="807"/>
      <c r="J769" s="807"/>
      <c r="K769" s="6"/>
    </row>
    <row r="770" spans="1:11" ht="15.75" customHeight="1">
      <c r="A770" s="1091"/>
      <c r="B770" s="6"/>
      <c r="C770" s="807"/>
      <c r="E770" s="807"/>
      <c r="F770" s="807"/>
      <c r="G770" s="807"/>
      <c r="I770" s="807"/>
      <c r="J770" s="807"/>
      <c r="K770" s="6"/>
    </row>
    <row r="771" spans="1:11" ht="15.75" customHeight="1">
      <c r="A771" s="1091"/>
      <c r="B771" s="6"/>
      <c r="C771" s="807"/>
      <c r="E771" s="807"/>
      <c r="F771" s="807"/>
      <c r="G771" s="807"/>
      <c r="I771" s="807"/>
      <c r="J771" s="807"/>
      <c r="K771" s="6"/>
    </row>
    <row r="772" spans="1:11" ht="15.75" customHeight="1">
      <c r="A772" s="1091"/>
      <c r="B772" s="6"/>
      <c r="C772" s="807"/>
      <c r="E772" s="807"/>
      <c r="F772" s="807"/>
      <c r="G772" s="807"/>
      <c r="I772" s="807"/>
      <c r="J772" s="807"/>
      <c r="K772" s="6"/>
    </row>
    <row r="773" spans="1:11" ht="15.75" customHeight="1">
      <c r="A773" s="1091"/>
      <c r="B773" s="6"/>
      <c r="C773" s="807"/>
      <c r="E773" s="807"/>
      <c r="F773" s="807"/>
      <c r="G773" s="807"/>
      <c r="I773" s="807"/>
      <c r="J773" s="807"/>
      <c r="K773" s="6"/>
    </row>
    <row r="774" spans="1:11" ht="15.75" customHeight="1">
      <c r="A774" s="1091"/>
      <c r="B774" s="6"/>
      <c r="C774" s="807"/>
      <c r="E774" s="807"/>
      <c r="F774" s="807"/>
      <c r="G774" s="807"/>
      <c r="I774" s="807"/>
      <c r="J774" s="807"/>
      <c r="K774" s="6"/>
    </row>
    <row r="775" spans="1:11" ht="15.75" customHeight="1">
      <c r="A775" s="1091"/>
      <c r="B775" s="6"/>
      <c r="C775" s="807"/>
      <c r="E775" s="807"/>
      <c r="F775" s="807"/>
      <c r="G775" s="807"/>
      <c r="I775" s="807"/>
      <c r="J775" s="807"/>
      <c r="K775" s="6"/>
    </row>
    <row r="776" spans="1:11" ht="15.75" customHeight="1">
      <c r="A776" s="1091"/>
      <c r="B776" s="6"/>
      <c r="C776" s="807"/>
      <c r="E776" s="807"/>
      <c r="F776" s="807"/>
      <c r="G776" s="807"/>
      <c r="I776" s="807"/>
      <c r="J776" s="807"/>
      <c r="K776" s="6"/>
    </row>
    <row r="777" spans="1:11" ht="15.75" customHeight="1">
      <c r="A777" s="1091"/>
      <c r="B777" s="6"/>
      <c r="C777" s="807"/>
      <c r="E777" s="807"/>
      <c r="F777" s="807"/>
      <c r="G777" s="807"/>
      <c r="I777" s="807"/>
      <c r="J777" s="807"/>
      <c r="K777" s="6"/>
    </row>
    <row r="778" spans="1:11" ht="15.75" customHeight="1">
      <c r="A778" s="1091"/>
      <c r="B778" s="6"/>
      <c r="C778" s="807"/>
      <c r="E778" s="807"/>
      <c r="F778" s="807"/>
      <c r="G778" s="807"/>
      <c r="I778" s="807"/>
      <c r="J778" s="807"/>
      <c r="K778" s="6"/>
    </row>
    <row r="779" spans="1:11" ht="15.75" customHeight="1">
      <c r="A779" s="1091"/>
      <c r="B779" s="6"/>
      <c r="C779" s="807"/>
      <c r="E779" s="807"/>
      <c r="F779" s="807"/>
      <c r="G779" s="807"/>
      <c r="I779" s="807"/>
      <c r="J779" s="807"/>
      <c r="K779" s="6"/>
    </row>
    <row r="780" spans="1:11" ht="15.75" customHeight="1">
      <c r="A780" s="1091"/>
      <c r="B780" s="6"/>
      <c r="C780" s="807"/>
      <c r="E780" s="807"/>
      <c r="F780" s="807"/>
      <c r="G780" s="807"/>
      <c r="I780" s="807"/>
      <c r="J780" s="807"/>
      <c r="K780" s="6"/>
    </row>
    <row r="781" spans="1:11" ht="15.75" customHeight="1">
      <c r="A781" s="1091"/>
      <c r="B781" s="6"/>
      <c r="C781" s="807"/>
      <c r="E781" s="807"/>
      <c r="F781" s="807"/>
      <c r="G781" s="807"/>
      <c r="I781" s="807"/>
      <c r="J781" s="807"/>
      <c r="K781" s="6"/>
    </row>
    <row r="782" spans="1:11" ht="15.75" customHeight="1">
      <c r="A782" s="1091"/>
      <c r="B782" s="6"/>
      <c r="C782" s="807"/>
      <c r="E782" s="807"/>
      <c r="F782" s="807"/>
      <c r="G782" s="807"/>
      <c r="I782" s="807"/>
      <c r="J782" s="807"/>
      <c r="K782" s="6"/>
    </row>
    <row r="783" spans="1:11" ht="15.75" customHeight="1">
      <c r="A783" s="1091"/>
      <c r="B783" s="6"/>
      <c r="C783" s="807"/>
      <c r="E783" s="807"/>
      <c r="F783" s="807"/>
      <c r="G783" s="807"/>
      <c r="I783" s="807"/>
      <c r="J783" s="807"/>
      <c r="K783" s="6"/>
    </row>
    <row r="784" spans="1:11" ht="15.75" customHeight="1">
      <c r="A784" s="1091"/>
      <c r="B784" s="6"/>
      <c r="C784" s="807"/>
      <c r="E784" s="807"/>
      <c r="F784" s="807"/>
      <c r="G784" s="807"/>
      <c r="I784" s="807"/>
      <c r="J784" s="807"/>
      <c r="K784" s="6"/>
    </row>
    <row r="785" spans="1:11" ht="15.75" customHeight="1">
      <c r="A785" s="1091"/>
      <c r="B785" s="6"/>
      <c r="C785" s="807"/>
      <c r="E785" s="807"/>
      <c r="F785" s="807"/>
      <c r="G785" s="807"/>
      <c r="I785" s="807"/>
      <c r="J785" s="807"/>
      <c r="K785" s="6"/>
    </row>
    <row r="786" spans="1:11" ht="15.75" customHeight="1">
      <c r="A786" s="1091"/>
      <c r="B786" s="6"/>
      <c r="C786" s="807"/>
      <c r="E786" s="807"/>
      <c r="F786" s="807"/>
      <c r="G786" s="807"/>
      <c r="I786" s="807"/>
      <c r="J786" s="807"/>
      <c r="K786" s="6"/>
    </row>
    <row r="787" spans="1:11" ht="15.75" customHeight="1">
      <c r="A787" s="1091"/>
      <c r="B787" s="6"/>
      <c r="C787" s="807"/>
      <c r="E787" s="807"/>
      <c r="F787" s="807"/>
      <c r="G787" s="807"/>
      <c r="I787" s="807"/>
      <c r="J787" s="807"/>
      <c r="K787" s="6"/>
    </row>
    <row r="788" spans="1:11" ht="15.75" customHeight="1">
      <c r="A788" s="1091"/>
      <c r="B788" s="6"/>
      <c r="C788" s="807"/>
      <c r="E788" s="807"/>
      <c r="F788" s="807"/>
      <c r="G788" s="807"/>
      <c r="I788" s="807"/>
      <c r="J788" s="807"/>
      <c r="K788" s="6"/>
    </row>
    <row r="789" spans="1:11" ht="15.75" customHeight="1">
      <c r="A789" s="1091"/>
      <c r="B789" s="6"/>
      <c r="C789" s="807"/>
      <c r="E789" s="807"/>
      <c r="F789" s="807"/>
      <c r="G789" s="807"/>
      <c r="I789" s="807"/>
      <c r="J789" s="807"/>
      <c r="K789" s="6"/>
    </row>
    <row r="790" spans="1:11" ht="15.75" customHeight="1">
      <c r="A790" s="1091"/>
      <c r="B790" s="6"/>
      <c r="C790" s="807"/>
      <c r="E790" s="807"/>
      <c r="F790" s="807"/>
      <c r="G790" s="807"/>
      <c r="I790" s="807"/>
      <c r="J790" s="807"/>
      <c r="K790" s="6"/>
    </row>
    <row r="791" spans="1:11" ht="15.75" customHeight="1">
      <c r="A791" s="1091"/>
      <c r="B791" s="6"/>
      <c r="C791" s="807"/>
      <c r="E791" s="807"/>
      <c r="F791" s="807"/>
      <c r="G791" s="807"/>
      <c r="I791" s="807"/>
      <c r="J791" s="807"/>
      <c r="K791" s="6"/>
    </row>
    <row r="792" spans="1:11" ht="15.75" customHeight="1">
      <c r="A792" s="1091"/>
      <c r="B792" s="6"/>
      <c r="C792" s="807"/>
      <c r="E792" s="807"/>
      <c r="F792" s="807"/>
      <c r="G792" s="807"/>
      <c r="I792" s="807"/>
      <c r="J792" s="807"/>
      <c r="K792" s="6"/>
    </row>
    <row r="793" spans="1:11" ht="15.75" customHeight="1">
      <c r="A793" s="1091"/>
      <c r="B793" s="6"/>
      <c r="C793" s="807"/>
      <c r="E793" s="807"/>
      <c r="F793" s="807"/>
      <c r="G793" s="807"/>
      <c r="I793" s="807"/>
      <c r="J793" s="807"/>
      <c r="K793" s="6"/>
    </row>
    <row r="794" spans="1:11" ht="15.75" customHeight="1">
      <c r="A794" s="1091"/>
      <c r="B794" s="6"/>
      <c r="C794" s="807"/>
      <c r="E794" s="807"/>
      <c r="F794" s="807"/>
      <c r="G794" s="807"/>
      <c r="I794" s="807"/>
      <c r="J794" s="807"/>
      <c r="K794" s="6"/>
    </row>
    <row r="795" spans="1:11" ht="15.75" customHeight="1">
      <c r="A795" s="1091"/>
      <c r="B795" s="6"/>
      <c r="C795" s="807"/>
      <c r="E795" s="807"/>
      <c r="F795" s="807"/>
      <c r="G795" s="807"/>
      <c r="I795" s="807"/>
      <c r="J795" s="807"/>
      <c r="K795" s="6"/>
    </row>
    <row r="796" spans="1:11" ht="15.75" customHeight="1">
      <c r="A796" s="1091"/>
      <c r="B796" s="6"/>
      <c r="C796" s="807"/>
      <c r="E796" s="807"/>
      <c r="F796" s="807"/>
      <c r="G796" s="807"/>
      <c r="I796" s="807"/>
      <c r="J796" s="807"/>
      <c r="K796" s="6"/>
    </row>
    <row r="797" spans="1:11" ht="15.75" customHeight="1">
      <c r="A797" s="1091"/>
      <c r="B797" s="6"/>
      <c r="C797" s="807"/>
      <c r="E797" s="807"/>
      <c r="F797" s="807"/>
      <c r="G797" s="807"/>
      <c r="I797" s="807"/>
      <c r="J797" s="807"/>
      <c r="K797" s="6"/>
    </row>
    <row r="798" spans="1:11" ht="15.75" customHeight="1">
      <c r="A798" s="1091"/>
      <c r="B798" s="6"/>
      <c r="C798" s="807"/>
      <c r="E798" s="807"/>
      <c r="F798" s="807"/>
      <c r="G798" s="807"/>
      <c r="I798" s="807"/>
      <c r="J798" s="807"/>
      <c r="K798" s="6"/>
    </row>
    <row r="799" spans="1:11" ht="15.75" customHeight="1">
      <c r="A799" s="1091"/>
      <c r="B799" s="6"/>
      <c r="C799" s="807"/>
      <c r="E799" s="807"/>
      <c r="F799" s="807"/>
      <c r="G799" s="807"/>
      <c r="I799" s="807"/>
      <c r="J799" s="807"/>
      <c r="K799" s="6"/>
    </row>
    <row r="800" spans="1:11" ht="15.75" customHeight="1">
      <c r="A800" s="1091"/>
      <c r="B800" s="6"/>
      <c r="C800" s="807"/>
      <c r="E800" s="807"/>
      <c r="F800" s="807"/>
      <c r="G800" s="807"/>
      <c r="I800" s="807"/>
      <c r="J800" s="807"/>
      <c r="K800" s="6"/>
    </row>
    <row r="801" spans="1:11" ht="15.75" customHeight="1">
      <c r="A801" s="1091"/>
      <c r="B801" s="6"/>
      <c r="C801" s="807"/>
      <c r="E801" s="807"/>
      <c r="F801" s="807"/>
      <c r="G801" s="807"/>
      <c r="I801" s="807"/>
      <c r="J801" s="807"/>
      <c r="K801" s="6"/>
    </row>
    <row r="802" spans="1:11" ht="15.75" customHeight="1">
      <c r="A802" s="1091"/>
      <c r="B802" s="6"/>
      <c r="C802" s="807"/>
      <c r="E802" s="807"/>
      <c r="F802" s="807"/>
      <c r="G802" s="807"/>
      <c r="I802" s="807"/>
      <c r="J802" s="807"/>
      <c r="K802" s="6"/>
    </row>
    <row r="803" spans="1:11" ht="15.75" customHeight="1">
      <c r="A803" s="1091"/>
      <c r="B803" s="6"/>
      <c r="C803" s="807"/>
      <c r="E803" s="807"/>
      <c r="F803" s="807"/>
      <c r="G803" s="807"/>
      <c r="I803" s="807"/>
      <c r="J803" s="807"/>
      <c r="K803" s="6"/>
    </row>
    <row r="804" spans="1:11" ht="15.75" customHeight="1">
      <c r="A804" s="1091"/>
      <c r="B804" s="6"/>
      <c r="C804" s="807"/>
      <c r="E804" s="807"/>
      <c r="F804" s="807"/>
      <c r="G804" s="807"/>
      <c r="I804" s="807"/>
      <c r="J804" s="807"/>
      <c r="K804" s="6"/>
    </row>
    <row r="805" spans="1:11" ht="15.75" customHeight="1">
      <c r="A805" s="1091"/>
      <c r="B805" s="6"/>
      <c r="C805" s="807"/>
      <c r="E805" s="807"/>
      <c r="F805" s="807"/>
      <c r="G805" s="807"/>
      <c r="I805" s="807"/>
      <c r="J805" s="807"/>
      <c r="K805" s="6"/>
    </row>
    <row r="806" spans="1:11" ht="15.75" customHeight="1">
      <c r="A806" s="1091"/>
      <c r="B806" s="6"/>
      <c r="C806" s="807"/>
      <c r="E806" s="807"/>
      <c r="F806" s="807"/>
      <c r="G806" s="807"/>
      <c r="I806" s="807"/>
      <c r="J806" s="807"/>
      <c r="K806" s="6"/>
    </row>
    <row r="807" spans="1:11" ht="15.75" customHeight="1">
      <c r="A807" s="1091"/>
      <c r="B807" s="6"/>
      <c r="C807" s="807"/>
      <c r="E807" s="807"/>
      <c r="F807" s="807"/>
      <c r="G807" s="807"/>
      <c r="I807" s="807"/>
      <c r="J807" s="807"/>
      <c r="K807" s="6"/>
    </row>
    <row r="808" spans="1:11" ht="15.75" customHeight="1">
      <c r="A808" s="1091"/>
      <c r="B808" s="6"/>
      <c r="C808" s="807"/>
      <c r="E808" s="807"/>
      <c r="F808" s="807"/>
      <c r="G808" s="807"/>
      <c r="I808" s="807"/>
      <c r="J808" s="807"/>
      <c r="K808" s="6"/>
    </row>
    <row r="809" spans="1:11" ht="15.75" customHeight="1">
      <c r="A809" s="1091"/>
      <c r="B809" s="6"/>
      <c r="C809" s="807"/>
      <c r="E809" s="807"/>
      <c r="F809" s="807"/>
      <c r="G809" s="807"/>
      <c r="I809" s="807"/>
      <c r="J809" s="807"/>
      <c r="K809" s="6"/>
    </row>
    <row r="810" spans="1:11" ht="15.75" customHeight="1">
      <c r="A810" s="1091"/>
      <c r="B810" s="6"/>
      <c r="C810" s="807"/>
      <c r="E810" s="807"/>
      <c r="F810" s="807"/>
      <c r="G810" s="807"/>
      <c r="I810" s="807"/>
      <c r="J810" s="807"/>
      <c r="K810" s="6"/>
    </row>
    <row r="811" spans="1:11" ht="15.75" customHeight="1">
      <c r="A811" s="1091"/>
      <c r="B811" s="6"/>
      <c r="C811" s="807"/>
      <c r="E811" s="807"/>
      <c r="F811" s="807"/>
      <c r="G811" s="807"/>
      <c r="I811" s="807"/>
      <c r="J811" s="807"/>
      <c r="K811" s="6"/>
    </row>
    <row r="812" spans="1:11" ht="15.75" customHeight="1">
      <c r="A812" s="1091"/>
      <c r="B812" s="6"/>
      <c r="C812" s="807"/>
      <c r="E812" s="807"/>
      <c r="F812" s="807"/>
      <c r="G812" s="807"/>
      <c r="I812" s="807"/>
      <c r="J812" s="807"/>
      <c r="K812" s="6"/>
    </row>
    <row r="813" spans="1:11" ht="15.75" customHeight="1">
      <c r="A813" s="1091"/>
      <c r="B813" s="6"/>
      <c r="C813" s="807"/>
      <c r="E813" s="807"/>
      <c r="F813" s="807"/>
      <c r="G813" s="807"/>
      <c r="I813" s="807"/>
      <c r="J813" s="807"/>
      <c r="K813" s="6"/>
    </row>
    <row r="814" spans="1:11" ht="15.75" customHeight="1">
      <c r="A814" s="1091"/>
      <c r="B814" s="6"/>
      <c r="C814" s="807"/>
      <c r="E814" s="807"/>
      <c r="F814" s="807"/>
      <c r="G814" s="807"/>
      <c r="I814" s="807"/>
      <c r="J814" s="807"/>
      <c r="K814" s="6"/>
    </row>
    <row r="815" spans="1:11" ht="15.75" customHeight="1">
      <c r="A815" s="1091"/>
      <c r="B815" s="6"/>
      <c r="C815" s="807"/>
      <c r="E815" s="807"/>
      <c r="F815" s="807"/>
      <c r="G815" s="807"/>
      <c r="I815" s="807"/>
      <c r="J815" s="807"/>
      <c r="K815" s="6"/>
    </row>
    <row r="816" spans="1:11" ht="15.75" customHeight="1">
      <c r="A816" s="1091"/>
      <c r="B816" s="6"/>
      <c r="C816" s="807"/>
      <c r="E816" s="807"/>
      <c r="F816" s="807"/>
      <c r="G816" s="807"/>
      <c r="I816" s="807"/>
      <c r="J816" s="807"/>
      <c r="K816" s="6"/>
    </row>
    <row r="817" spans="1:11" ht="15.75" customHeight="1">
      <c r="A817" s="1091"/>
      <c r="B817" s="6"/>
      <c r="C817" s="807"/>
      <c r="E817" s="807"/>
      <c r="F817" s="807"/>
      <c r="G817" s="807"/>
      <c r="I817" s="807"/>
      <c r="J817" s="807"/>
      <c r="K817" s="6"/>
    </row>
    <row r="818" spans="1:11" ht="15.75" customHeight="1">
      <c r="A818" s="1091"/>
      <c r="B818" s="6"/>
      <c r="C818" s="807"/>
      <c r="E818" s="807"/>
      <c r="F818" s="807"/>
      <c r="G818" s="807"/>
      <c r="I818" s="807"/>
      <c r="J818" s="807"/>
      <c r="K818" s="6"/>
    </row>
    <row r="819" spans="1:11" ht="15.75" customHeight="1">
      <c r="A819" s="1091"/>
      <c r="B819" s="6"/>
      <c r="C819" s="807"/>
      <c r="E819" s="807"/>
      <c r="F819" s="807"/>
      <c r="G819" s="807"/>
      <c r="I819" s="807"/>
      <c r="J819" s="807"/>
      <c r="K819" s="6"/>
    </row>
    <row r="820" spans="1:11" ht="15.75" customHeight="1">
      <c r="A820" s="1091"/>
      <c r="B820" s="6"/>
      <c r="C820" s="807"/>
      <c r="E820" s="807"/>
      <c r="F820" s="807"/>
      <c r="G820" s="807"/>
      <c r="I820" s="807"/>
      <c r="J820" s="807"/>
      <c r="K820" s="6"/>
    </row>
    <row r="821" spans="1:11" ht="15.75" customHeight="1">
      <c r="A821" s="1091"/>
      <c r="B821" s="6"/>
      <c r="C821" s="807"/>
      <c r="E821" s="807"/>
      <c r="F821" s="807"/>
      <c r="G821" s="807"/>
      <c r="I821" s="807"/>
      <c r="J821" s="807"/>
      <c r="K821" s="6"/>
    </row>
    <row r="822" spans="1:11" ht="15.75" customHeight="1">
      <c r="A822" s="1091"/>
      <c r="B822" s="6"/>
      <c r="C822" s="807"/>
      <c r="E822" s="807"/>
      <c r="F822" s="807"/>
      <c r="G822" s="807"/>
      <c r="I822" s="807"/>
      <c r="J822" s="807"/>
      <c r="K822" s="6"/>
    </row>
    <row r="823" spans="1:11" ht="15.75" customHeight="1">
      <c r="A823" s="1091"/>
      <c r="B823" s="6"/>
      <c r="C823" s="807"/>
      <c r="E823" s="807"/>
      <c r="F823" s="807"/>
      <c r="G823" s="807"/>
      <c r="I823" s="807"/>
      <c r="J823" s="807"/>
      <c r="K823" s="6"/>
    </row>
    <row r="824" spans="1:11" ht="15.75" customHeight="1">
      <c r="A824" s="1091"/>
      <c r="B824" s="6"/>
      <c r="C824" s="807"/>
      <c r="E824" s="807"/>
      <c r="F824" s="807"/>
      <c r="G824" s="807"/>
      <c r="I824" s="807"/>
      <c r="J824" s="807"/>
      <c r="K824" s="6"/>
    </row>
    <row r="825" spans="1:11" ht="15.75" customHeight="1">
      <c r="A825" s="1091"/>
      <c r="B825" s="6"/>
      <c r="C825" s="807"/>
      <c r="E825" s="807"/>
      <c r="F825" s="807"/>
      <c r="G825" s="807"/>
      <c r="I825" s="807"/>
      <c r="J825" s="807"/>
      <c r="K825" s="6"/>
    </row>
    <row r="826" spans="1:11" ht="15.75" customHeight="1">
      <c r="A826" s="1091"/>
      <c r="B826" s="6"/>
      <c r="C826" s="807"/>
      <c r="E826" s="807"/>
      <c r="F826" s="807"/>
      <c r="G826" s="807"/>
      <c r="I826" s="807"/>
      <c r="J826" s="807"/>
      <c r="K826" s="6"/>
    </row>
    <row r="827" spans="1:11" ht="15.75" customHeight="1">
      <c r="A827" s="1091"/>
      <c r="B827" s="6"/>
      <c r="C827" s="807"/>
      <c r="E827" s="807"/>
      <c r="F827" s="807"/>
      <c r="G827" s="807"/>
      <c r="I827" s="807"/>
      <c r="J827" s="807"/>
      <c r="K827" s="6"/>
    </row>
    <row r="828" spans="1:11" ht="15.75" customHeight="1">
      <c r="A828" s="1091"/>
      <c r="B828" s="6"/>
      <c r="C828" s="807"/>
      <c r="E828" s="807"/>
      <c r="F828" s="807"/>
      <c r="G828" s="807"/>
      <c r="I828" s="807"/>
      <c r="J828" s="807"/>
      <c r="K828" s="6"/>
    </row>
    <row r="829" spans="1:11" ht="15.75" customHeight="1">
      <c r="A829" s="1091"/>
      <c r="B829" s="6"/>
      <c r="C829" s="807"/>
      <c r="E829" s="807"/>
      <c r="F829" s="807"/>
      <c r="G829" s="807"/>
      <c r="I829" s="807"/>
      <c r="J829" s="807"/>
      <c r="K829" s="6"/>
    </row>
    <row r="830" spans="1:11" ht="15.75" customHeight="1">
      <c r="A830" s="1091"/>
      <c r="B830" s="6"/>
      <c r="C830" s="807"/>
      <c r="E830" s="807"/>
      <c r="F830" s="807"/>
      <c r="G830" s="807"/>
      <c r="I830" s="807"/>
      <c r="J830" s="807"/>
      <c r="K830" s="6"/>
    </row>
    <row r="831" spans="1:11" ht="15.75" customHeight="1">
      <c r="A831" s="1091"/>
      <c r="B831" s="6"/>
      <c r="C831" s="807"/>
      <c r="E831" s="807"/>
      <c r="F831" s="807"/>
      <c r="G831" s="807"/>
      <c r="I831" s="807"/>
      <c r="J831" s="807"/>
      <c r="K831" s="6"/>
    </row>
    <row r="832" spans="1:11" ht="15.75" customHeight="1">
      <c r="A832" s="1091"/>
      <c r="B832" s="6"/>
      <c r="C832" s="807"/>
      <c r="E832" s="807"/>
      <c r="F832" s="807"/>
      <c r="G832" s="807"/>
      <c r="I832" s="807"/>
      <c r="J832" s="807"/>
      <c r="K832" s="6"/>
    </row>
    <row r="833" spans="1:11" ht="15.75" customHeight="1">
      <c r="A833" s="1091"/>
      <c r="B833" s="6"/>
      <c r="C833" s="807"/>
      <c r="E833" s="807"/>
      <c r="F833" s="807"/>
      <c r="G833" s="807"/>
      <c r="I833" s="807"/>
      <c r="J833" s="807"/>
      <c r="K833" s="6"/>
    </row>
    <row r="834" spans="1:11" ht="15.75" customHeight="1">
      <c r="A834" s="1091"/>
      <c r="B834" s="6"/>
      <c r="C834" s="807"/>
      <c r="E834" s="807"/>
      <c r="F834" s="807"/>
      <c r="G834" s="807"/>
      <c r="I834" s="807"/>
      <c r="J834" s="807"/>
      <c r="K834" s="6"/>
    </row>
    <row r="835" spans="1:11" ht="15.75" customHeight="1">
      <c r="A835" s="1091"/>
      <c r="B835" s="6"/>
      <c r="C835" s="807"/>
      <c r="E835" s="807"/>
      <c r="F835" s="807"/>
      <c r="G835" s="807"/>
      <c r="I835" s="807"/>
      <c r="J835" s="807"/>
      <c r="K835" s="6"/>
    </row>
    <row r="836" spans="1:11" ht="15.75" customHeight="1">
      <c r="A836" s="1091"/>
      <c r="B836" s="6"/>
      <c r="C836" s="807"/>
      <c r="E836" s="807"/>
      <c r="F836" s="807"/>
      <c r="G836" s="807"/>
      <c r="I836" s="807"/>
      <c r="J836" s="807"/>
      <c r="K836" s="6"/>
    </row>
    <row r="837" spans="1:11" ht="15.75" customHeight="1">
      <c r="A837" s="1091"/>
      <c r="B837" s="6"/>
      <c r="C837" s="807"/>
      <c r="E837" s="807"/>
      <c r="F837" s="807"/>
      <c r="G837" s="807"/>
      <c r="I837" s="807"/>
      <c r="J837" s="807"/>
      <c r="K837" s="6"/>
    </row>
    <row r="838" spans="1:11" ht="15.75" customHeight="1">
      <c r="A838" s="1091"/>
      <c r="B838" s="6"/>
      <c r="C838" s="807"/>
      <c r="E838" s="807"/>
      <c r="F838" s="807"/>
      <c r="G838" s="807"/>
      <c r="I838" s="807"/>
      <c r="J838" s="807"/>
      <c r="K838" s="6"/>
    </row>
    <row r="839" spans="1:11" ht="15.75" customHeight="1">
      <c r="A839" s="1091"/>
      <c r="B839" s="6"/>
      <c r="C839" s="807"/>
      <c r="E839" s="807"/>
      <c r="F839" s="807"/>
      <c r="G839" s="807"/>
      <c r="I839" s="807"/>
      <c r="J839" s="807"/>
      <c r="K839" s="6"/>
    </row>
    <row r="840" spans="1:11" ht="15.75" customHeight="1">
      <c r="A840" s="1091"/>
      <c r="B840" s="6"/>
      <c r="C840" s="807"/>
      <c r="E840" s="807"/>
      <c r="F840" s="807"/>
      <c r="G840" s="807"/>
      <c r="I840" s="807"/>
      <c r="J840" s="807"/>
      <c r="K840" s="6"/>
    </row>
    <row r="841" spans="1:11" ht="15.75" customHeight="1">
      <c r="A841" s="1091"/>
      <c r="B841" s="6"/>
      <c r="C841" s="807"/>
      <c r="E841" s="807"/>
      <c r="F841" s="807"/>
      <c r="G841" s="807"/>
      <c r="I841" s="807"/>
      <c r="J841" s="807"/>
      <c r="K841" s="6"/>
    </row>
    <row r="842" spans="1:11" ht="15.75" customHeight="1">
      <c r="A842" s="1091"/>
      <c r="B842" s="6"/>
      <c r="C842" s="807"/>
      <c r="E842" s="807"/>
      <c r="F842" s="807"/>
      <c r="G842" s="807"/>
      <c r="I842" s="807"/>
      <c r="J842" s="807"/>
      <c r="K842" s="6"/>
    </row>
    <row r="843" spans="1:11" ht="15.75" customHeight="1">
      <c r="A843" s="1091"/>
      <c r="B843" s="6"/>
      <c r="C843" s="807"/>
      <c r="E843" s="807"/>
      <c r="F843" s="807"/>
      <c r="G843" s="807"/>
      <c r="I843" s="807"/>
      <c r="J843" s="807"/>
      <c r="K843" s="6"/>
    </row>
    <row r="844" spans="1:11" ht="15.75" customHeight="1">
      <c r="A844" s="1091"/>
      <c r="B844" s="6"/>
      <c r="C844" s="807"/>
      <c r="E844" s="807"/>
      <c r="F844" s="807"/>
      <c r="G844" s="807"/>
      <c r="I844" s="807"/>
      <c r="J844" s="807"/>
      <c r="K844" s="6"/>
    </row>
    <row r="845" spans="1:11" ht="15.75" customHeight="1">
      <c r="A845" s="1091"/>
      <c r="B845" s="6"/>
      <c r="C845" s="807"/>
      <c r="E845" s="807"/>
      <c r="F845" s="807"/>
      <c r="G845" s="807"/>
      <c r="I845" s="807"/>
      <c r="J845" s="807"/>
      <c r="K845" s="6"/>
    </row>
    <row r="846" spans="1:11" ht="15.75" customHeight="1">
      <c r="A846" s="1091"/>
      <c r="B846" s="6"/>
      <c r="C846" s="807"/>
      <c r="E846" s="807"/>
      <c r="F846" s="807"/>
      <c r="G846" s="807"/>
      <c r="I846" s="807"/>
      <c r="J846" s="807"/>
      <c r="K846" s="6"/>
    </row>
    <row r="847" spans="1:11" ht="15.75" customHeight="1">
      <c r="A847" s="1091"/>
      <c r="B847" s="6"/>
      <c r="C847" s="807"/>
      <c r="E847" s="807"/>
      <c r="F847" s="807"/>
      <c r="G847" s="807"/>
      <c r="I847" s="807"/>
      <c r="J847" s="807"/>
      <c r="K847" s="6"/>
    </row>
    <row r="848" spans="1:11" ht="15.75" customHeight="1">
      <c r="A848" s="1091"/>
      <c r="B848" s="6"/>
      <c r="C848" s="807"/>
      <c r="E848" s="807"/>
      <c r="F848" s="807"/>
      <c r="G848" s="807"/>
      <c r="I848" s="807"/>
      <c r="J848" s="807"/>
      <c r="K848" s="6"/>
    </row>
    <row r="849" spans="1:11" ht="15.75" customHeight="1">
      <c r="A849" s="1091"/>
      <c r="B849" s="6"/>
      <c r="C849" s="807"/>
      <c r="E849" s="807"/>
      <c r="F849" s="807"/>
      <c r="G849" s="807"/>
      <c r="I849" s="807"/>
      <c r="J849" s="807"/>
      <c r="K849" s="6"/>
    </row>
    <row r="850" spans="1:11" ht="15.75" customHeight="1">
      <c r="A850" s="1091"/>
      <c r="B850" s="6"/>
      <c r="C850" s="807"/>
      <c r="E850" s="807"/>
      <c r="F850" s="807"/>
      <c r="G850" s="807"/>
      <c r="I850" s="807"/>
      <c r="J850" s="807"/>
      <c r="K850" s="6"/>
    </row>
    <row r="851" spans="1:11" ht="15.75" customHeight="1">
      <c r="A851" s="1091"/>
      <c r="B851" s="6"/>
      <c r="C851" s="807"/>
      <c r="E851" s="807"/>
      <c r="F851" s="807"/>
      <c r="G851" s="807"/>
      <c r="I851" s="807"/>
      <c r="J851" s="807"/>
      <c r="K851" s="6"/>
    </row>
    <row r="852" spans="1:11" ht="15.75" customHeight="1">
      <c r="A852" s="1091"/>
      <c r="B852" s="6"/>
      <c r="C852" s="807"/>
      <c r="E852" s="807"/>
      <c r="F852" s="807"/>
      <c r="G852" s="807"/>
      <c r="I852" s="807"/>
      <c r="J852" s="807"/>
      <c r="K852" s="6"/>
    </row>
    <row r="853" spans="1:11" ht="15.75" customHeight="1">
      <c r="A853" s="1091"/>
      <c r="B853" s="6"/>
      <c r="C853" s="807"/>
      <c r="E853" s="807"/>
      <c r="F853" s="807"/>
      <c r="G853" s="807"/>
      <c r="I853" s="807"/>
      <c r="J853" s="807"/>
      <c r="K853" s="6"/>
    </row>
    <row r="854" spans="1:11" ht="15.75" customHeight="1">
      <c r="A854" s="1091"/>
      <c r="B854" s="6"/>
      <c r="C854" s="807"/>
      <c r="E854" s="807"/>
      <c r="F854" s="807"/>
      <c r="G854" s="807"/>
      <c r="I854" s="807"/>
      <c r="J854" s="807"/>
      <c r="K854" s="6"/>
    </row>
    <row r="855" spans="1:11" ht="15.75" customHeight="1">
      <c r="A855" s="1091"/>
      <c r="B855" s="6"/>
      <c r="C855" s="807"/>
      <c r="E855" s="807"/>
      <c r="F855" s="807"/>
      <c r="G855" s="807"/>
      <c r="I855" s="807"/>
      <c r="J855" s="807"/>
      <c r="K855" s="6"/>
    </row>
    <row r="856" spans="1:11" ht="15.75" customHeight="1">
      <c r="A856" s="1091"/>
      <c r="B856" s="6"/>
      <c r="C856" s="807"/>
      <c r="E856" s="807"/>
      <c r="F856" s="807"/>
      <c r="G856" s="807"/>
      <c r="I856" s="807"/>
      <c r="J856" s="807"/>
      <c r="K856" s="6"/>
    </row>
    <row r="857" spans="1:11" ht="15.75" customHeight="1">
      <c r="A857" s="1091"/>
      <c r="B857" s="6"/>
      <c r="C857" s="807"/>
      <c r="E857" s="807"/>
      <c r="F857" s="807"/>
      <c r="G857" s="807"/>
      <c r="I857" s="807"/>
      <c r="J857" s="807"/>
      <c r="K857" s="6"/>
    </row>
    <row r="858" spans="1:11" ht="15.75" customHeight="1">
      <c r="A858" s="1091"/>
      <c r="B858" s="6"/>
      <c r="C858" s="807"/>
      <c r="E858" s="807"/>
      <c r="F858" s="807"/>
      <c r="G858" s="807"/>
      <c r="I858" s="807"/>
      <c r="J858" s="807"/>
      <c r="K858" s="6"/>
    </row>
    <row r="859" spans="1:11" ht="15.75" customHeight="1">
      <c r="A859" s="1091"/>
      <c r="B859" s="6"/>
      <c r="C859" s="807"/>
      <c r="E859" s="807"/>
      <c r="F859" s="807"/>
      <c r="G859" s="807"/>
      <c r="I859" s="807"/>
      <c r="J859" s="807"/>
      <c r="K859" s="6"/>
    </row>
    <row r="860" spans="1:11" ht="15.75" customHeight="1">
      <c r="A860" s="1091"/>
      <c r="B860" s="6"/>
      <c r="C860" s="807"/>
      <c r="E860" s="807"/>
      <c r="F860" s="807"/>
      <c r="G860" s="807"/>
      <c r="I860" s="807"/>
      <c r="J860" s="807"/>
      <c r="K860" s="6"/>
    </row>
    <row r="861" spans="1:11" ht="15.75" customHeight="1">
      <c r="A861" s="1091"/>
      <c r="B861" s="6"/>
      <c r="C861" s="807"/>
      <c r="E861" s="807"/>
      <c r="F861" s="807"/>
      <c r="G861" s="807"/>
      <c r="I861" s="807"/>
      <c r="J861" s="807"/>
      <c r="K861" s="6"/>
    </row>
    <row r="862" spans="1:11" ht="15.75" customHeight="1">
      <c r="A862" s="1091"/>
      <c r="B862" s="6"/>
      <c r="C862" s="807"/>
      <c r="E862" s="807"/>
      <c r="F862" s="807"/>
      <c r="G862" s="807"/>
      <c r="I862" s="807"/>
      <c r="J862" s="807"/>
      <c r="K862" s="6"/>
    </row>
    <row r="863" spans="1:11" ht="15.75" customHeight="1">
      <c r="A863" s="1091"/>
      <c r="B863" s="6"/>
      <c r="C863" s="807"/>
      <c r="E863" s="807"/>
      <c r="F863" s="807"/>
      <c r="G863" s="807"/>
      <c r="I863" s="807"/>
      <c r="J863" s="807"/>
      <c r="K863" s="6"/>
    </row>
    <row r="864" spans="1:11" ht="15.75" customHeight="1">
      <c r="A864" s="1091"/>
      <c r="B864" s="6"/>
      <c r="C864" s="807"/>
      <c r="E864" s="807"/>
      <c r="F864" s="807"/>
      <c r="G864" s="807"/>
      <c r="I864" s="807"/>
      <c r="J864" s="807"/>
      <c r="K864" s="6"/>
    </row>
    <row r="865" spans="1:11" ht="15.75" customHeight="1">
      <c r="A865" s="1091"/>
      <c r="B865" s="6"/>
      <c r="C865" s="807"/>
      <c r="E865" s="807"/>
      <c r="F865" s="807"/>
      <c r="G865" s="807"/>
      <c r="I865" s="807"/>
      <c r="J865" s="807"/>
      <c r="K865" s="6"/>
    </row>
    <row r="866" spans="1:11" ht="15.75" customHeight="1">
      <c r="A866" s="1091"/>
      <c r="B866" s="6"/>
      <c r="C866" s="807"/>
      <c r="E866" s="807"/>
      <c r="F866" s="807"/>
      <c r="G866" s="807"/>
      <c r="I866" s="807"/>
      <c r="J866" s="807"/>
      <c r="K866" s="6"/>
    </row>
    <row r="867" spans="1:11" ht="15.75" customHeight="1">
      <c r="A867" s="1091"/>
      <c r="B867" s="6"/>
      <c r="C867" s="807"/>
      <c r="E867" s="807"/>
      <c r="F867" s="807"/>
      <c r="G867" s="807"/>
      <c r="I867" s="807"/>
      <c r="J867" s="807"/>
      <c r="K867" s="6"/>
    </row>
    <row r="868" spans="1:11" ht="15.75" customHeight="1">
      <c r="A868" s="1091"/>
      <c r="B868" s="6"/>
      <c r="C868" s="807"/>
      <c r="E868" s="807"/>
      <c r="F868" s="807"/>
      <c r="G868" s="807"/>
      <c r="I868" s="807"/>
      <c r="J868" s="807"/>
      <c r="K868" s="6"/>
    </row>
    <row r="869" spans="1:11" ht="15.75" customHeight="1">
      <c r="A869" s="1091"/>
      <c r="B869" s="6"/>
      <c r="C869" s="807"/>
      <c r="E869" s="807"/>
      <c r="F869" s="807"/>
      <c r="G869" s="807"/>
      <c r="I869" s="807"/>
      <c r="J869" s="807"/>
      <c r="K869" s="6"/>
    </row>
    <row r="870" spans="1:11" ht="15.75" customHeight="1">
      <c r="A870" s="1091"/>
      <c r="B870" s="6"/>
      <c r="C870" s="807"/>
      <c r="E870" s="807"/>
      <c r="F870" s="807"/>
      <c r="G870" s="807"/>
      <c r="I870" s="807"/>
      <c r="J870" s="807"/>
      <c r="K870" s="6"/>
    </row>
    <row r="871" spans="1:11" ht="15.75" customHeight="1">
      <c r="A871" s="1091"/>
      <c r="B871" s="6"/>
      <c r="C871" s="807"/>
      <c r="E871" s="807"/>
      <c r="F871" s="807"/>
      <c r="G871" s="807"/>
      <c r="I871" s="807"/>
      <c r="J871" s="807"/>
      <c r="K871" s="6"/>
    </row>
    <row r="872" spans="1:11" ht="15.75" customHeight="1">
      <c r="A872" s="1091"/>
      <c r="B872" s="6"/>
      <c r="C872" s="807"/>
      <c r="E872" s="807"/>
      <c r="F872" s="807"/>
      <c r="G872" s="807"/>
      <c r="I872" s="807"/>
      <c r="J872" s="807"/>
      <c r="K872" s="6"/>
    </row>
    <row r="873" spans="1:11" ht="15.75" customHeight="1">
      <c r="A873" s="1091"/>
      <c r="B873" s="6"/>
      <c r="C873" s="807"/>
      <c r="E873" s="807"/>
      <c r="F873" s="807"/>
      <c r="G873" s="807"/>
      <c r="I873" s="807"/>
      <c r="J873" s="807"/>
      <c r="K873" s="6"/>
    </row>
    <row r="874" spans="1:11" ht="15.75" customHeight="1">
      <c r="A874" s="1091"/>
      <c r="B874" s="6"/>
      <c r="C874" s="807"/>
      <c r="E874" s="807"/>
      <c r="F874" s="807"/>
      <c r="G874" s="807"/>
      <c r="I874" s="807"/>
      <c r="J874" s="807"/>
      <c r="K874" s="6"/>
    </row>
    <row r="875" spans="1:11" ht="15.75" customHeight="1">
      <c r="A875" s="1091"/>
      <c r="B875" s="6"/>
      <c r="C875" s="807"/>
      <c r="E875" s="807"/>
      <c r="F875" s="807"/>
      <c r="G875" s="807"/>
      <c r="I875" s="807"/>
      <c r="J875" s="807"/>
      <c r="K875" s="6"/>
    </row>
    <row r="876" spans="1:11" ht="15.75" customHeight="1">
      <c r="A876" s="1091"/>
      <c r="B876" s="6"/>
      <c r="C876" s="807"/>
      <c r="E876" s="807"/>
      <c r="F876" s="807"/>
      <c r="G876" s="807"/>
      <c r="I876" s="807"/>
      <c r="J876" s="807"/>
      <c r="K876" s="6"/>
    </row>
    <row r="877" spans="1:11" ht="15.75" customHeight="1">
      <c r="A877" s="1091"/>
      <c r="B877" s="6"/>
      <c r="C877" s="807"/>
      <c r="E877" s="807"/>
      <c r="F877" s="807"/>
      <c r="G877" s="807"/>
      <c r="I877" s="807"/>
      <c r="J877" s="807"/>
      <c r="K877" s="6"/>
    </row>
    <row r="878" spans="1:11" ht="15.75" customHeight="1">
      <c r="A878" s="1091"/>
      <c r="B878" s="6"/>
      <c r="C878" s="807"/>
      <c r="E878" s="807"/>
      <c r="F878" s="807"/>
      <c r="G878" s="807"/>
      <c r="I878" s="807"/>
      <c r="J878" s="807"/>
      <c r="K878" s="6"/>
    </row>
    <row r="879" spans="1:11" ht="15.75" customHeight="1">
      <c r="A879" s="1091"/>
      <c r="B879" s="6"/>
      <c r="C879" s="807"/>
      <c r="E879" s="807"/>
      <c r="F879" s="807"/>
      <c r="G879" s="807"/>
      <c r="I879" s="807"/>
      <c r="J879" s="807"/>
      <c r="K879" s="6"/>
    </row>
    <row r="880" spans="1:11" ht="15.75" customHeight="1">
      <c r="A880" s="1091"/>
      <c r="B880" s="6"/>
      <c r="C880" s="807"/>
      <c r="E880" s="807"/>
      <c r="F880" s="807"/>
      <c r="G880" s="807"/>
      <c r="I880" s="807"/>
      <c r="J880" s="807"/>
      <c r="K880" s="6"/>
    </row>
    <row r="881" spans="1:11" ht="15.75" customHeight="1">
      <c r="A881" s="1091"/>
      <c r="B881" s="6"/>
      <c r="C881" s="807"/>
      <c r="E881" s="807"/>
      <c r="F881" s="807"/>
      <c r="G881" s="807"/>
      <c r="I881" s="807"/>
      <c r="J881" s="807"/>
      <c r="K881" s="6"/>
    </row>
    <row r="882" spans="1:11" ht="15.75" customHeight="1">
      <c r="A882" s="1091"/>
      <c r="B882" s="6"/>
      <c r="C882" s="807"/>
      <c r="E882" s="807"/>
      <c r="F882" s="807"/>
      <c r="G882" s="807"/>
      <c r="I882" s="807"/>
      <c r="J882" s="807"/>
      <c r="K882" s="6"/>
    </row>
    <row r="883" spans="1:11" ht="15.75" customHeight="1">
      <c r="A883" s="1091"/>
      <c r="B883" s="6"/>
      <c r="C883" s="807"/>
      <c r="E883" s="807"/>
      <c r="F883" s="807"/>
      <c r="G883" s="807"/>
      <c r="I883" s="807"/>
      <c r="J883" s="807"/>
      <c r="K883" s="6"/>
    </row>
    <row r="884" spans="1:11" ht="15.75" customHeight="1">
      <c r="A884" s="1091"/>
      <c r="B884" s="6"/>
      <c r="C884" s="807"/>
      <c r="E884" s="807"/>
      <c r="F884" s="807"/>
      <c r="G884" s="807"/>
      <c r="I884" s="807"/>
      <c r="J884" s="807"/>
      <c r="K884" s="6"/>
    </row>
    <row r="885" spans="1:11" ht="15.75" customHeight="1">
      <c r="A885" s="1091"/>
      <c r="B885" s="6"/>
      <c r="C885" s="807"/>
      <c r="E885" s="807"/>
      <c r="F885" s="807"/>
      <c r="G885" s="807"/>
      <c r="I885" s="807"/>
      <c r="J885" s="807"/>
      <c r="K885" s="6"/>
    </row>
    <row r="886" spans="1:11" ht="15.75" customHeight="1">
      <c r="A886" s="1091"/>
      <c r="B886" s="6"/>
      <c r="C886" s="807"/>
      <c r="E886" s="807"/>
      <c r="F886" s="807"/>
      <c r="G886" s="807"/>
      <c r="I886" s="807"/>
      <c r="J886" s="807"/>
      <c r="K886" s="6"/>
    </row>
    <row r="887" spans="1:11" ht="15.75" customHeight="1">
      <c r="A887" s="1091"/>
      <c r="B887" s="6"/>
      <c r="C887" s="807"/>
      <c r="E887" s="807"/>
      <c r="F887" s="807"/>
      <c r="G887" s="807"/>
      <c r="I887" s="807"/>
      <c r="J887" s="807"/>
      <c r="K887" s="6"/>
    </row>
    <row r="888" spans="1:11" ht="15.75" customHeight="1">
      <c r="A888" s="1091"/>
      <c r="B888" s="6"/>
      <c r="C888" s="807"/>
      <c r="E888" s="807"/>
      <c r="F888" s="807"/>
      <c r="G888" s="807"/>
      <c r="I888" s="807"/>
      <c r="J888" s="807"/>
      <c r="K888" s="6"/>
    </row>
    <row r="889" spans="1:11" ht="15.75" customHeight="1">
      <c r="A889" s="1091"/>
      <c r="B889" s="6"/>
      <c r="C889" s="807"/>
      <c r="E889" s="807"/>
      <c r="F889" s="807"/>
      <c r="G889" s="807"/>
      <c r="I889" s="807"/>
      <c r="J889" s="807"/>
      <c r="K889" s="6"/>
    </row>
    <row r="890" spans="1:11" ht="15.75" customHeight="1">
      <c r="A890" s="1091"/>
      <c r="B890" s="6"/>
      <c r="C890" s="807"/>
      <c r="E890" s="807"/>
      <c r="F890" s="807"/>
      <c r="G890" s="807"/>
      <c r="I890" s="807"/>
      <c r="J890" s="807"/>
      <c r="K890" s="6"/>
    </row>
    <row r="891" spans="1:11" ht="15.75" customHeight="1">
      <c r="A891" s="1091"/>
      <c r="B891" s="6"/>
      <c r="C891" s="807"/>
      <c r="E891" s="807"/>
      <c r="F891" s="807"/>
      <c r="G891" s="807"/>
      <c r="I891" s="807"/>
      <c r="J891" s="807"/>
      <c r="K891" s="6"/>
    </row>
    <row r="892" spans="1:11" ht="15.75" customHeight="1">
      <c r="A892" s="1091"/>
      <c r="B892" s="6"/>
      <c r="C892" s="807"/>
      <c r="E892" s="807"/>
      <c r="F892" s="807"/>
      <c r="G892" s="807"/>
      <c r="I892" s="807"/>
      <c r="J892" s="807"/>
      <c r="K892" s="6"/>
    </row>
    <row r="893" spans="1:11" ht="15.75" customHeight="1">
      <c r="A893" s="1091"/>
      <c r="B893" s="6"/>
      <c r="C893" s="807"/>
      <c r="E893" s="807"/>
      <c r="F893" s="807"/>
      <c r="G893" s="807"/>
      <c r="I893" s="807"/>
      <c r="J893" s="807"/>
      <c r="K893" s="6"/>
    </row>
    <row r="894" spans="1:11" ht="15.75" customHeight="1">
      <c r="A894" s="1091"/>
      <c r="B894" s="6"/>
      <c r="C894" s="807"/>
      <c r="E894" s="807"/>
      <c r="F894" s="807"/>
      <c r="G894" s="807"/>
      <c r="I894" s="807"/>
      <c r="J894" s="807"/>
      <c r="K894" s="6"/>
    </row>
    <row r="895" spans="1:11" ht="15.75" customHeight="1">
      <c r="A895" s="1091"/>
      <c r="B895" s="6"/>
      <c r="C895" s="807"/>
      <c r="E895" s="807"/>
      <c r="F895" s="807"/>
      <c r="G895" s="807"/>
      <c r="I895" s="807"/>
      <c r="J895" s="807"/>
      <c r="K895" s="6"/>
    </row>
    <row r="896" spans="1:11" ht="15.75" customHeight="1">
      <c r="A896" s="1091"/>
      <c r="B896" s="6"/>
      <c r="C896" s="807"/>
      <c r="E896" s="807"/>
      <c r="F896" s="807"/>
      <c r="G896" s="807"/>
      <c r="I896" s="807"/>
      <c r="J896" s="807"/>
      <c r="K896" s="6"/>
    </row>
    <row r="897" spans="1:11" ht="15.75" customHeight="1">
      <c r="A897" s="1091"/>
      <c r="B897" s="6"/>
      <c r="C897" s="807"/>
      <c r="E897" s="807"/>
      <c r="F897" s="807"/>
      <c r="G897" s="807"/>
      <c r="I897" s="807"/>
      <c r="J897" s="807"/>
      <c r="K897" s="6"/>
    </row>
    <row r="898" spans="1:11" ht="15.75" customHeight="1">
      <c r="A898" s="1091"/>
      <c r="B898" s="6"/>
      <c r="C898" s="807"/>
      <c r="E898" s="807"/>
      <c r="F898" s="807"/>
      <c r="G898" s="807"/>
      <c r="I898" s="807"/>
      <c r="J898" s="807"/>
      <c r="K898" s="6"/>
    </row>
    <row r="899" spans="1:11" ht="15.75" customHeight="1">
      <c r="A899" s="1091"/>
      <c r="B899" s="6"/>
      <c r="C899" s="807"/>
      <c r="E899" s="807"/>
      <c r="F899" s="807"/>
      <c r="G899" s="807"/>
      <c r="I899" s="807"/>
      <c r="J899" s="807"/>
      <c r="K899" s="6"/>
    </row>
    <row r="900" spans="1:11" ht="15.75" customHeight="1">
      <c r="A900" s="1091"/>
      <c r="B900" s="6"/>
      <c r="C900" s="807"/>
      <c r="E900" s="807"/>
      <c r="F900" s="807"/>
      <c r="G900" s="807"/>
      <c r="I900" s="807"/>
      <c r="J900" s="807"/>
      <c r="K900" s="6"/>
    </row>
    <row r="901" spans="1:11" ht="15.75" customHeight="1">
      <c r="A901" s="1091"/>
      <c r="B901" s="6"/>
      <c r="C901" s="807"/>
      <c r="E901" s="807"/>
      <c r="F901" s="807"/>
      <c r="G901" s="807"/>
      <c r="I901" s="807"/>
      <c r="J901" s="807"/>
      <c r="K901" s="6"/>
    </row>
    <row r="902" spans="1:11" ht="15.75" customHeight="1">
      <c r="A902" s="1091"/>
      <c r="B902" s="6"/>
      <c r="C902" s="807"/>
      <c r="E902" s="807"/>
      <c r="F902" s="807"/>
      <c r="G902" s="807"/>
      <c r="I902" s="807"/>
      <c r="J902" s="807"/>
      <c r="K902" s="6"/>
    </row>
    <row r="903" spans="1:11" ht="15.75" customHeight="1">
      <c r="A903" s="1091"/>
      <c r="B903" s="6"/>
      <c r="C903" s="807"/>
      <c r="E903" s="807"/>
      <c r="F903" s="807"/>
      <c r="G903" s="807"/>
      <c r="I903" s="807"/>
      <c r="J903" s="807"/>
      <c r="K903" s="6"/>
    </row>
    <row r="904" spans="1:11" ht="15.75" customHeight="1">
      <c r="A904" s="1091"/>
      <c r="B904" s="6"/>
      <c r="C904" s="807"/>
      <c r="E904" s="807"/>
      <c r="F904" s="807"/>
      <c r="G904" s="807"/>
      <c r="I904" s="807"/>
      <c r="J904" s="807"/>
      <c r="K904" s="6"/>
    </row>
    <row r="905" spans="1:11" ht="15.75" customHeight="1">
      <c r="A905" s="1091"/>
      <c r="B905" s="6"/>
      <c r="C905" s="807"/>
      <c r="E905" s="807"/>
      <c r="F905" s="807"/>
      <c r="G905" s="807"/>
      <c r="I905" s="807"/>
      <c r="J905" s="807"/>
      <c r="K905" s="6"/>
    </row>
    <row r="906" spans="1:11" ht="15.75" customHeight="1">
      <c r="A906" s="1091"/>
      <c r="B906" s="6"/>
      <c r="C906" s="807"/>
      <c r="E906" s="807"/>
      <c r="F906" s="807"/>
      <c r="G906" s="807"/>
      <c r="I906" s="807"/>
      <c r="J906" s="807"/>
      <c r="K906" s="6"/>
    </row>
    <row r="907" spans="1:11" ht="15.75" customHeight="1">
      <c r="A907" s="1091"/>
      <c r="B907" s="6"/>
      <c r="C907" s="807"/>
      <c r="E907" s="807"/>
      <c r="F907" s="807"/>
      <c r="G907" s="807"/>
      <c r="I907" s="807"/>
      <c r="J907" s="807"/>
      <c r="K907" s="6"/>
    </row>
    <row r="908" spans="1:11" ht="15.75" customHeight="1">
      <c r="A908" s="1091"/>
      <c r="B908" s="6"/>
      <c r="C908" s="807"/>
      <c r="E908" s="807"/>
      <c r="F908" s="807"/>
      <c r="G908" s="807"/>
      <c r="I908" s="807"/>
      <c r="J908" s="807"/>
      <c r="K908" s="6"/>
    </row>
    <row r="909" spans="1:11" ht="15.75" customHeight="1">
      <c r="A909" s="1091"/>
      <c r="B909" s="6"/>
      <c r="C909" s="807"/>
      <c r="E909" s="807"/>
      <c r="F909" s="807"/>
      <c r="G909" s="807"/>
      <c r="I909" s="807"/>
      <c r="J909" s="807"/>
      <c r="K909" s="6"/>
    </row>
    <row r="910" spans="1:11" ht="15.75" customHeight="1">
      <c r="A910" s="1091"/>
      <c r="B910" s="6"/>
      <c r="C910" s="807"/>
      <c r="E910" s="807"/>
      <c r="F910" s="807"/>
      <c r="G910" s="807"/>
      <c r="I910" s="807"/>
      <c r="J910" s="807"/>
      <c r="K910" s="6"/>
    </row>
    <row r="911" spans="1:11" ht="15.75" customHeight="1">
      <c r="A911" s="1091"/>
      <c r="B911" s="6"/>
      <c r="C911" s="807"/>
      <c r="E911" s="807"/>
      <c r="F911" s="807"/>
      <c r="G911" s="807"/>
      <c r="I911" s="807"/>
      <c r="J911" s="807"/>
      <c r="K911" s="6"/>
    </row>
    <row r="912" spans="1:11" ht="15.75" customHeight="1">
      <c r="A912" s="1091"/>
      <c r="B912" s="6"/>
      <c r="C912" s="807"/>
      <c r="E912" s="807"/>
      <c r="F912" s="807"/>
      <c r="G912" s="807"/>
      <c r="I912" s="807"/>
      <c r="J912" s="807"/>
      <c r="K912" s="6"/>
    </row>
    <row r="913" spans="1:11" ht="15.75" customHeight="1">
      <c r="A913" s="1091"/>
      <c r="B913" s="6"/>
      <c r="C913" s="807"/>
      <c r="E913" s="807"/>
      <c r="F913" s="807"/>
      <c r="G913" s="807"/>
      <c r="I913" s="807"/>
      <c r="J913" s="807"/>
      <c r="K913" s="6"/>
    </row>
    <row r="914" spans="1:11" ht="15.75" customHeight="1">
      <c r="A914" s="1091"/>
      <c r="B914" s="6"/>
      <c r="C914" s="807"/>
      <c r="E914" s="807"/>
      <c r="F914" s="807"/>
      <c r="G914" s="807"/>
      <c r="I914" s="807"/>
      <c r="J914" s="807"/>
      <c r="K914" s="6"/>
    </row>
    <row r="915" spans="1:11" ht="15.75" customHeight="1">
      <c r="A915" s="1091"/>
      <c r="B915" s="6"/>
      <c r="C915" s="807"/>
      <c r="E915" s="807"/>
      <c r="F915" s="807"/>
      <c r="G915" s="807"/>
      <c r="I915" s="807"/>
      <c r="J915" s="807"/>
      <c r="K915" s="6"/>
    </row>
    <row r="916" spans="1:11" ht="15.75" customHeight="1">
      <c r="A916" s="1091"/>
      <c r="B916" s="6"/>
      <c r="C916" s="807"/>
      <c r="E916" s="807"/>
      <c r="F916" s="807"/>
      <c r="G916" s="807"/>
      <c r="I916" s="807"/>
      <c r="J916" s="807"/>
      <c r="K916" s="6"/>
    </row>
    <row r="917" spans="1:11" ht="15.75" customHeight="1">
      <c r="A917" s="1091"/>
      <c r="B917" s="6"/>
      <c r="C917" s="807"/>
      <c r="E917" s="807"/>
      <c r="F917" s="807"/>
      <c r="G917" s="807"/>
      <c r="I917" s="807"/>
      <c r="J917" s="807"/>
      <c r="K917" s="6"/>
    </row>
    <row r="918" spans="1:11" ht="15.75" customHeight="1">
      <c r="A918" s="1091"/>
      <c r="B918" s="6"/>
      <c r="C918" s="807"/>
      <c r="E918" s="807"/>
      <c r="F918" s="807"/>
      <c r="G918" s="807"/>
      <c r="I918" s="807"/>
      <c r="J918" s="807"/>
      <c r="K918" s="6"/>
    </row>
    <row r="919" spans="1:11" ht="15.75" customHeight="1">
      <c r="A919" s="1091"/>
      <c r="B919" s="6"/>
      <c r="C919" s="807"/>
      <c r="E919" s="807"/>
      <c r="F919" s="807"/>
      <c r="G919" s="807"/>
      <c r="I919" s="807"/>
      <c r="J919" s="807"/>
      <c r="K919" s="6"/>
    </row>
    <row r="920" spans="1:11" ht="15.75" customHeight="1">
      <c r="A920" s="1091"/>
      <c r="B920" s="6"/>
      <c r="C920" s="807"/>
      <c r="E920" s="807"/>
      <c r="F920" s="807"/>
      <c r="G920" s="807"/>
      <c r="I920" s="807"/>
      <c r="J920" s="807"/>
      <c r="K920" s="6"/>
    </row>
    <row r="921" spans="1:11" ht="15.75" customHeight="1">
      <c r="A921" s="1091"/>
      <c r="B921" s="6"/>
      <c r="C921" s="807"/>
      <c r="E921" s="807"/>
      <c r="F921" s="807"/>
      <c r="G921" s="807"/>
      <c r="I921" s="807"/>
      <c r="J921" s="807"/>
      <c r="K921" s="6"/>
    </row>
    <row r="922" spans="1:11" ht="15.75" customHeight="1">
      <c r="A922" s="1091"/>
      <c r="B922" s="6"/>
      <c r="C922" s="807"/>
      <c r="E922" s="807"/>
      <c r="F922" s="807"/>
      <c r="G922" s="807"/>
      <c r="I922" s="807"/>
      <c r="J922" s="807"/>
      <c r="K922" s="6"/>
    </row>
    <row r="923" spans="1:11" ht="15.75" customHeight="1">
      <c r="A923" s="1091"/>
      <c r="B923" s="6"/>
      <c r="C923" s="807"/>
      <c r="E923" s="807"/>
      <c r="F923" s="807"/>
      <c r="G923" s="807"/>
      <c r="I923" s="807"/>
      <c r="J923" s="807"/>
      <c r="K923" s="6"/>
    </row>
    <row r="924" spans="1:11" ht="15.75" customHeight="1">
      <c r="A924" s="1091"/>
      <c r="B924" s="6"/>
      <c r="C924" s="807"/>
      <c r="E924" s="807"/>
      <c r="F924" s="807"/>
      <c r="G924" s="807"/>
      <c r="I924" s="807"/>
      <c r="J924" s="807"/>
      <c r="K924" s="6"/>
    </row>
    <row r="925" spans="1:11" ht="15.75" customHeight="1">
      <c r="A925" s="1091"/>
      <c r="B925" s="6"/>
      <c r="C925" s="807"/>
      <c r="E925" s="807"/>
      <c r="F925" s="807"/>
      <c r="G925" s="807"/>
      <c r="I925" s="807"/>
      <c r="J925" s="807"/>
      <c r="K925" s="6"/>
    </row>
    <row r="926" spans="1:11" ht="15.75" customHeight="1">
      <c r="A926" s="1091"/>
      <c r="B926" s="6"/>
      <c r="C926" s="807"/>
      <c r="E926" s="807"/>
      <c r="F926" s="807"/>
      <c r="G926" s="807"/>
      <c r="I926" s="807"/>
      <c r="J926" s="807"/>
      <c r="K926" s="6"/>
    </row>
    <row r="927" spans="1:11" ht="15.75" customHeight="1">
      <c r="A927" s="1091"/>
      <c r="B927" s="6"/>
      <c r="C927" s="807"/>
      <c r="E927" s="807"/>
      <c r="F927" s="807"/>
      <c r="G927" s="807"/>
      <c r="I927" s="807"/>
      <c r="J927" s="807"/>
      <c r="K927" s="6"/>
    </row>
    <row r="928" spans="1:11" ht="15.75" customHeight="1">
      <c r="A928" s="1091"/>
      <c r="B928" s="6"/>
      <c r="C928" s="807"/>
      <c r="E928" s="807"/>
      <c r="F928" s="807"/>
      <c r="G928" s="807"/>
      <c r="I928" s="807"/>
      <c r="J928" s="807"/>
      <c r="K928" s="6"/>
    </row>
    <row r="929" spans="1:11" ht="15.75" customHeight="1">
      <c r="A929" s="1091"/>
      <c r="B929" s="6"/>
      <c r="C929" s="807"/>
      <c r="E929" s="807"/>
      <c r="F929" s="807"/>
      <c r="G929" s="807"/>
      <c r="I929" s="807"/>
      <c r="J929" s="807"/>
      <c r="K929" s="6"/>
    </row>
    <row r="930" spans="1:11" ht="15.75" customHeight="1">
      <c r="A930" s="1091"/>
      <c r="B930" s="6"/>
      <c r="C930" s="807"/>
      <c r="E930" s="807"/>
      <c r="F930" s="807"/>
      <c r="G930" s="807"/>
      <c r="I930" s="807"/>
      <c r="J930" s="807"/>
      <c r="K930" s="6"/>
    </row>
    <row r="931" spans="1:11" ht="15.75" customHeight="1">
      <c r="A931" s="1091"/>
      <c r="B931" s="6"/>
      <c r="C931" s="807"/>
      <c r="E931" s="807"/>
      <c r="F931" s="807"/>
      <c r="G931" s="807"/>
      <c r="I931" s="807"/>
      <c r="J931" s="807"/>
      <c r="K931" s="6"/>
    </row>
    <row r="932" spans="1:11" ht="15.75" customHeight="1">
      <c r="A932" s="1091"/>
      <c r="B932" s="6"/>
      <c r="C932" s="807"/>
      <c r="E932" s="807"/>
      <c r="F932" s="807"/>
      <c r="G932" s="807"/>
      <c r="I932" s="807"/>
      <c r="J932" s="807"/>
      <c r="K932" s="6"/>
    </row>
    <row r="933" spans="1:11" ht="15.75" customHeight="1">
      <c r="A933" s="1091"/>
      <c r="B933" s="6"/>
      <c r="C933" s="807"/>
      <c r="E933" s="807"/>
      <c r="F933" s="807"/>
      <c r="G933" s="807"/>
      <c r="I933" s="807"/>
      <c r="J933" s="807"/>
      <c r="K933" s="6"/>
    </row>
    <row r="934" spans="1:11" ht="15.75" customHeight="1">
      <c r="A934" s="1091"/>
      <c r="B934" s="6"/>
      <c r="C934" s="807"/>
      <c r="E934" s="807"/>
      <c r="F934" s="807"/>
      <c r="G934" s="807"/>
      <c r="I934" s="807"/>
      <c r="J934" s="807"/>
      <c r="K934" s="6"/>
    </row>
    <row r="935" spans="1:11" ht="15.75" customHeight="1">
      <c r="A935" s="1091"/>
      <c r="B935" s="6"/>
      <c r="C935" s="807"/>
      <c r="E935" s="807"/>
      <c r="F935" s="807"/>
      <c r="G935" s="807"/>
      <c r="I935" s="807"/>
      <c r="J935" s="807"/>
      <c r="K935" s="6"/>
    </row>
    <row r="936" spans="1:11" ht="15.75" customHeight="1">
      <c r="A936" s="1091"/>
      <c r="B936" s="6"/>
      <c r="C936" s="807"/>
      <c r="E936" s="807"/>
      <c r="F936" s="807"/>
      <c r="G936" s="807"/>
      <c r="I936" s="807"/>
      <c r="J936" s="807"/>
      <c r="K936" s="6"/>
    </row>
    <row r="937" spans="1:11" ht="15.75" customHeight="1">
      <c r="A937" s="1091"/>
      <c r="B937" s="6"/>
      <c r="C937" s="807"/>
      <c r="E937" s="807"/>
      <c r="F937" s="807"/>
      <c r="G937" s="807"/>
      <c r="I937" s="807"/>
      <c r="J937" s="807"/>
      <c r="K937" s="6"/>
    </row>
    <row r="938" spans="1:11" ht="15.75" customHeight="1">
      <c r="A938" s="1091"/>
      <c r="B938" s="6"/>
      <c r="C938" s="807"/>
      <c r="E938" s="807"/>
      <c r="F938" s="807"/>
      <c r="G938" s="807"/>
      <c r="I938" s="807"/>
      <c r="J938" s="807"/>
      <c r="K938" s="6"/>
    </row>
    <row r="939" spans="1:11" ht="15.75" customHeight="1">
      <c r="A939" s="1091"/>
      <c r="B939" s="6"/>
      <c r="C939" s="807"/>
      <c r="E939" s="807"/>
      <c r="F939" s="807"/>
      <c r="G939" s="807"/>
      <c r="I939" s="807"/>
      <c r="J939" s="807"/>
      <c r="K939" s="6"/>
    </row>
    <row r="940" spans="1:11" ht="15.75" customHeight="1">
      <c r="A940" s="1091"/>
      <c r="B940" s="6"/>
      <c r="C940" s="807"/>
      <c r="E940" s="807"/>
      <c r="F940" s="807"/>
      <c r="G940" s="807"/>
      <c r="I940" s="807"/>
      <c r="J940" s="807"/>
      <c r="K940" s="6"/>
    </row>
    <row r="941" spans="1:11" ht="15.75" customHeight="1">
      <c r="A941" s="1091"/>
      <c r="B941" s="6"/>
      <c r="C941" s="807"/>
      <c r="E941" s="807"/>
      <c r="F941" s="807"/>
      <c r="G941" s="807"/>
      <c r="I941" s="807"/>
      <c r="J941" s="807"/>
      <c r="K941" s="6"/>
    </row>
    <row r="942" spans="1:11" ht="15.75" customHeight="1">
      <c r="A942" s="1091"/>
      <c r="B942" s="6"/>
      <c r="C942" s="807"/>
      <c r="E942" s="807"/>
      <c r="F942" s="807"/>
      <c r="G942" s="807"/>
      <c r="I942" s="807"/>
      <c r="J942" s="807"/>
      <c r="K942" s="6"/>
    </row>
    <row r="943" spans="1:11" ht="15.75" customHeight="1">
      <c r="A943" s="1091"/>
      <c r="B943" s="6"/>
      <c r="C943" s="807"/>
      <c r="E943" s="807"/>
      <c r="F943" s="807"/>
      <c r="G943" s="807"/>
      <c r="I943" s="807"/>
      <c r="J943" s="807"/>
      <c r="K943" s="6"/>
    </row>
    <row r="944" spans="1:11" ht="15.75" customHeight="1">
      <c r="A944" s="1091"/>
      <c r="B944" s="6"/>
      <c r="C944" s="807"/>
      <c r="E944" s="807"/>
      <c r="F944" s="807"/>
      <c r="G944" s="807"/>
      <c r="I944" s="807"/>
      <c r="J944" s="807"/>
      <c r="K944" s="6"/>
    </row>
    <row r="945" spans="1:11" ht="15.75" customHeight="1">
      <c r="A945" s="1091"/>
      <c r="B945" s="6"/>
      <c r="C945" s="807"/>
      <c r="E945" s="807"/>
      <c r="F945" s="807"/>
      <c r="G945" s="807"/>
      <c r="I945" s="807"/>
      <c r="J945" s="807"/>
      <c r="K945" s="6"/>
    </row>
    <row r="946" spans="1:11" ht="15.75" customHeight="1">
      <c r="A946" s="1091"/>
      <c r="B946" s="6"/>
      <c r="C946" s="807"/>
      <c r="E946" s="807"/>
      <c r="F946" s="807"/>
      <c r="G946" s="807"/>
      <c r="I946" s="807"/>
      <c r="J946" s="807"/>
      <c r="K946" s="6"/>
    </row>
    <row r="947" spans="1:11" ht="15.75" customHeight="1">
      <c r="A947" s="1091"/>
      <c r="B947" s="6"/>
      <c r="C947" s="807"/>
      <c r="E947" s="807"/>
      <c r="F947" s="807"/>
      <c r="G947" s="807"/>
      <c r="I947" s="807"/>
      <c r="J947" s="807"/>
      <c r="K947" s="6"/>
    </row>
    <row r="948" spans="1:11" ht="15.75" customHeight="1">
      <c r="A948" s="1091"/>
      <c r="B948" s="6"/>
      <c r="C948" s="807"/>
      <c r="E948" s="807"/>
      <c r="F948" s="807"/>
      <c r="G948" s="807"/>
      <c r="I948" s="807"/>
      <c r="J948" s="807"/>
      <c r="K948" s="6"/>
    </row>
    <row r="949" spans="1:11" ht="15.75" customHeight="1">
      <c r="A949" s="1091"/>
      <c r="B949" s="6"/>
      <c r="C949" s="807"/>
      <c r="E949" s="807"/>
      <c r="F949" s="807"/>
      <c r="G949" s="807"/>
      <c r="I949" s="807"/>
      <c r="J949" s="807"/>
      <c r="K949" s="6"/>
    </row>
    <row r="950" spans="1:11" ht="15.75" customHeight="1">
      <c r="A950" s="1091"/>
      <c r="B950" s="6"/>
      <c r="C950" s="807"/>
      <c r="E950" s="807"/>
      <c r="F950" s="807"/>
      <c r="G950" s="807"/>
      <c r="I950" s="807"/>
      <c r="J950" s="807"/>
      <c r="K950" s="6"/>
    </row>
    <row r="951" spans="1:11" ht="15.75" customHeight="1">
      <c r="A951" s="1091"/>
      <c r="B951" s="6"/>
      <c r="C951" s="807"/>
      <c r="E951" s="807"/>
      <c r="F951" s="807"/>
      <c r="G951" s="807"/>
      <c r="I951" s="807"/>
      <c r="J951" s="807"/>
      <c r="K951" s="6"/>
    </row>
    <row r="952" spans="1:11" ht="15.75" customHeight="1">
      <c r="A952" s="1091"/>
      <c r="B952" s="6"/>
      <c r="C952" s="807"/>
      <c r="E952" s="807"/>
      <c r="F952" s="807"/>
      <c r="G952" s="807"/>
      <c r="I952" s="807"/>
      <c r="J952" s="807"/>
      <c r="K952" s="6"/>
    </row>
    <row r="953" spans="1:11" ht="15.75" customHeight="1">
      <c r="A953" s="1091"/>
      <c r="B953" s="6"/>
      <c r="C953" s="807"/>
      <c r="E953" s="807"/>
      <c r="F953" s="807"/>
      <c r="G953" s="807"/>
      <c r="I953" s="807"/>
      <c r="J953" s="807"/>
      <c r="K953" s="6"/>
    </row>
    <row r="954" spans="1:11" ht="15.75" customHeight="1">
      <c r="A954" s="1091"/>
      <c r="B954" s="6"/>
      <c r="C954" s="807"/>
      <c r="E954" s="807"/>
      <c r="F954" s="807"/>
      <c r="G954" s="807"/>
      <c r="I954" s="807"/>
      <c r="J954" s="807"/>
      <c r="K954" s="6"/>
    </row>
    <row r="955" spans="1:11" ht="15.75" customHeight="1">
      <c r="A955" s="1091"/>
      <c r="B955" s="6"/>
      <c r="C955" s="807"/>
      <c r="E955" s="807"/>
      <c r="F955" s="807"/>
      <c r="G955" s="807"/>
      <c r="I955" s="807"/>
      <c r="J955" s="807"/>
      <c r="K955" s="6"/>
    </row>
    <row r="956" spans="1:11" ht="15.75" customHeight="1">
      <c r="A956" s="1091"/>
      <c r="B956" s="6"/>
      <c r="C956" s="807"/>
      <c r="E956" s="807"/>
      <c r="F956" s="807"/>
      <c r="G956" s="807"/>
      <c r="I956" s="807"/>
      <c r="J956" s="807"/>
      <c r="K956" s="6"/>
    </row>
    <row r="957" spans="1:11" ht="15.75" customHeight="1">
      <c r="A957" s="1091"/>
      <c r="B957" s="6"/>
      <c r="C957" s="807"/>
      <c r="E957" s="807"/>
      <c r="F957" s="807"/>
      <c r="G957" s="807"/>
      <c r="I957" s="807"/>
      <c r="J957" s="807"/>
      <c r="K957" s="6"/>
    </row>
    <row r="958" spans="1:11" ht="15.75" customHeight="1">
      <c r="A958" s="1091"/>
      <c r="B958" s="6"/>
      <c r="C958" s="807"/>
      <c r="E958" s="807"/>
      <c r="F958" s="807"/>
      <c r="G958" s="807"/>
      <c r="I958" s="807"/>
      <c r="J958" s="807"/>
      <c r="K958" s="6"/>
    </row>
    <row r="959" spans="1:11" ht="15.75" customHeight="1">
      <c r="A959" s="1091"/>
      <c r="B959" s="6"/>
      <c r="C959" s="807"/>
      <c r="E959" s="807"/>
      <c r="F959" s="807"/>
      <c r="G959" s="807"/>
      <c r="I959" s="807"/>
      <c r="J959" s="807"/>
      <c r="K959" s="6"/>
    </row>
    <row r="960" spans="1:11" ht="15.75" customHeight="1">
      <c r="A960" s="1091"/>
      <c r="B960" s="6"/>
      <c r="C960" s="807"/>
      <c r="E960" s="807"/>
      <c r="F960" s="807"/>
      <c r="G960" s="807"/>
      <c r="I960" s="807"/>
      <c r="J960" s="807"/>
      <c r="K960" s="6"/>
    </row>
    <row r="961" spans="1:11" ht="15.75" customHeight="1">
      <c r="A961" s="1091"/>
      <c r="B961" s="6"/>
      <c r="C961" s="807"/>
      <c r="E961" s="807"/>
      <c r="F961" s="807"/>
      <c r="G961" s="807"/>
      <c r="I961" s="807"/>
      <c r="J961" s="807"/>
      <c r="K961" s="6"/>
    </row>
    <row r="962" spans="1:11" ht="15.75" customHeight="1">
      <c r="A962" s="1091"/>
      <c r="B962" s="6"/>
      <c r="C962" s="807"/>
      <c r="E962" s="807"/>
      <c r="F962" s="807"/>
      <c r="G962" s="807"/>
      <c r="I962" s="807"/>
      <c r="J962" s="807"/>
      <c r="K962" s="6"/>
    </row>
    <row r="963" spans="1:11" ht="15.75" customHeight="1">
      <c r="A963" s="1091"/>
      <c r="B963" s="6"/>
      <c r="C963" s="807"/>
      <c r="E963" s="807"/>
      <c r="F963" s="807"/>
      <c r="G963" s="807"/>
      <c r="I963" s="807"/>
      <c r="J963" s="807"/>
      <c r="K963" s="6"/>
    </row>
    <row r="964" spans="1:11" ht="15.75" customHeight="1">
      <c r="A964" s="1091"/>
      <c r="B964" s="6"/>
      <c r="C964" s="807"/>
      <c r="E964" s="807"/>
      <c r="F964" s="807"/>
      <c r="G964" s="807"/>
      <c r="I964" s="807"/>
      <c r="J964" s="807"/>
      <c r="K964" s="6"/>
    </row>
    <row r="965" spans="1:11" ht="15.75" customHeight="1">
      <c r="A965" s="1091"/>
      <c r="B965" s="6"/>
      <c r="C965" s="807"/>
      <c r="E965" s="807"/>
      <c r="F965" s="807"/>
      <c r="G965" s="807"/>
      <c r="I965" s="807"/>
      <c r="J965" s="807"/>
      <c r="K965" s="6"/>
    </row>
    <row r="966" spans="1:11" ht="15.75" customHeight="1">
      <c r="A966" s="1091"/>
      <c r="B966" s="6"/>
      <c r="C966" s="807"/>
      <c r="E966" s="807"/>
      <c r="F966" s="807"/>
      <c r="G966" s="807"/>
      <c r="I966" s="807"/>
      <c r="J966" s="807"/>
      <c r="K966" s="6"/>
    </row>
    <row r="967" spans="1:11" ht="15.75" customHeight="1">
      <c r="A967" s="1091"/>
      <c r="B967" s="6"/>
      <c r="C967" s="807"/>
      <c r="E967" s="807"/>
      <c r="F967" s="807"/>
      <c r="G967" s="807"/>
      <c r="I967" s="807"/>
      <c r="J967" s="807"/>
      <c r="K967" s="6"/>
    </row>
    <row r="968" spans="1:11" ht="15.75" customHeight="1">
      <c r="A968" s="1091"/>
      <c r="B968" s="6"/>
      <c r="C968" s="807"/>
      <c r="E968" s="807"/>
      <c r="F968" s="807"/>
      <c r="G968" s="807"/>
      <c r="I968" s="807"/>
      <c r="J968" s="807"/>
      <c r="K968" s="6"/>
    </row>
    <row r="969" spans="1:11" ht="15.75" customHeight="1">
      <c r="A969" s="1091"/>
      <c r="B969" s="6"/>
      <c r="C969" s="807"/>
      <c r="E969" s="807"/>
      <c r="F969" s="807"/>
      <c r="G969" s="807"/>
      <c r="I969" s="807"/>
      <c r="J969" s="807"/>
      <c r="K969" s="6"/>
    </row>
    <row r="970" spans="1:11" ht="15.75" customHeight="1">
      <c r="A970" s="1091"/>
      <c r="B970" s="6"/>
      <c r="C970" s="807"/>
      <c r="E970" s="807"/>
      <c r="F970" s="807"/>
      <c r="G970" s="807"/>
      <c r="I970" s="807"/>
      <c r="J970" s="807"/>
      <c r="K970" s="6"/>
    </row>
    <row r="971" spans="1:11" ht="15.75" customHeight="1">
      <c r="A971" s="1091"/>
      <c r="B971" s="6"/>
      <c r="C971" s="807"/>
      <c r="E971" s="807"/>
      <c r="F971" s="807"/>
      <c r="G971" s="807"/>
      <c r="I971" s="807"/>
      <c r="J971" s="807"/>
      <c r="K971" s="6"/>
    </row>
    <row r="972" spans="1:11" ht="15.75" customHeight="1">
      <c r="A972" s="1091"/>
      <c r="B972" s="6"/>
      <c r="C972" s="807"/>
      <c r="E972" s="807"/>
      <c r="F972" s="807"/>
      <c r="G972" s="807"/>
      <c r="I972" s="807"/>
      <c r="J972" s="807"/>
      <c r="K972" s="6"/>
    </row>
    <row r="973" spans="1:11" ht="15.75" customHeight="1">
      <c r="A973" s="1091"/>
      <c r="B973" s="6"/>
      <c r="C973" s="807"/>
      <c r="E973" s="807"/>
      <c r="F973" s="807"/>
      <c r="G973" s="807"/>
      <c r="I973" s="807"/>
      <c r="J973" s="807"/>
      <c r="K973" s="6"/>
    </row>
    <row r="974" spans="1:11" ht="15.75" customHeight="1">
      <c r="A974" s="1091"/>
      <c r="B974" s="6"/>
      <c r="C974" s="807"/>
      <c r="E974" s="807"/>
      <c r="F974" s="807"/>
      <c r="G974" s="807"/>
      <c r="I974" s="807"/>
      <c r="J974" s="807"/>
      <c r="K974" s="6"/>
    </row>
    <row r="975" spans="1:11" ht="15.75" customHeight="1">
      <c r="A975" s="1091"/>
      <c r="B975" s="6"/>
      <c r="C975" s="807"/>
      <c r="E975" s="807"/>
      <c r="F975" s="807"/>
      <c r="G975" s="807"/>
      <c r="I975" s="807"/>
      <c r="J975" s="807"/>
      <c r="K975" s="6"/>
    </row>
    <row r="976" spans="1:11" ht="15.75" customHeight="1">
      <c r="A976" s="1091"/>
      <c r="B976" s="6"/>
      <c r="C976" s="807"/>
      <c r="E976" s="807"/>
      <c r="F976" s="807"/>
      <c r="G976" s="807"/>
      <c r="I976" s="807"/>
      <c r="J976" s="807"/>
      <c r="K976" s="6"/>
    </row>
    <row r="977" spans="1:11" ht="15.75" customHeight="1">
      <c r="A977" s="1091"/>
      <c r="B977" s="6"/>
      <c r="C977" s="807"/>
      <c r="E977" s="807"/>
      <c r="F977" s="807"/>
      <c r="G977" s="807"/>
      <c r="I977" s="807"/>
      <c r="J977" s="807"/>
      <c r="K977" s="6"/>
    </row>
    <row r="978" spans="1:11" ht="15.75" customHeight="1">
      <c r="A978" s="1091"/>
      <c r="B978" s="6"/>
      <c r="C978" s="807"/>
      <c r="E978" s="807"/>
      <c r="F978" s="807"/>
      <c r="G978" s="807"/>
      <c r="I978" s="807"/>
      <c r="J978" s="807"/>
      <c r="K978" s="6"/>
    </row>
    <row r="979" spans="1:11" ht="15.75" customHeight="1">
      <c r="A979" s="1091"/>
      <c r="B979" s="6"/>
      <c r="C979" s="807"/>
      <c r="E979" s="807"/>
      <c r="F979" s="807"/>
      <c r="G979" s="807"/>
      <c r="I979" s="807"/>
      <c r="J979" s="807"/>
      <c r="K979" s="6"/>
    </row>
    <row r="980" spans="1:11" ht="15.75" customHeight="1">
      <c r="A980" s="1091"/>
      <c r="B980" s="6"/>
      <c r="C980" s="807"/>
      <c r="E980" s="807"/>
      <c r="F980" s="807"/>
      <c r="G980" s="807"/>
      <c r="I980" s="807"/>
      <c r="J980" s="807"/>
      <c r="K980" s="6"/>
    </row>
    <row r="981" spans="1:11" ht="15.75" customHeight="1">
      <c r="A981" s="1091"/>
      <c r="B981" s="6"/>
      <c r="C981" s="807"/>
      <c r="E981" s="807"/>
      <c r="F981" s="807"/>
      <c r="G981" s="807"/>
      <c r="I981" s="807"/>
      <c r="J981" s="807"/>
      <c r="K981" s="6"/>
    </row>
    <row r="982" spans="1:11" ht="15.75" customHeight="1">
      <c r="A982" s="1091"/>
      <c r="B982" s="6"/>
      <c r="C982" s="807"/>
      <c r="E982" s="807"/>
      <c r="F982" s="807"/>
      <c r="G982" s="807"/>
      <c r="I982" s="807"/>
      <c r="J982" s="807"/>
      <c r="K982" s="6"/>
    </row>
    <row r="983" spans="1:11" ht="15.75" customHeight="1">
      <c r="A983" s="1091"/>
      <c r="B983" s="6"/>
      <c r="C983" s="807"/>
      <c r="E983" s="807"/>
      <c r="F983" s="807"/>
      <c r="G983" s="807"/>
      <c r="I983" s="807"/>
      <c r="J983" s="807"/>
      <c r="K983" s="6"/>
    </row>
    <row r="984" spans="1:11" ht="15.75" customHeight="1">
      <c r="A984" s="1091"/>
      <c r="B984" s="6"/>
      <c r="C984" s="807"/>
      <c r="E984" s="807"/>
      <c r="F984" s="807"/>
      <c r="G984" s="807"/>
      <c r="I984" s="807"/>
      <c r="J984" s="807"/>
      <c r="K984" s="6"/>
    </row>
    <row r="985" spans="1:11" ht="15.75" customHeight="1">
      <c r="A985" s="1091"/>
      <c r="B985" s="6"/>
      <c r="C985" s="807"/>
      <c r="E985" s="807"/>
      <c r="F985" s="807"/>
      <c r="G985" s="807"/>
      <c r="I985" s="807"/>
      <c r="J985" s="807"/>
      <c r="K985" s="6"/>
    </row>
    <row r="986" spans="1:11" ht="15.75" customHeight="1">
      <c r="A986" s="1091"/>
      <c r="B986" s="6"/>
      <c r="C986" s="807"/>
      <c r="E986" s="807"/>
      <c r="F986" s="807"/>
      <c r="G986" s="807"/>
      <c r="I986" s="807"/>
      <c r="J986" s="807"/>
      <c r="K986" s="6"/>
    </row>
    <row r="987" spans="1:11" ht="15.75" customHeight="1">
      <c r="A987" s="1091"/>
      <c r="B987" s="6"/>
      <c r="C987" s="807"/>
      <c r="E987" s="807"/>
      <c r="F987" s="807"/>
      <c r="G987" s="807"/>
      <c r="I987" s="807"/>
      <c r="J987" s="807"/>
      <c r="K987" s="6"/>
    </row>
    <row r="988" spans="1:11" ht="15.75" customHeight="1">
      <c r="A988" s="1091"/>
      <c r="B988" s="6"/>
      <c r="C988" s="807"/>
      <c r="E988" s="807"/>
      <c r="F988" s="807"/>
      <c r="G988" s="807"/>
      <c r="I988" s="807"/>
      <c r="J988" s="807"/>
      <c r="K988" s="6"/>
    </row>
    <row r="989" spans="1:11" ht="15.75" customHeight="1">
      <c r="A989" s="1091"/>
      <c r="B989" s="6"/>
      <c r="C989" s="807"/>
      <c r="E989" s="807"/>
      <c r="F989" s="807"/>
      <c r="G989" s="807"/>
      <c r="I989" s="807"/>
      <c r="J989" s="807"/>
      <c r="K989" s="6"/>
    </row>
    <row r="990" spans="1:11" ht="15.75" customHeight="1">
      <c r="A990" s="1091"/>
      <c r="B990" s="6"/>
      <c r="C990" s="807"/>
      <c r="E990" s="807"/>
      <c r="F990" s="807"/>
      <c r="G990" s="807"/>
      <c r="I990" s="807"/>
      <c r="J990" s="807"/>
      <c r="K990" s="6"/>
    </row>
    <row r="991" spans="1:11" ht="15.75" customHeight="1">
      <c r="A991" s="1091"/>
      <c r="B991" s="6"/>
      <c r="C991" s="807"/>
      <c r="E991" s="807"/>
      <c r="F991" s="807"/>
      <c r="G991" s="807"/>
      <c r="I991" s="807"/>
      <c r="J991" s="807"/>
      <c r="K991" s="6"/>
    </row>
    <row r="992" spans="1:11" ht="15.75" customHeight="1">
      <c r="A992" s="1091"/>
      <c r="B992" s="6"/>
      <c r="C992" s="807"/>
      <c r="E992" s="807"/>
      <c r="F992" s="807"/>
      <c r="G992" s="807"/>
      <c r="I992" s="807"/>
      <c r="J992" s="807"/>
      <c r="K992" s="6"/>
    </row>
    <row r="993" spans="1:11" ht="15.75" customHeight="1">
      <c r="A993" s="1091"/>
      <c r="B993" s="6"/>
      <c r="C993" s="807"/>
      <c r="E993" s="807"/>
      <c r="F993" s="807"/>
      <c r="G993" s="807"/>
      <c r="I993" s="807"/>
      <c r="J993" s="807"/>
      <c r="K993" s="6"/>
    </row>
    <row r="994" spans="1:11" ht="15.75" customHeight="1">
      <c r="A994" s="1091"/>
      <c r="B994" s="6"/>
      <c r="C994" s="807"/>
      <c r="E994" s="807"/>
      <c r="F994" s="807"/>
      <c r="G994" s="807"/>
      <c r="I994" s="807"/>
      <c r="J994" s="807"/>
      <c r="K994" s="6"/>
    </row>
    <row r="995" spans="1:11" ht="15.75" customHeight="1">
      <c r="A995" s="1091"/>
      <c r="B995" s="6"/>
      <c r="C995" s="807"/>
      <c r="E995" s="807"/>
      <c r="F995" s="807"/>
      <c r="G995" s="807"/>
      <c r="I995" s="807"/>
      <c r="J995" s="807"/>
      <c r="K995" s="6"/>
    </row>
    <row r="996" spans="1:11" ht="15.75" customHeight="1">
      <c r="A996" s="1091"/>
      <c r="B996" s="6"/>
      <c r="C996" s="807"/>
      <c r="E996" s="807"/>
      <c r="F996" s="807"/>
      <c r="G996" s="807"/>
      <c r="I996" s="807"/>
      <c r="J996" s="807"/>
      <c r="K996" s="6"/>
    </row>
    <row r="997" spans="1:11" ht="15.75" customHeight="1">
      <c r="A997" s="1091"/>
      <c r="B997" s="6"/>
      <c r="C997" s="807"/>
      <c r="E997" s="807"/>
      <c r="F997" s="807"/>
      <c r="G997" s="807"/>
      <c r="I997" s="807"/>
      <c r="J997" s="807"/>
      <c r="K997" s="6"/>
    </row>
    <row r="998" spans="1:11" ht="15.75" customHeight="1">
      <c r="A998" s="1091"/>
      <c r="B998" s="6"/>
      <c r="C998" s="807"/>
      <c r="E998" s="807"/>
      <c r="F998" s="807"/>
      <c r="G998" s="807"/>
      <c r="I998" s="807"/>
      <c r="J998" s="807"/>
      <c r="K998" s="6"/>
    </row>
    <row r="999" spans="1:11" ht="15.75" customHeight="1">
      <c r="A999" s="1091"/>
      <c r="B999" s="6"/>
      <c r="C999" s="807"/>
      <c r="E999" s="807"/>
      <c r="F999" s="807"/>
      <c r="G999" s="807"/>
      <c r="I999" s="807"/>
      <c r="J999" s="807"/>
      <c r="K999" s="6"/>
    </row>
    <row r="1000" spans="1:11" ht="15.75" customHeight="1">
      <c r="A1000" s="1091"/>
      <c r="B1000" s="6"/>
      <c r="C1000" s="807"/>
      <c r="E1000" s="807"/>
      <c r="F1000" s="807"/>
      <c r="G1000" s="807"/>
      <c r="I1000" s="807"/>
      <c r="J1000" s="807"/>
      <c r="K1000" s="6"/>
    </row>
    <row r="1001" spans="1:11" ht="15.75" customHeight="1">
      <c r="A1001" s="1091"/>
      <c r="B1001" s="6"/>
      <c r="C1001" s="807"/>
      <c r="E1001" s="807"/>
      <c r="F1001" s="807"/>
      <c r="G1001" s="807"/>
      <c r="I1001" s="807"/>
      <c r="J1001" s="807"/>
      <c r="K1001" s="6"/>
    </row>
    <row r="1002" spans="1:11" ht="15.75" customHeight="1">
      <c r="A1002" s="1091"/>
      <c r="B1002" s="6"/>
      <c r="C1002" s="807"/>
      <c r="E1002" s="807"/>
      <c r="F1002" s="807"/>
      <c r="G1002" s="807"/>
      <c r="I1002" s="807"/>
      <c r="J1002" s="807"/>
      <c r="K1002" s="6"/>
    </row>
    <row r="1003" spans="1:11" ht="15.75" customHeight="1">
      <c r="A1003" s="1091"/>
      <c r="B1003" s="6"/>
      <c r="C1003" s="807"/>
      <c r="E1003" s="807"/>
      <c r="F1003" s="807"/>
      <c r="G1003" s="807"/>
      <c r="I1003" s="807"/>
      <c r="J1003" s="807"/>
      <c r="K1003" s="6"/>
    </row>
    <row r="1004" spans="1:11" ht="15.75" customHeight="1">
      <c r="A1004" s="1091"/>
      <c r="B1004" s="6"/>
      <c r="C1004" s="807"/>
      <c r="E1004" s="807"/>
      <c r="F1004" s="807"/>
      <c r="G1004" s="807"/>
      <c r="I1004" s="807"/>
      <c r="J1004" s="807"/>
      <c r="K1004" s="6"/>
    </row>
    <row r="1005" spans="1:11" ht="15.75" customHeight="1">
      <c r="A1005" s="1091"/>
      <c r="B1005" s="6"/>
      <c r="C1005" s="807"/>
      <c r="E1005" s="807"/>
      <c r="F1005" s="807"/>
      <c r="G1005" s="807"/>
      <c r="I1005" s="807"/>
      <c r="J1005" s="807"/>
      <c r="K1005" s="6"/>
    </row>
    <row r="1006" spans="1:11" ht="15.75" customHeight="1">
      <c r="A1006" s="1091"/>
      <c r="B1006" s="6"/>
      <c r="C1006" s="807"/>
      <c r="E1006" s="807"/>
      <c r="F1006" s="807"/>
      <c r="G1006" s="807"/>
      <c r="I1006" s="807"/>
      <c r="J1006" s="807"/>
      <c r="K1006" s="6"/>
    </row>
    <row r="1007" spans="1:11" ht="15.75" customHeight="1">
      <c r="A1007" s="1091"/>
      <c r="B1007" s="6"/>
      <c r="C1007" s="807"/>
      <c r="E1007" s="807"/>
      <c r="F1007" s="807"/>
      <c r="G1007" s="807"/>
      <c r="I1007" s="807"/>
      <c r="J1007" s="807"/>
      <c r="K1007" s="6"/>
    </row>
    <row r="1008" spans="1:11" ht="15.75" customHeight="1">
      <c r="A1008" s="1091"/>
      <c r="B1008" s="6"/>
      <c r="C1008" s="807"/>
      <c r="E1008" s="807"/>
      <c r="F1008" s="807"/>
      <c r="G1008" s="807"/>
      <c r="I1008" s="807"/>
      <c r="J1008" s="807"/>
      <c r="K1008" s="6"/>
    </row>
    <row r="1009" spans="1:11" ht="15.75" customHeight="1">
      <c r="A1009" s="1091"/>
      <c r="B1009" s="6"/>
      <c r="C1009" s="807"/>
      <c r="E1009" s="807"/>
      <c r="F1009" s="807"/>
      <c r="G1009" s="807"/>
      <c r="I1009" s="807"/>
      <c r="J1009" s="807"/>
      <c r="K1009" s="6"/>
    </row>
    <row r="1010" spans="1:11" ht="15.75" customHeight="1">
      <c r="A1010" s="1091"/>
      <c r="B1010" s="6"/>
      <c r="C1010" s="807"/>
      <c r="E1010" s="807"/>
      <c r="F1010" s="807"/>
      <c r="G1010" s="807"/>
      <c r="I1010" s="807"/>
      <c r="J1010" s="807"/>
      <c r="K1010" s="6"/>
    </row>
    <row r="1011" spans="1:11" ht="15.75" customHeight="1">
      <c r="A1011" s="1091"/>
      <c r="B1011" s="6"/>
      <c r="C1011" s="807"/>
      <c r="E1011" s="807"/>
      <c r="F1011" s="807"/>
      <c r="G1011" s="807"/>
      <c r="I1011" s="807"/>
      <c r="J1011" s="807"/>
      <c r="K1011" s="6"/>
    </row>
    <row r="1012" spans="1:11" ht="15.75" customHeight="1">
      <c r="A1012" s="1091"/>
      <c r="B1012" s="6"/>
      <c r="C1012" s="807"/>
      <c r="E1012" s="807"/>
      <c r="F1012" s="807"/>
      <c r="G1012" s="807"/>
      <c r="I1012" s="807"/>
      <c r="J1012" s="807"/>
      <c r="K1012" s="6"/>
    </row>
    <row r="1013" spans="1:11" ht="15.75" customHeight="1">
      <c r="A1013" s="1091"/>
      <c r="B1013" s="6"/>
      <c r="C1013" s="807"/>
      <c r="E1013" s="807"/>
      <c r="F1013" s="807"/>
      <c r="G1013" s="807"/>
      <c r="I1013" s="807"/>
      <c r="J1013" s="807"/>
      <c r="K1013" s="6"/>
    </row>
    <row r="1014" spans="1:11" ht="15.75" customHeight="1">
      <c r="A1014" s="1091"/>
      <c r="B1014" s="6"/>
      <c r="C1014" s="807"/>
      <c r="E1014" s="807"/>
      <c r="F1014" s="807"/>
      <c r="G1014" s="807"/>
      <c r="I1014" s="807"/>
      <c r="J1014" s="807"/>
      <c r="K1014" s="6"/>
    </row>
    <row r="1015" spans="1:11" ht="15.75" customHeight="1">
      <c r="A1015" s="1091"/>
      <c r="B1015" s="6"/>
      <c r="C1015" s="807"/>
      <c r="E1015" s="807"/>
      <c r="F1015" s="807"/>
      <c r="G1015" s="807"/>
      <c r="I1015" s="807"/>
      <c r="J1015" s="807"/>
      <c r="K1015" s="6"/>
    </row>
    <row r="1016" spans="1:11" ht="15.75" customHeight="1">
      <c r="A1016" s="1091"/>
      <c r="B1016" s="6"/>
      <c r="C1016" s="807"/>
      <c r="E1016" s="807"/>
      <c r="F1016" s="807"/>
      <c r="G1016" s="807"/>
      <c r="I1016" s="807"/>
      <c r="J1016" s="807"/>
      <c r="K1016" s="6"/>
    </row>
    <row r="1017" spans="1:11" ht="15.75" customHeight="1">
      <c r="A1017" s="1091"/>
      <c r="B1017" s="6"/>
      <c r="C1017" s="807"/>
      <c r="E1017" s="807"/>
      <c r="F1017" s="807"/>
      <c r="G1017" s="807"/>
      <c r="I1017" s="807"/>
      <c r="J1017" s="807"/>
      <c r="K1017" s="6"/>
    </row>
    <row r="1018" spans="1:11" ht="15.75" customHeight="1">
      <c r="A1018" s="1091"/>
      <c r="B1018" s="6"/>
      <c r="C1018" s="807"/>
      <c r="E1018" s="807"/>
      <c r="F1018" s="807"/>
      <c r="G1018" s="807"/>
      <c r="I1018" s="807"/>
      <c r="J1018" s="807"/>
      <c r="K1018" s="6"/>
    </row>
    <row r="1019" spans="1:11" ht="15.75" customHeight="1">
      <c r="A1019" s="1091"/>
      <c r="B1019" s="6"/>
      <c r="C1019" s="807"/>
      <c r="E1019" s="807"/>
      <c r="F1019" s="807"/>
      <c r="G1019" s="807"/>
      <c r="I1019" s="807"/>
      <c r="J1019" s="807"/>
      <c r="K1019" s="6"/>
    </row>
    <row r="1020" spans="1:11" ht="15.75" customHeight="1">
      <c r="A1020" s="1091"/>
      <c r="B1020" s="6"/>
      <c r="C1020" s="807"/>
      <c r="E1020" s="807"/>
      <c r="F1020" s="807"/>
      <c r="G1020" s="807"/>
      <c r="I1020" s="807"/>
      <c r="J1020" s="807"/>
      <c r="K1020" s="6"/>
    </row>
    <row r="1021" spans="1:11" ht="15.75" customHeight="1">
      <c r="A1021" s="1091"/>
      <c r="B1021" s="6"/>
      <c r="C1021" s="807"/>
      <c r="E1021" s="807"/>
      <c r="F1021" s="807"/>
      <c r="G1021" s="807"/>
      <c r="I1021" s="807"/>
      <c r="J1021" s="807"/>
      <c r="K1021" s="6"/>
    </row>
    <row r="1022" spans="1:11" ht="15.75" customHeight="1">
      <c r="A1022" s="1091"/>
      <c r="B1022" s="6"/>
      <c r="C1022" s="807"/>
      <c r="E1022" s="807"/>
      <c r="F1022" s="807"/>
      <c r="G1022" s="807"/>
      <c r="I1022" s="807"/>
      <c r="J1022" s="807"/>
      <c r="K1022" s="6"/>
    </row>
    <row r="1023" spans="1:11" ht="15.75" customHeight="1">
      <c r="A1023" s="1091"/>
      <c r="B1023" s="6"/>
      <c r="C1023" s="807"/>
      <c r="E1023" s="807"/>
      <c r="F1023" s="807"/>
      <c r="G1023" s="807"/>
      <c r="I1023" s="807"/>
      <c r="J1023" s="807"/>
      <c r="K1023" s="6"/>
    </row>
    <row r="1024" spans="1:11" ht="15.75" customHeight="1">
      <c r="A1024" s="1091"/>
      <c r="B1024" s="6"/>
      <c r="C1024" s="807"/>
      <c r="E1024" s="807"/>
      <c r="F1024" s="807"/>
      <c r="G1024" s="807"/>
      <c r="I1024" s="807"/>
      <c r="J1024" s="807"/>
      <c r="K1024" s="6"/>
    </row>
    <row r="1025" spans="1:11" ht="15.75" customHeight="1">
      <c r="A1025" s="1091"/>
      <c r="B1025" s="6"/>
      <c r="C1025" s="807"/>
      <c r="E1025" s="807"/>
      <c r="F1025" s="807"/>
      <c r="G1025" s="807"/>
      <c r="I1025" s="807"/>
      <c r="J1025" s="807"/>
      <c r="K1025" s="6"/>
    </row>
    <row r="1026" spans="1:11" ht="15.75" customHeight="1">
      <c r="A1026" s="1091"/>
      <c r="B1026" s="6"/>
      <c r="C1026" s="807"/>
      <c r="E1026" s="807"/>
      <c r="F1026" s="807"/>
      <c r="G1026" s="807"/>
      <c r="I1026" s="807"/>
      <c r="J1026" s="807"/>
      <c r="K1026" s="6"/>
    </row>
    <row r="1027" spans="1:11" ht="15.75" customHeight="1">
      <c r="A1027" s="1091"/>
      <c r="B1027" s="6"/>
      <c r="C1027" s="807"/>
      <c r="E1027" s="807"/>
      <c r="F1027" s="807"/>
      <c r="G1027" s="807"/>
      <c r="I1027" s="807"/>
      <c r="J1027" s="807"/>
      <c r="K1027" s="6"/>
    </row>
    <row r="1028" spans="1:11" ht="15.75" customHeight="1">
      <c r="A1028" s="1091"/>
      <c r="B1028" s="6"/>
      <c r="C1028" s="807"/>
      <c r="E1028" s="807"/>
      <c r="F1028" s="807"/>
      <c r="G1028" s="807"/>
      <c r="I1028" s="807"/>
      <c r="J1028" s="807"/>
      <c r="K1028" s="6"/>
    </row>
    <row r="1029" spans="1:11" ht="15.75" customHeight="1">
      <c r="A1029" s="1091"/>
      <c r="B1029" s="6"/>
      <c r="C1029" s="807"/>
      <c r="E1029" s="807"/>
      <c r="F1029" s="807"/>
      <c r="G1029" s="807"/>
      <c r="I1029" s="807"/>
      <c r="J1029" s="807"/>
      <c r="K1029" s="6"/>
    </row>
    <row r="1030" spans="1:11" ht="15.75" customHeight="1">
      <c r="A1030" s="1091"/>
      <c r="B1030" s="6"/>
      <c r="C1030" s="807"/>
      <c r="E1030" s="807"/>
      <c r="F1030" s="807"/>
      <c r="G1030" s="807"/>
      <c r="I1030" s="807"/>
      <c r="J1030" s="807"/>
      <c r="K1030" s="6"/>
    </row>
    <row r="1031" spans="1:11" ht="15.75" customHeight="1">
      <c r="A1031" s="1091"/>
      <c r="B1031" s="6"/>
      <c r="C1031" s="807"/>
      <c r="E1031" s="807"/>
      <c r="F1031" s="807"/>
      <c r="G1031" s="807"/>
      <c r="I1031" s="807"/>
      <c r="J1031" s="807"/>
      <c r="K1031" s="6"/>
    </row>
    <row r="1032" spans="1:11" ht="15.75" customHeight="1">
      <c r="A1032" s="1091"/>
      <c r="B1032" s="6"/>
      <c r="C1032" s="807"/>
      <c r="E1032" s="807"/>
      <c r="F1032" s="807"/>
      <c r="G1032" s="807"/>
      <c r="I1032" s="807"/>
      <c r="J1032" s="807"/>
      <c r="K1032" s="6"/>
    </row>
    <row r="1033" spans="1:11" ht="15.75" customHeight="1">
      <c r="A1033" s="1091"/>
      <c r="B1033" s="6"/>
      <c r="C1033" s="807"/>
      <c r="E1033" s="807"/>
      <c r="F1033" s="807"/>
      <c r="G1033" s="807"/>
      <c r="I1033" s="807"/>
      <c r="J1033" s="807"/>
      <c r="K1033" s="6"/>
    </row>
    <row r="1034" spans="1:11" ht="15.75" customHeight="1">
      <c r="A1034" s="1091"/>
      <c r="B1034" s="6"/>
      <c r="C1034" s="807"/>
      <c r="E1034" s="807"/>
      <c r="F1034" s="807"/>
      <c r="G1034" s="807"/>
      <c r="I1034" s="807"/>
      <c r="J1034" s="807"/>
      <c r="K1034" s="6"/>
    </row>
    <row r="1035" spans="1:11" ht="15.75" customHeight="1">
      <c r="A1035" s="1091"/>
      <c r="B1035" s="6"/>
      <c r="C1035" s="807"/>
      <c r="E1035" s="807"/>
      <c r="F1035" s="807"/>
      <c r="G1035" s="807"/>
      <c r="I1035" s="807"/>
      <c r="J1035" s="807"/>
      <c r="K1035" s="6"/>
    </row>
    <row r="1036" spans="1:11" ht="15.75" customHeight="1">
      <c r="A1036" s="1091"/>
      <c r="B1036" s="6"/>
      <c r="C1036" s="807"/>
      <c r="E1036" s="807"/>
      <c r="F1036" s="807"/>
      <c r="G1036" s="807"/>
      <c r="I1036" s="807"/>
      <c r="J1036" s="807"/>
      <c r="K1036" s="6"/>
    </row>
    <row r="1037" spans="1:11" ht="15.75" customHeight="1">
      <c r="A1037" s="1091"/>
      <c r="B1037" s="6"/>
      <c r="C1037" s="807"/>
      <c r="E1037" s="807"/>
      <c r="F1037" s="807"/>
      <c r="G1037" s="807"/>
      <c r="I1037" s="807"/>
      <c r="J1037" s="807"/>
      <c r="K1037" s="6"/>
    </row>
    <row r="1038" spans="1:11" ht="15.75" customHeight="1">
      <c r="A1038" s="1091"/>
      <c r="B1038" s="6"/>
      <c r="C1038" s="807"/>
      <c r="E1038" s="807"/>
      <c r="F1038" s="807"/>
      <c r="G1038" s="807"/>
      <c r="I1038" s="807"/>
      <c r="J1038" s="807"/>
      <c r="K1038" s="6"/>
    </row>
    <row r="1039" spans="1:11" ht="15.75" customHeight="1">
      <c r="A1039" s="1091"/>
      <c r="B1039" s="6"/>
      <c r="C1039" s="807"/>
      <c r="E1039" s="807"/>
      <c r="F1039" s="807"/>
      <c r="G1039" s="807"/>
      <c r="I1039" s="807"/>
      <c r="J1039" s="807"/>
      <c r="K1039" s="6"/>
    </row>
    <row r="1040" spans="1:11" ht="15.75" customHeight="1">
      <c r="A1040" s="1091"/>
      <c r="B1040" s="6"/>
      <c r="C1040" s="807"/>
      <c r="E1040" s="807"/>
      <c r="F1040" s="807"/>
      <c r="G1040" s="807"/>
      <c r="I1040" s="807"/>
      <c r="J1040" s="807"/>
      <c r="K1040" s="6"/>
    </row>
    <row r="1041" spans="1:11" ht="15.75" customHeight="1">
      <c r="A1041" s="1091"/>
      <c r="B1041" s="6"/>
      <c r="C1041" s="807"/>
      <c r="E1041" s="807"/>
      <c r="F1041" s="807"/>
      <c r="G1041" s="807"/>
      <c r="I1041" s="807"/>
      <c r="J1041" s="807"/>
      <c r="K1041" s="6"/>
    </row>
    <row r="1042" spans="1:11" ht="15.75" customHeight="1">
      <c r="A1042" s="1091"/>
      <c r="B1042" s="6"/>
      <c r="C1042" s="807"/>
      <c r="E1042" s="807"/>
      <c r="F1042" s="807"/>
      <c r="G1042" s="807"/>
      <c r="I1042" s="807"/>
      <c r="J1042" s="807"/>
      <c r="K1042" s="6"/>
    </row>
    <row r="1043" spans="1:11" ht="15.75" customHeight="1">
      <c r="A1043" s="1091"/>
      <c r="B1043" s="6"/>
      <c r="C1043" s="807"/>
      <c r="E1043" s="807"/>
      <c r="F1043" s="807"/>
      <c r="G1043" s="807"/>
      <c r="I1043" s="807"/>
      <c r="J1043" s="807"/>
      <c r="K1043" s="6"/>
    </row>
    <row r="1044" spans="1:11" ht="15.75" customHeight="1">
      <c r="A1044" s="1091"/>
      <c r="B1044" s="6"/>
      <c r="C1044" s="807"/>
      <c r="E1044" s="807"/>
      <c r="F1044" s="807"/>
      <c r="G1044" s="807"/>
      <c r="I1044" s="807"/>
      <c r="J1044" s="807"/>
      <c r="K1044" s="6"/>
    </row>
    <row r="1045" spans="1:11" ht="15.75" customHeight="1">
      <c r="A1045" s="1091"/>
      <c r="B1045" s="6"/>
      <c r="C1045" s="807"/>
      <c r="E1045" s="807"/>
      <c r="F1045" s="807"/>
      <c r="G1045" s="807"/>
      <c r="I1045" s="807"/>
      <c r="J1045" s="807"/>
      <c r="K1045" s="6"/>
    </row>
    <row r="1046" spans="1:11" ht="15.75" customHeight="1">
      <c r="A1046" s="1091"/>
      <c r="B1046" s="6"/>
      <c r="C1046" s="807"/>
      <c r="E1046" s="807"/>
      <c r="F1046" s="807"/>
      <c r="G1046" s="807"/>
      <c r="I1046" s="807"/>
      <c r="J1046" s="807"/>
      <c r="K1046" s="6"/>
    </row>
    <row r="1047" spans="1:11" ht="15.75" customHeight="1">
      <c r="A1047" s="1091"/>
      <c r="B1047" s="6"/>
      <c r="C1047" s="807"/>
      <c r="E1047" s="807"/>
      <c r="F1047" s="807"/>
      <c r="G1047" s="807"/>
      <c r="I1047" s="807"/>
      <c r="J1047" s="807"/>
      <c r="K1047" s="6"/>
    </row>
    <row r="1048" spans="1:11" ht="15.75" customHeight="1">
      <c r="A1048" s="1091"/>
      <c r="B1048" s="6"/>
      <c r="C1048" s="807"/>
      <c r="E1048" s="807"/>
      <c r="F1048" s="807"/>
      <c r="G1048" s="807"/>
      <c r="I1048" s="807"/>
      <c r="J1048" s="807"/>
      <c r="K1048" s="6"/>
    </row>
    <row r="1049" spans="1:11" ht="15.75" customHeight="1">
      <c r="A1049" s="1091"/>
      <c r="B1049" s="6"/>
      <c r="C1049" s="807"/>
      <c r="E1049" s="807"/>
      <c r="F1049" s="807"/>
      <c r="G1049" s="807"/>
      <c r="I1049" s="807"/>
      <c r="J1049" s="807"/>
      <c r="K1049" s="6"/>
    </row>
    <row r="1050" spans="1:11" ht="15.75" customHeight="1">
      <c r="A1050" s="1091"/>
      <c r="B1050" s="6"/>
      <c r="C1050" s="807"/>
      <c r="E1050" s="807"/>
      <c r="F1050" s="807"/>
      <c r="G1050" s="807"/>
      <c r="I1050" s="807"/>
      <c r="J1050" s="807"/>
      <c r="K1050" s="6"/>
    </row>
    <row r="1051" spans="1:11" ht="15.75" customHeight="1">
      <c r="A1051" s="1091"/>
      <c r="B1051" s="6"/>
      <c r="C1051" s="807"/>
      <c r="E1051" s="807"/>
      <c r="F1051" s="807"/>
      <c r="G1051" s="807"/>
      <c r="I1051" s="807"/>
      <c r="J1051" s="807"/>
      <c r="K1051" s="6"/>
    </row>
    <row r="1052" spans="1:11" ht="15.75" customHeight="1">
      <c r="A1052" s="1091"/>
      <c r="B1052" s="6"/>
      <c r="C1052" s="807"/>
      <c r="E1052" s="807"/>
      <c r="F1052" s="807"/>
      <c r="G1052" s="807"/>
      <c r="I1052" s="807"/>
      <c r="J1052" s="807"/>
      <c r="K1052" s="6"/>
    </row>
    <row r="1053" spans="1:11" ht="15.75" customHeight="1">
      <c r="A1053" s="1091"/>
      <c r="B1053" s="6"/>
      <c r="C1053" s="807"/>
      <c r="E1053" s="807"/>
      <c r="F1053" s="807"/>
      <c r="G1053" s="807"/>
      <c r="I1053" s="807"/>
      <c r="J1053" s="807"/>
      <c r="K1053" s="6"/>
    </row>
    <row r="1054" spans="1:11" ht="15.75" customHeight="1">
      <c r="A1054" s="1091"/>
      <c r="B1054" s="6"/>
      <c r="C1054" s="807"/>
      <c r="E1054" s="807"/>
      <c r="F1054" s="807"/>
      <c r="G1054" s="807"/>
      <c r="I1054" s="807"/>
      <c r="J1054" s="807"/>
      <c r="K1054" s="6"/>
    </row>
    <row r="1055" spans="1:11" ht="15.75" customHeight="1">
      <c r="A1055" s="1091"/>
      <c r="B1055" s="6"/>
      <c r="C1055" s="807"/>
      <c r="E1055" s="807"/>
      <c r="F1055" s="807"/>
      <c r="G1055" s="807"/>
      <c r="I1055" s="807"/>
      <c r="J1055" s="807"/>
      <c r="K1055" s="6"/>
    </row>
    <row r="1056" spans="1:11" ht="15.75" customHeight="1">
      <c r="A1056" s="1091"/>
      <c r="B1056" s="6"/>
      <c r="C1056" s="807"/>
      <c r="E1056" s="807"/>
      <c r="F1056" s="807"/>
      <c r="G1056" s="807"/>
      <c r="I1056" s="807"/>
      <c r="J1056" s="807"/>
      <c r="K1056" s="6"/>
    </row>
    <row r="1057" spans="1:11" ht="15.75" customHeight="1">
      <c r="A1057" s="1091"/>
      <c r="B1057" s="6"/>
      <c r="C1057" s="807"/>
      <c r="E1057" s="807"/>
      <c r="F1057" s="807"/>
      <c r="G1057" s="807"/>
      <c r="I1057" s="807"/>
      <c r="J1057" s="807"/>
      <c r="K1057" s="6"/>
    </row>
    <row r="1058" spans="1:11" ht="15.75" customHeight="1">
      <c r="A1058" s="1091"/>
      <c r="B1058" s="6"/>
      <c r="C1058" s="807"/>
      <c r="E1058" s="807"/>
      <c r="F1058" s="807"/>
      <c r="G1058" s="807"/>
      <c r="I1058" s="807"/>
      <c r="J1058" s="807"/>
      <c r="K1058" s="6"/>
    </row>
    <row r="1059" spans="1:11" ht="15.75" customHeight="1">
      <c r="A1059" s="1091"/>
      <c r="B1059" s="6"/>
      <c r="C1059" s="807"/>
      <c r="E1059" s="807"/>
      <c r="F1059" s="807"/>
      <c r="G1059" s="807"/>
      <c r="I1059" s="807"/>
      <c r="J1059" s="807"/>
      <c r="K1059" s="6"/>
    </row>
    <row r="1060" spans="1:11" ht="15.75" customHeight="1">
      <c r="A1060" s="1091"/>
      <c r="B1060" s="6"/>
      <c r="C1060" s="807"/>
      <c r="E1060" s="807"/>
      <c r="F1060" s="807"/>
      <c r="G1060" s="807"/>
      <c r="I1060" s="807"/>
      <c r="J1060" s="807"/>
      <c r="K1060" s="6"/>
    </row>
    <row r="1061" spans="1:11" ht="15.75" customHeight="1">
      <c r="A1061" s="1091"/>
      <c r="B1061" s="6"/>
      <c r="C1061" s="807"/>
      <c r="E1061" s="807"/>
      <c r="F1061" s="807"/>
      <c r="G1061" s="807"/>
      <c r="I1061" s="807"/>
      <c r="J1061" s="807"/>
      <c r="K1061" s="6"/>
    </row>
    <row r="1062" spans="1:11" ht="15.75" customHeight="1">
      <c r="A1062" s="1091"/>
      <c r="B1062" s="6"/>
      <c r="C1062" s="807"/>
      <c r="E1062" s="807"/>
      <c r="F1062" s="807"/>
      <c r="G1062" s="807"/>
      <c r="I1062" s="807"/>
      <c r="J1062" s="807"/>
      <c r="K1062" s="6"/>
    </row>
    <row r="1063" spans="1:11" ht="15.75" customHeight="1">
      <c r="A1063" s="1091"/>
      <c r="B1063" s="6"/>
      <c r="C1063" s="807"/>
      <c r="E1063" s="807"/>
      <c r="F1063" s="807"/>
      <c r="G1063" s="807"/>
      <c r="I1063" s="807"/>
      <c r="J1063" s="807"/>
      <c r="K1063" s="6"/>
    </row>
    <row r="1064" spans="1:11" ht="15.75" customHeight="1">
      <c r="A1064" s="1091"/>
      <c r="B1064" s="6"/>
      <c r="C1064" s="807"/>
      <c r="E1064" s="807"/>
      <c r="F1064" s="807"/>
      <c r="G1064" s="807"/>
      <c r="I1064" s="807"/>
      <c r="J1064" s="807"/>
      <c r="K1064" s="6"/>
    </row>
    <row r="1065" spans="1:11" ht="15.75" customHeight="1">
      <c r="A1065" s="1091"/>
      <c r="B1065" s="6"/>
      <c r="C1065" s="807"/>
      <c r="E1065" s="807"/>
      <c r="F1065" s="807"/>
      <c r="G1065" s="807"/>
      <c r="I1065" s="807"/>
      <c r="J1065" s="807"/>
      <c r="K1065" s="6"/>
    </row>
    <row r="1066" spans="1:11" ht="15.75" customHeight="1">
      <c r="A1066" s="1091"/>
      <c r="B1066" s="6"/>
      <c r="C1066" s="807"/>
      <c r="E1066" s="807"/>
      <c r="F1066" s="807"/>
      <c r="G1066" s="807"/>
      <c r="I1066" s="807"/>
      <c r="J1066" s="807"/>
      <c r="K1066" s="6"/>
    </row>
    <row r="1067" spans="1:11" ht="15.75" customHeight="1">
      <c r="A1067" s="1091"/>
      <c r="B1067" s="6"/>
      <c r="C1067" s="807"/>
      <c r="E1067" s="807"/>
      <c r="F1067" s="807"/>
      <c r="G1067" s="807"/>
      <c r="I1067" s="807"/>
      <c r="J1067" s="807"/>
      <c r="K1067" s="6"/>
    </row>
    <row r="1068" spans="1:11" ht="15.75" customHeight="1">
      <c r="A1068" s="1091"/>
      <c r="B1068" s="6"/>
      <c r="C1068" s="807"/>
      <c r="E1068" s="807"/>
      <c r="F1068" s="807"/>
      <c r="G1068" s="807"/>
      <c r="I1068" s="807"/>
      <c r="J1068" s="807"/>
      <c r="K1068" s="6"/>
    </row>
    <row r="1069" spans="1:11" ht="15.75" customHeight="1">
      <c r="A1069" s="1091"/>
      <c r="B1069" s="6"/>
      <c r="C1069" s="807"/>
      <c r="E1069" s="807"/>
      <c r="F1069" s="807"/>
      <c r="G1069" s="807"/>
      <c r="I1069" s="807"/>
      <c r="J1069" s="807"/>
      <c r="K1069" s="6"/>
    </row>
    <row r="1070" spans="1:11" ht="15.75" customHeight="1">
      <c r="A1070" s="1091"/>
      <c r="B1070" s="6"/>
      <c r="C1070" s="807"/>
      <c r="E1070" s="807"/>
      <c r="F1070" s="807"/>
      <c r="G1070" s="807"/>
      <c r="I1070" s="807"/>
      <c r="J1070" s="807"/>
      <c r="K1070" s="6"/>
    </row>
    <row r="1071" spans="1:11" ht="15.75" customHeight="1">
      <c r="A1071" s="1091"/>
      <c r="B1071" s="6"/>
      <c r="C1071" s="807"/>
      <c r="E1071" s="807"/>
      <c r="F1071" s="807"/>
      <c r="G1071" s="807"/>
      <c r="I1071" s="807"/>
      <c r="J1071" s="807"/>
      <c r="K1071" s="6"/>
    </row>
    <row r="1072" spans="1:11" ht="15.75" customHeight="1">
      <c r="A1072" s="1091"/>
      <c r="B1072" s="6"/>
      <c r="C1072" s="807"/>
      <c r="E1072" s="807"/>
      <c r="F1072" s="807"/>
      <c r="G1072" s="807"/>
      <c r="I1072" s="807"/>
      <c r="J1072" s="807"/>
      <c r="K1072" s="6"/>
    </row>
    <row r="1073" spans="1:11" ht="15.75" customHeight="1">
      <c r="A1073" s="1091"/>
      <c r="B1073" s="6"/>
      <c r="C1073" s="807"/>
      <c r="E1073" s="807"/>
      <c r="F1073" s="807"/>
      <c r="G1073" s="807"/>
      <c r="I1073" s="807"/>
      <c r="J1073" s="807"/>
      <c r="K1073" s="6"/>
    </row>
    <row r="1074" spans="1:11" ht="15.75" customHeight="1">
      <c r="A1074" s="1091"/>
      <c r="B1074" s="6"/>
      <c r="C1074" s="807"/>
      <c r="E1074" s="807"/>
      <c r="F1074" s="807"/>
      <c r="G1074" s="807"/>
      <c r="I1074" s="807"/>
      <c r="J1074" s="807"/>
      <c r="K1074" s="6"/>
    </row>
    <row r="1075" spans="1:11" ht="15.75" customHeight="1">
      <c r="A1075" s="1091"/>
      <c r="B1075" s="6"/>
      <c r="C1075" s="807"/>
      <c r="E1075" s="807"/>
      <c r="F1075" s="807"/>
      <c r="G1075" s="807"/>
      <c r="I1075" s="807"/>
      <c r="J1075" s="807"/>
      <c r="K1075" s="6"/>
    </row>
    <row r="1076" spans="1:11" ht="15.75" customHeight="1">
      <c r="A1076" s="1091"/>
      <c r="B1076" s="6"/>
      <c r="C1076" s="807"/>
      <c r="E1076" s="807"/>
      <c r="F1076" s="807"/>
      <c r="G1076" s="807"/>
      <c r="I1076" s="807"/>
      <c r="J1076" s="807"/>
      <c r="K1076" s="6"/>
    </row>
    <row r="1077" spans="1:11" ht="15.75" customHeight="1">
      <c r="A1077" s="1091"/>
      <c r="B1077" s="6"/>
      <c r="C1077" s="807"/>
      <c r="E1077" s="807"/>
      <c r="F1077" s="807"/>
      <c r="G1077" s="807"/>
      <c r="I1077" s="807"/>
      <c r="J1077" s="807"/>
      <c r="K1077" s="6"/>
    </row>
    <row r="1078" spans="1:11" ht="15.75" customHeight="1">
      <c r="A1078" s="1091"/>
      <c r="B1078" s="6"/>
      <c r="C1078" s="807"/>
      <c r="E1078" s="807"/>
      <c r="F1078" s="807"/>
      <c r="G1078" s="807"/>
      <c r="I1078" s="807"/>
      <c r="J1078" s="807"/>
      <c r="K1078" s="6"/>
    </row>
    <row r="1079" spans="1:11" ht="15.75" customHeight="1">
      <c r="A1079" s="1091"/>
      <c r="B1079" s="6"/>
      <c r="C1079" s="807"/>
      <c r="E1079" s="807"/>
      <c r="F1079" s="807"/>
      <c r="G1079" s="807"/>
      <c r="I1079" s="807"/>
      <c r="J1079" s="807"/>
      <c r="K1079" s="6"/>
    </row>
    <row r="1080" spans="1:11" ht="15.75" customHeight="1">
      <c r="A1080" s="1091"/>
      <c r="B1080" s="6"/>
      <c r="C1080" s="807"/>
      <c r="E1080" s="807"/>
      <c r="F1080" s="807"/>
      <c r="G1080" s="807"/>
      <c r="I1080" s="807"/>
      <c r="J1080" s="807"/>
      <c r="K1080" s="6"/>
    </row>
    <row r="1081" spans="1:11" ht="15.75" customHeight="1">
      <c r="A1081" s="1091"/>
      <c r="B1081" s="6"/>
      <c r="C1081" s="807"/>
      <c r="E1081" s="807"/>
      <c r="F1081" s="807"/>
      <c r="G1081" s="807"/>
      <c r="I1081" s="807"/>
      <c r="J1081" s="807"/>
      <c r="K1081" s="6"/>
    </row>
    <row r="1082" spans="1:11" ht="15.75" customHeight="1">
      <c r="A1082" s="1091"/>
      <c r="B1082" s="6"/>
      <c r="C1082" s="807"/>
      <c r="E1082" s="807"/>
      <c r="F1082" s="807"/>
      <c r="G1082" s="807"/>
      <c r="I1082" s="807"/>
      <c r="J1082" s="807"/>
      <c r="K1082" s="6"/>
    </row>
    <row r="1083" spans="1:11" ht="15.75" customHeight="1">
      <c r="A1083" s="1091"/>
      <c r="B1083" s="6"/>
      <c r="C1083" s="807"/>
      <c r="E1083" s="807"/>
      <c r="F1083" s="807"/>
      <c r="G1083" s="807"/>
      <c r="I1083" s="807"/>
      <c r="J1083" s="807"/>
      <c r="K1083" s="6"/>
    </row>
    <row r="1084" spans="1:11" ht="15.75" customHeight="1">
      <c r="A1084" s="1091"/>
      <c r="B1084" s="6"/>
      <c r="C1084" s="807"/>
      <c r="E1084" s="807"/>
      <c r="F1084" s="807"/>
      <c r="G1084" s="807"/>
      <c r="I1084" s="807"/>
      <c r="J1084" s="807"/>
      <c r="K1084" s="6"/>
    </row>
  </sheetData>
  <conditionalFormatting sqref="B1">
    <cfRule type="notContainsBlanks" dxfId="2" priority="1">
      <formula>LEN(TRIM(B1))&gt;0</formula>
    </cfRule>
  </conditionalFormatting>
  <dataValidations count="9">
    <dataValidation type="list" allowBlank="1" showErrorMessage="1" sqref="I2:I124 I126:I146 I149:I150 I152:I156 I159:I167 I169:I178 I181:I1084">
      <formula1>Вид_объекта</formula1>
    </dataValidation>
    <dataValidation type="list" allowBlank="1" sqref="I125">
      <formula1>Вид_объекта</formula1>
    </dataValidation>
    <dataValidation type="list" allowBlank="1" sqref="I147:I148 I151 I157:I158 I168 I179:I180">
      <formula1>"0. Обезличенные,1. Личность,2. Группа,"</formula1>
    </dataValidation>
    <dataValidation type="list" allowBlank="1" sqref="E2:E1084">
      <formula1>"1.Город,2.Село,3.Иное"</formula1>
    </dataValidation>
    <dataValidation type="list" allowBlank="1" sqref="G1:G1084">
      <formula1>"1.1. Отечественная война 1812 г.,1.2. Первая мировая война,1.3. Революция и Гражданская война,1.4. Великая Отечественная война/Вторая мировая война,1.5. Локальные конфликты,1.6. Иное,2.1. Катастрофы,2.2. Образование и наука,2.3. Искусство,2.4. Религия,2.5"&amp;". Здравоохранение,2.6. Политика,2.7 Цари/императоры/вожди,2.8. ФОИВЫ,2.9 Иное,3.Иное,"</formula1>
    </dataValidation>
    <dataValidation type="list" allowBlank="1" sqref="J2:J146 J149:J150 J152:J156 J159:J167 J169:J178 J181:J207 J209 J211 J213:J216 J218 J220:J221 J223:J1084">
      <formula1>"1. Установка,2. Реставрация,3. Демонтаж,4.Благоустройство,5. Смешанное"</formula1>
    </dataValidation>
    <dataValidation type="list" allowBlank="1" showErrorMessage="1" sqref="J147:J148 J151 J157:J158 J168 J179:J180 J208 J210 J212 J217 J219 J222">
      <formula1>"1. Установка,2. Реставрация,3. Демонтаж,4.Благоустройство,5. Смешанное"</formula1>
    </dataValidation>
    <dataValidation type="list" allowBlank="1" sqref="C2:C1084">
      <formula1>"1. Президент,2. Федеральные власти,3. Региональные власти,4. GONGO – неправительственные но работающие на государство организации,5. НПО,6. Частное лицо,7. Смешанные,8. Неизвестно"</formula1>
    </dataValidation>
    <dataValidation type="list" allowBlank="1" sqref="F1:F1084">
      <formula1>"Война,СоцПол,Иное"</formula1>
    </dataValidation>
  </dataValidations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7" r:id="rId15"/>
    <hyperlink ref="K19" r:id="rId16"/>
    <hyperlink ref="K20" r:id="rId17"/>
    <hyperlink ref="K21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  <hyperlink ref="K29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4" r:id="rId41"/>
    <hyperlink ref="K45" r:id="rId42"/>
    <hyperlink ref="K47" r:id="rId43"/>
    <hyperlink ref="K48" r:id="rId44"/>
    <hyperlink ref="K49" r:id="rId45"/>
    <hyperlink ref="K50" r:id="rId46"/>
    <hyperlink ref="K52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1" r:id="rId55"/>
    <hyperlink ref="K63" r:id="rId56"/>
    <hyperlink ref="K65" r:id="rId57"/>
    <hyperlink ref="K66" r:id="rId58"/>
    <hyperlink ref="K67" r:id="rId59"/>
    <hyperlink ref="K68" r:id="rId60"/>
    <hyperlink ref="K69" r:id="rId61"/>
    <hyperlink ref="K70" r:id="rId62"/>
    <hyperlink ref="K71" r:id="rId63"/>
    <hyperlink ref="K73" r:id="rId64"/>
    <hyperlink ref="K74" r:id="rId65"/>
    <hyperlink ref="K77" r:id="rId66"/>
    <hyperlink ref="K79" r:id="rId67"/>
    <hyperlink ref="K80" r:id="rId68"/>
    <hyperlink ref="K81" r:id="rId69"/>
    <hyperlink ref="K82" r:id="rId70"/>
    <hyperlink ref="K83" r:id="rId71"/>
    <hyperlink ref="K84" r:id="rId72"/>
    <hyperlink ref="K85" r:id="rId73"/>
    <hyperlink ref="K86" r:id="rId74"/>
    <hyperlink ref="K87" r:id="rId75"/>
    <hyperlink ref="K88" r:id="rId76"/>
    <hyperlink ref="K89" r:id="rId77"/>
    <hyperlink ref="K90" r:id="rId78"/>
    <hyperlink ref="K91" r:id="rId79"/>
    <hyperlink ref="K92" r:id="rId80"/>
    <hyperlink ref="K93" r:id="rId81"/>
    <hyperlink ref="K94" r:id="rId82"/>
    <hyperlink ref="K96" r:id="rId83"/>
    <hyperlink ref="K97" r:id="rId84"/>
    <hyperlink ref="K98" r:id="rId85"/>
    <hyperlink ref="K99" r:id="rId86"/>
    <hyperlink ref="K101" r:id="rId87"/>
    <hyperlink ref="K102" r:id="rId88"/>
    <hyperlink ref="K103" r:id="rId89"/>
    <hyperlink ref="K104" r:id="rId90"/>
    <hyperlink ref="K105" r:id="rId91"/>
    <hyperlink ref="K106" r:id="rId92"/>
    <hyperlink ref="K107" r:id="rId93"/>
    <hyperlink ref="K108" r:id="rId94"/>
    <hyperlink ref="K109" r:id="rId95"/>
    <hyperlink ref="K110" r:id="rId96"/>
    <hyperlink ref="K111" r:id="rId97"/>
    <hyperlink ref="K113" r:id="rId98"/>
    <hyperlink ref="K116" r:id="rId99"/>
    <hyperlink ref="K117" r:id="rId100"/>
    <hyperlink ref="K120" r:id="rId101"/>
    <hyperlink ref="K121" r:id="rId102"/>
    <hyperlink ref="K122" r:id="rId103"/>
    <hyperlink ref="K123" r:id="rId104"/>
    <hyperlink ref="K124" r:id="rId105"/>
    <hyperlink ref="K125" r:id="rId106"/>
    <hyperlink ref="K126" r:id="rId107"/>
    <hyperlink ref="K127" r:id="rId108"/>
    <hyperlink ref="K128" r:id="rId109"/>
    <hyperlink ref="K129" r:id="rId110"/>
    <hyperlink ref="K130" r:id="rId111"/>
    <hyperlink ref="K131" r:id="rId112"/>
    <hyperlink ref="K132" r:id="rId113"/>
    <hyperlink ref="K133" r:id="rId114"/>
    <hyperlink ref="K134" r:id="rId115"/>
    <hyperlink ref="K135" r:id="rId116"/>
    <hyperlink ref="K136" r:id="rId117"/>
    <hyperlink ref="K138" r:id="rId118"/>
    <hyperlink ref="K139" r:id="rId119"/>
    <hyperlink ref="K140" r:id="rId120"/>
    <hyperlink ref="K141" r:id="rId121"/>
    <hyperlink ref="K142" r:id="rId122"/>
    <hyperlink ref="K143" r:id="rId123"/>
    <hyperlink ref="K144" r:id="rId124"/>
    <hyperlink ref="K145" r:id="rId125"/>
    <hyperlink ref="K146" r:id="rId126"/>
    <hyperlink ref="K147" r:id="rId127"/>
    <hyperlink ref="K148" r:id="rId128"/>
    <hyperlink ref="K149" r:id="rId129"/>
    <hyperlink ref="K150" r:id="rId130"/>
    <hyperlink ref="K151" r:id="rId131"/>
    <hyperlink ref="K152" r:id="rId132"/>
    <hyperlink ref="K153" r:id="rId133"/>
    <hyperlink ref="K154" r:id="rId134"/>
    <hyperlink ref="K155" r:id="rId135"/>
    <hyperlink ref="K156" r:id="rId136"/>
    <hyperlink ref="K157" r:id="rId137"/>
    <hyperlink ref="K158" r:id="rId138"/>
    <hyperlink ref="K159" r:id="rId139"/>
    <hyperlink ref="K160" r:id="rId140"/>
    <hyperlink ref="K161" r:id="rId141"/>
    <hyperlink ref="K162" r:id="rId142"/>
    <hyperlink ref="K163" r:id="rId143"/>
    <hyperlink ref="K164" r:id="rId144"/>
    <hyperlink ref="K165" r:id="rId145"/>
    <hyperlink ref="K166" r:id="rId146" location=":~:text=%D0%9D%D0%B0%20%D0%B2%D0%B5%D1%80%D1%85%D0%BD%D0%B5%D0%B9%20%D0%BF%D0%BB%D0%BE%D1%89%D0%B0%D0%B4%D0%BA%D0%B5%20%D0%A6%D0%B5%D0%BD%D1%82%D1%80%D0%B0%D0%BB%D1%8C%D0%BD%D0%BE%D0%B9%20%D0%BF%D0%B8%D1%82%D1%8C%D0%B5%D0%B2%D0%BE%D0%B9,%D0%BF%D1%80%D0%B5%D0%B5%D0%BC%D1%81%D1%82%D0%B2%D0%B5%D0%BD%D0%BD%D0%BE%D1%81%D1%82%D0%B8%20%D0%BF%D0%BE%D0%BA%D0%BE%D0%BB%D0%B5%D0%BD%D0%B8%D0%B9%2C%20%D0%BD%D0%B5%D1%80%D1%83%D1%88%D0%B8%D0%BC%D1%8B%D1%85%20%D1%81%D0%B5%D0%BC%D0%B5%D0%B9%D0%BD%D1%8B%D1%85%20%D1%86%D0%B5%D0%BD%D0%BD%D0%BE%D1%81%D1%82%D0%B5%D0%B9."/>
    <hyperlink ref="K167" r:id="rId147"/>
    <hyperlink ref="K168" r:id="rId148"/>
    <hyperlink ref="K169" r:id="rId149"/>
    <hyperlink ref="K170" r:id="rId150"/>
    <hyperlink ref="K171" r:id="rId151"/>
    <hyperlink ref="K172" r:id="rId152"/>
    <hyperlink ref="K173" r:id="rId153"/>
    <hyperlink ref="K174" r:id="rId154"/>
    <hyperlink ref="K175" r:id="rId155"/>
    <hyperlink ref="K176" r:id="rId156"/>
    <hyperlink ref="K177" r:id="rId157"/>
    <hyperlink ref="K178" r:id="rId158"/>
    <hyperlink ref="K179" r:id="rId159"/>
    <hyperlink ref="K180" r:id="rId160"/>
    <hyperlink ref="K181" r:id="rId161"/>
    <hyperlink ref="K182" r:id="rId162"/>
    <hyperlink ref="K183" r:id="rId163"/>
    <hyperlink ref="K184" r:id="rId164"/>
    <hyperlink ref="K186" r:id="rId165"/>
    <hyperlink ref="K187" r:id="rId166"/>
    <hyperlink ref="K188" r:id="rId167"/>
    <hyperlink ref="K189" r:id="rId168"/>
    <hyperlink ref="K190" r:id="rId169"/>
    <hyperlink ref="K191" r:id="rId170"/>
    <hyperlink ref="K192" r:id="rId171"/>
    <hyperlink ref="K193" r:id="rId172"/>
    <hyperlink ref="K195" r:id="rId173"/>
    <hyperlink ref="K196" r:id="rId174"/>
    <hyperlink ref="K197" r:id="rId175"/>
    <hyperlink ref="K198" r:id="rId176"/>
    <hyperlink ref="K199" r:id="rId177"/>
    <hyperlink ref="K200" r:id="rId178"/>
    <hyperlink ref="K201" r:id="rId179"/>
    <hyperlink ref="K203" r:id="rId180"/>
    <hyperlink ref="K204" r:id="rId181"/>
    <hyperlink ref="K205" r:id="rId182"/>
    <hyperlink ref="K206" r:id="rId183"/>
    <hyperlink ref="K207" r:id="rId184"/>
    <hyperlink ref="K208" r:id="rId185"/>
    <hyperlink ref="K209" r:id="rId186"/>
    <hyperlink ref="K210" r:id="rId187"/>
    <hyperlink ref="K211" r:id="rId188"/>
    <hyperlink ref="K212" r:id="rId189"/>
    <hyperlink ref="K213" r:id="rId190"/>
    <hyperlink ref="K214" r:id="rId191"/>
    <hyperlink ref="K215" r:id="rId192"/>
    <hyperlink ref="K216" r:id="rId193"/>
    <hyperlink ref="K217" r:id="rId194"/>
    <hyperlink ref="K218" r:id="rId195"/>
    <hyperlink ref="K219" r:id="rId196"/>
    <hyperlink ref="K220" r:id="rId197"/>
    <hyperlink ref="K221" r:id="rId198"/>
    <hyperlink ref="K222" r:id="rId199"/>
    <hyperlink ref="K223" r:id="rId200"/>
    <hyperlink ref="K224" r:id="rId201"/>
    <hyperlink ref="K225" r:id="rId202"/>
    <hyperlink ref="K226" r:id="rId203"/>
    <hyperlink ref="K227" r:id="rId204"/>
    <hyperlink ref="K228" r:id="rId205"/>
    <hyperlink ref="K229" r:id="rId206"/>
    <hyperlink ref="K230" r:id="rId207"/>
    <hyperlink ref="K231" r:id="rId208"/>
    <hyperlink ref="K232" r:id="rId209"/>
    <hyperlink ref="K233" r:id="rId210"/>
    <hyperlink ref="K234" r:id="rId211"/>
    <hyperlink ref="K235" r:id="rId212"/>
    <hyperlink ref="K236" r:id="rId213"/>
    <hyperlink ref="K237" r:id="rId214"/>
    <hyperlink ref="K238" r:id="rId21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D1057"/>
  <sheetViews>
    <sheetView workbookViewId="0"/>
  </sheetViews>
  <sheetFormatPr baseColWidth="10" defaultColWidth="12.6640625" defaultRowHeight="15.75" customHeight="1" x14ac:dyDescent="0"/>
  <cols>
    <col min="11" max="11" width="28.6640625" customWidth="1"/>
  </cols>
  <sheetData>
    <row r="1" spans="1:30" ht="15.75" customHeight="1">
      <c r="A1" s="347" t="s">
        <v>0</v>
      </c>
      <c r="B1" s="1092" t="s">
        <v>1</v>
      </c>
      <c r="C1" s="347" t="s">
        <v>2</v>
      </c>
      <c r="D1" s="347" t="s">
        <v>4</v>
      </c>
      <c r="E1" s="409" t="s">
        <v>3</v>
      </c>
      <c r="F1" s="347" t="s">
        <v>5</v>
      </c>
      <c r="G1" s="347" t="s">
        <v>6</v>
      </c>
      <c r="H1" s="347" t="s">
        <v>7</v>
      </c>
      <c r="I1" s="347" t="s">
        <v>8</v>
      </c>
      <c r="J1" s="347" t="s">
        <v>9</v>
      </c>
      <c r="K1" s="347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.75" customHeight="1">
      <c r="A2" s="974">
        <v>41442</v>
      </c>
      <c r="B2" s="974" t="s">
        <v>6625</v>
      </c>
      <c r="C2" s="296" t="s">
        <v>12</v>
      </c>
      <c r="D2" s="214" t="s">
        <v>6626</v>
      </c>
      <c r="E2" s="214" t="s">
        <v>13</v>
      </c>
      <c r="F2" s="214" t="s">
        <v>2247</v>
      </c>
      <c r="G2" s="214" t="s">
        <v>26</v>
      </c>
      <c r="H2" s="214" t="s">
        <v>6627</v>
      </c>
      <c r="I2" s="974" t="s">
        <v>28</v>
      </c>
      <c r="J2" s="974" t="s">
        <v>19</v>
      </c>
      <c r="K2" s="975" t="s">
        <v>6628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5.75" customHeight="1">
      <c r="A3" s="974">
        <v>41596</v>
      </c>
      <c r="B3" s="982" t="s">
        <v>6625</v>
      </c>
      <c r="C3" s="974" t="s">
        <v>35</v>
      </c>
      <c r="D3" s="974" t="s">
        <v>6629</v>
      </c>
      <c r="E3" s="214" t="s">
        <v>21</v>
      </c>
      <c r="F3" s="743" t="s">
        <v>2226</v>
      </c>
      <c r="G3" s="743" t="s">
        <v>70</v>
      </c>
      <c r="H3" s="214" t="s">
        <v>6630</v>
      </c>
      <c r="I3" s="974" t="s">
        <v>28</v>
      </c>
      <c r="J3" s="974" t="s">
        <v>19</v>
      </c>
      <c r="K3" s="975" t="s">
        <v>6631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5.75" customHeight="1">
      <c r="A4" s="974">
        <v>41601</v>
      </c>
      <c r="B4" s="982" t="s">
        <v>6625</v>
      </c>
      <c r="C4" s="296" t="s">
        <v>12</v>
      </c>
      <c r="D4" s="974" t="s">
        <v>6629</v>
      </c>
      <c r="E4" s="214" t="s">
        <v>21</v>
      </c>
      <c r="F4" s="743" t="s">
        <v>2247</v>
      </c>
      <c r="G4" s="743" t="s">
        <v>26</v>
      </c>
      <c r="H4" s="214" t="s">
        <v>4294</v>
      </c>
      <c r="I4" s="214" t="s">
        <v>28</v>
      </c>
      <c r="J4" s="974" t="s">
        <v>19</v>
      </c>
      <c r="K4" s="975" t="s">
        <v>6632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5.75" customHeight="1">
      <c r="A5" s="974">
        <v>41822</v>
      </c>
      <c r="B5" s="982" t="s">
        <v>6625</v>
      </c>
      <c r="C5" s="214" t="s">
        <v>58</v>
      </c>
      <c r="D5" s="974" t="s">
        <v>6633</v>
      </c>
      <c r="E5" s="214" t="s">
        <v>21</v>
      </c>
      <c r="F5" s="743" t="s">
        <v>2229</v>
      </c>
      <c r="G5" s="743" t="s">
        <v>67</v>
      </c>
      <c r="H5" s="974" t="s">
        <v>971</v>
      </c>
      <c r="I5" s="214" t="s">
        <v>56</v>
      </c>
      <c r="J5" s="974" t="s">
        <v>19</v>
      </c>
      <c r="K5" s="975" t="s">
        <v>6634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5.75" customHeight="1">
      <c r="A6" s="974">
        <v>41877</v>
      </c>
      <c r="B6" s="982" t="s">
        <v>6625</v>
      </c>
      <c r="C6" s="974" t="s">
        <v>12</v>
      </c>
      <c r="D6" s="974" t="s">
        <v>6635</v>
      </c>
      <c r="E6" s="214" t="s">
        <v>13</v>
      </c>
      <c r="F6" s="743" t="s">
        <v>2226</v>
      </c>
      <c r="G6" s="743" t="s">
        <v>16</v>
      </c>
      <c r="H6" s="214" t="s">
        <v>6636</v>
      </c>
      <c r="I6" s="974" t="s">
        <v>28</v>
      </c>
      <c r="J6" s="974" t="s">
        <v>19</v>
      </c>
      <c r="K6" s="975" t="s">
        <v>6637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5.75" customHeight="1">
      <c r="A7" s="974">
        <v>42256</v>
      </c>
      <c r="B7" s="974" t="s">
        <v>6625</v>
      </c>
      <c r="C7" s="214" t="s">
        <v>12</v>
      </c>
      <c r="D7" s="974" t="s">
        <v>6626</v>
      </c>
      <c r="E7" s="214" t="s">
        <v>13</v>
      </c>
      <c r="F7" s="214" t="s">
        <v>2229</v>
      </c>
      <c r="G7" s="214" t="s">
        <v>120</v>
      </c>
      <c r="H7" s="974" t="s">
        <v>343</v>
      </c>
      <c r="I7" s="974" t="s">
        <v>18</v>
      </c>
      <c r="J7" s="974" t="s">
        <v>19</v>
      </c>
      <c r="K7" s="975" t="s">
        <v>6638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5.75" customHeight="1">
      <c r="A8" s="974">
        <v>42292</v>
      </c>
      <c r="B8" s="982" t="s">
        <v>6625</v>
      </c>
      <c r="C8" s="214" t="s">
        <v>128</v>
      </c>
      <c r="D8" s="974" t="s">
        <v>6629</v>
      </c>
      <c r="E8" s="214" t="s">
        <v>21</v>
      </c>
      <c r="F8" s="743" t="s">
        <v>2226</v>
      </c>
      <c r="G8" s="743" t="s">
        <v>23</v>
      </c>
      <c r="H8" s="214" t="s">
        <v>6639</v>
      </c>
      <c r="I8" s="974" t="s">
        <v>18</v>
      </c>
      <c r="J8" s="974" t="s">
        <v>19</v>
      </c>
      <c r="K8" s="975" t="s">
        <v>6640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5.75" customHeight="1">
      <c r="A9" s="974">
        <v>42318</v>
      </c>
      <c r="B9" s="846" t="s">
        <v>6625</v>
      </c>
      <c r="C9" s="214" t="s">
        <v>342</v>
      </c>
      <c r="D9" s="974" t="s">
        <v>6629</v>
      </c>
      <c r="E9" s="214" t="s">
        <v>21</v>
      </c>
      <c r="F9" s="743" t="s">
        <v>2226</v>
      </c>
      <c r="G9" s="743" t="s">
        <v>85</v>
      </c>
      <c r="H9" s="974" t="s">
        <v>6641</v>
      </c>
      <c r="I9" s="974" t="s">
        <v>18</v>
      </c>
      <c r="J9" s="974" t="s">
        <v>19</v>
      </c>
      <c r="K9" s="975" t="s">
        <v>6642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5.75" customHeight="1">
      <c r="A10" s="974">
        <v>42321</v>
      </c>
      <c r="B10" s="974" t="s">
        <v>6625</v>
      </c>
      <c r="C10" s="974" t="s">
        <v>12</v>
      </c>
      <c r="D10" s="974" t="s">
        <v>6643</v>
      </c>
      <c r="E10" s="214" t="s">
        <v>21</v>
      </c>
      <c r="F10" s="214" t="s">
        <v>2247</v>
      </c>
      <c r="G10" s="214" t="s">
        <v>26</v>
      </c>
      <c r="H10" s="214" t="s">
        <v>4520</v>
      </c>
      <c r="I10" s="974" t="s">
        <v>28</v>
      </c>
      <c r="J10" s="974" t="s">
        <v>19</v>
      </c>
      <c r="K10" s="975" t="s">
        <v>6644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5.75" customHeight="1">
      <c r="A11" s="974">
        <v>42531</v>
      </c>
      <c r="B11" s="974" t="s">
        <v>6625</v>
      </c>
      <c r="C11" s="214" t="s">
        <v>35</v>
      </c>
      <c r="D11" s="974" t="s">
        <v>6629</v>
      </c>
      <c r="E11" s="214" t="s">
        <v>21</v>
      </c>
      <c r="F11" s="214" t="s">
        <v>2226</v>
      </c>
      <c r="G11" s="214" t="s">
        <v>93</v>
      </c>
      <c r="H11" s="974" t="s">
        <v>6645</v>
      </c>
      <c r="I11" s="974" t="s">
        <v>28</v>
      </c>
      <c r="J11" s="974" t="s">
        <v>19</v>
      </c>
      <c r="K11" s="975" t="s">
        <v>6646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5.75" customHeight="1">
      <c r="A12" s="974">
        <v>42569</v>
      </c>
      <c r="B12" s="974" t="s">
        <v>6625</v>
      </c>
      <c r="C12" s="214" t="s">
        <v>12</v>
      </c>
      <c r="D12" s="974" t="s">
        <v>6647</v>
      </c>
      <c r="E12" s="214" t="s">
        <v>13</v>
      </c>
      <c r="F12" s="214" t="s">
        <v>2247</v>
      </c>
      <c r="G12" s="214" t="s">
        <v>26</v>
      </c>
      <c r="H12" s="974" t="s">
        <v>6648</v>
      </c>
      <c r="I12" s="974" t="s">
        <v>28</v>
      </c>
      <c r="J12" s="974" t="s">
        <v>19</v>
      </c>
      <c r="K12" s="744" t="s">
        <v>6649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5.75" customHeight="1">
      <c r="A13" s="974">
        <v>42618</v>
      </c>
      <c r="B13" s="974" t="s">
        <v>6625</v>
      </c>
      <c r="C13" s="974" t="s">
        <v>12</v>
      </c>
      <c r="D13" s="214" t="s">
        <v>6650</v>
      </c>
      <c r="E13" s="214" t="s">
        <v>13</v>
      </c>
      <c r="F13" s="214" t="s">
        <v>2229</v>
      </c>
      <c r="G13" s="214" t="s">
        <v>46</v>
      </c>
      <c r="H13" s="974" t="s">
        <v>2271</v>
      </c>
      <c r="I13" s="974" t="s">
        <v>28</v>
      </c>
      <c r="J13" s="974" t="s">
        <v>19</v>
      </c>
      <c r="K13" s="975" t="s">
        <v>6651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>
      <c r="A14" s="974">
        <v>42649</v>
      </c>
      <c r="B14" s="974" t="s">
        <v>6625</v>
      </c>
      <c r="C14" s="214" t="s">
        <v>12</v>
      </c>
      <c r="D14" s="974" t="s">
        <v>6626</v>
      </c>
      <c r="E14" s="214" t="s">
        <v>13</v>
      </c>
      <c r="F14" s="214" t="s">
        <v>2226</v>
      </c>
      <c r="G14" s="214" t="s">
        <v>31</v>
      </c>
      <c r="H14" s="974" t="s">
        <v>6652</v>
      </c>
      <c r="I14" s="974" t="s">
        <v>18</v>
      </c>
      <c r="J14" s="974" t="s">
        <v>19</v>
      </c>
      <c r="K14" s="259" t="s">
        <v>6653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75" customHeight="1">
      <c r="A15" s="974">
        <v>42685</v>
      </c>
      <c r="B15" s="846" t="s">
        <v>6625</v>
      </c>
      <c r="C15" s="974" t="s">
        <v>12</v>
      </c>
      <c r="D15" s="974" t="s">
        <v>6643</v>
      </c>
      <c r="E15" s="214" t="s">
        <v>21</v>
      </c>
      <c r="F15" s="743" t="s">
        <v>2229</v>
      </c>
      <c r="G15" s="743" t="s">
        <v>46</v>
      </c>
      <c r="H15" s="214" t="s">
        <v>6654</v>
      </c>
      <c r="I15" s="974" t="s">
        <v>28</v>
      </c>
      <c r="J15" s="974" t="s">
        <v>19</v>
      </c>
      <c r="K15" s="975" t="s">
        <v>6655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75" customHeight="1">
      <c r="A16" s="974">
        <v>42817</v>
      </c>
      <c r="B16" s="974" t="s">
        <v>6625</v>
      </c>
      <c r="C16" s="296" t="s">
        <v>342</v>
      </c>
      <c r="D16" s="974" t="s">
        <v>6629</v>
      </c>
      <c r="E16" s="214" t="s">
        <v>21</v>
      </c>
      <c r="F16" s="214" t="s">
        <v>2226</v>
      </c>
      <c r="G16" s="743" t="s">
        <v>23</v>
      </c>
      <c r="H16" s="974" t="s">
        <v>6656</v>
      </c>
      <c r="I16" s="974" t="s">
        <v>18</v>
      </c>
      <c r="J16" s="974" t="s">
        <v>19</v>
      </c>
      <c r="K16" s="1002" t="s">
        <v>6657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75" customHeight="1">
      <c r="A17" s="974">
        <v>42874</v>
      </c>
      <c r="B17" s="974" t="s">
        <v>6625</v>
      </c>
      <c r="C17" s="846" t="s">
        <v>12</v>
      </c>
      <c r="D17" s="974" t="s">
        <v>6629</v>
      </c>
      <c r="E17" s="214" t="s">
        <v>21</v>
      </c>
      <c r="F17" s="214" t="s">
        <v>2226</v>
      </c>
      <c r="G17" s="743" t="s">
        <v>85</v>
      </c>
      <c r="H17" s="974" t="s">
        <v>6658</v>
      </c>
      <c r="I17" s="974" t="s">
        <v>18</v>
      </c>
      <c r="J17" s="974" t="s">
        <v>19</v>
      </c>
      <c r="K17" s="1002" t="s">
        <v>6659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5.75" customHeight="1">
      <c r="A18" s="846">
        <v>42924</v>
      </c>
      <c r="B18" s="974" t="s">
        <v>6625</v>
      </c>
      <c r="C18" s="846" t="s">
        <v>30</v>
      </c>
      <c r="D18" s="974" t="s">
        <v>6626</v>
      </c>
      <c r="E18" s="214" t="s">
        <v>13</v>
      </c>
      <c r="F18" s="1093" t="s">
        <v>2226</v>
      </c>
      <c r="G18" s="1093" t="s">
        <v>70</v>
      </c>
      <c r="H18" s="1093" t="s">
        <v>6660</v>
      </c>
      <c r="I18" s="974" t="s">
        <v>56</v>
      </c>
      <c r="J18" s="974" t="s">
        <v>19</v>
      </c>
      <c r="K18" s="964" t="s">
        <v>6661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75" customHeight="1">
      <c r="A19" s="974">
        <v>42972</v>
      </c>
      <c r="B19" s="974" t="s">
        <v>6625</v>
      </c>
      <c r="C19" s="974" t="s">
        <v>12</v>
      </c>
      <c r="D19" s="974" t="s">
        <v>6662</v>
      </c>
      <c r="E19" s="214" t="s">
        <v>13</v>
      </c>
      <c r="F19" s="214" t="s">
        <v>2226</v>
      </c>
      <c r="G19" s="214" t="s">
        <v>70</v>
      </c>
      <c r="H19" s="214" t="s">
        <v>6663</v>
      </c>
      <c r="I19" s="974" t="s">
        <v>18</v>
      </c>
      <c r="J19" s="974" t="s">
        <v>19</v>
      </c>
      <c r="K19" s="975" t="s">
        <v>6664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75" customHeight="1">
      <c r="A20" s="974">
        <v>43028</v>
      </c>
      <c r="B20" s="974" t="s">
        <v>6625</v>
      </c>
      <c r="C20" s="974" t="s">
        <v>42</v>
      </c>
      <c r="D20" s="214" t="s">
        <v>6665</v>
      </c>
      <c r="E20" s="214" t="s">
        <v>13</v>
      </c>
      <c r="F20" s="214" t="s">
        <v>2226</v>
      </c>
      <c r="G20" s="743" t="s">
        <v>36</v>
      </c>
      <c r="H20" s="214" t="s">
        <v>476</v>
      </c>
      <c r="I20" s="974" t="s">
        <v>18</v>
      </c>
      <c r="J20" s="974" t="s">
        <v>19</v>
      </c>
      <c r="K20" s="975" t="s">
        <v>6666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customHeight="1">
      <c r="A21" s="974">
        <v>43137</v>
      </c>
      <c r="B21" s="974" t="s">
        <v>6625</v>
      </c>
      <c r="C21" s="974" t="s">
        <v>12</v>
      </c>
      <c r="D21" s="974" t="s">
        <v>6667</v>
      </c>
      <c r="E21" s="214" t="s">
        <v>13</v>
      </c>
      <c r="F21" s="214" t="s">
        <v>2229</v>
      </c>
      <c r="G21" s="214" t="s">
        <v>67</v>
      </c>
      <c r="H21" s="214" t="s">
        <v>6668</v>
      </c>
      <c r="I21" s="974" t="s">
        <v>18</v>
      </c>
      <c r="J21" s="974" t="s">
        <v>19</v>
      </c>
      <c r="K21" s="975" t="s">
        <v>6669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>
      <c r="A22" s="1094">
        <v>43249</v>
      </c>
      <c r="B22" s="974" t="s">
        <v>6625</v>
      </c>
      <c r="C22" s="214" t="s">
        <v>30</v>
      </c>
      <c r="D22" s="974" t="s">
        <v>6626</v>
      </c>
      <c r="E22" s="214" t="s">
        <v>13</v>
      </c>
      <c r="F22" s="214" t="s">
        <v>2226</v>
      </c>
      <c r="G22" s="214" t="s">
        <v>23</v>
      </c>
      <c r="H22" s="214" t="s">
        <v>6670</v>
      </c>
      <c r="I22" s="974" t="s">
        <v>28</v>
      </c>
      <c r="J22" s="974" t="s">
        <v>19</v>
      </c>
      <c r="K22" s="1095" t="s">
        <v>6671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75" customHeight="1">
      <c r="A23" s="974">
        <v>43404</v>
      </c>
      <c r="B23" s="974" t="s">
        <v>6625</v>
      </c>
      <c r="C23" s="296" t="s">
        <v>12</v>
      </c>
      <c r="D23" s="974" t="s">
        <v>6629</v>
      </c>
      <c r="E23" s="214" t="s">
        <v>21</v>
      </c>
      <c r="F23" s="214" t="s">
        <v>2229</v>
      </c>
      <c r="G23" s="214" t="s">
        <v>67</v>
      </c>
      <c r="H23" s="214" t="s">
        <v>6672</v>
      </c>
      <c r="I23" s="974" t="s">
        <v>28</v>
      </c>
      <c r="J23" s="974" t="s">
        <v>158</v>
      </c>
      <c r="K23" s="975" t="s">
        <v>6673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5.75" customHeight="1">
      <c r="A24" s="974">
        <v>43514</v>
      </c>
      <c r="B24" s="974" t="s">
        <v>6625</v>
      </c>
      <c r="C24" s="974" t="s">
        <v>42</v>
      </c>
      <c r="D24" s="974" t="s">
        <v>6674</v>
      </c>
      <c r="E24" s="306" t="s">
        <v>21</v>
      </c>
      <c r="F24" s="214" t="s">
        <v>2229</v>
      </c>
      <c r="G24" s="214" t="s">
        <v>67</v>
      </c>
      <c r="H24" s="214" t="s">
        <v>971</v>
      </c>
      <c r="I24" s="974" t="s">
        <v>28</v>
      </c>
      <c r="J24" s="974" t="s">
        <v>19</v>
      </c>
      <c r="K24" s="975" t="s">
        <v>6675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75" customHeight="1">
      <c r="A25" s="1057">
        <v>43957</v>
      </c>
      <c r="B25" s="618" t="s">
        <v>6625</v>
      </c>
      <c r="C25" s="618" t="s">
        <v>342</v>
      </c>
      <c r="D25" s="618" t="s">
        <v>6629</v>
      </c>
      <c r="E25" s="618" t="s">
        <v>21</v>
      </c>
      <c r="F25" s="618" t="s">
        <v>2229</v>
      </c>
      <c r="G25" s="618" t="s">
        <v>46</v>
      </c>
      <c r="H25" s="618" t="s">
        <v>6676</v>
      </c>
      <c r="I25" s="618" t="s">
        <v>18</v>
      </c>
      <c r="J25" s="618" t="s">
        <v>19</v>
      </c>
      <c r="K25" s="989" t="s">
        <v>6677</v>
      </c>
      <c r="L25" s="1096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1:30" ht="15.75" customHeight="1">
      <c r="A26" s="974">
        <v>44301</v>
      </c>
      <c r="B26" s="846" t="s">
        <v>6625</v>
      </c>
      <c r="C26" s="214" t="s">
        <v>12</v>
      </c>
      <c r="D26" s="974" t="s">
        <v>6629</v>
      </c>
      <c r="E26" s="214" t="s">
        <v>21</v>
      </c>
      <c r="F26" s="214" t="s">
        <v>2247</v>
      </c>
      <c r="G26" s="214" t="s">
        <v>26</v>
      </c>
      <c r="H26" s="974" t="s">
        <v>6678</v>
      </c>
      <c r="I26" s="974" t="s">
        <v>28</v>
      </c>
      <c r="J26" s="974" t="s">
        <v>19</v>
      </c>
      <c r="K26" s="975" t="s">
        <v>6679</v>
      </c>
      <c r="L26" s="1096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1:30" ht="15.75" customHeight="1">
      <c r="A27" s="974">
        <v>44364</v>
      </c>
      <c r="B27" s="846" t="s">
        <v>6625</v>
      </c>
      <c r="C27" s="214" t="s">
        <v>12</v>
      </c>
      <c r="D27" s="974" t="s">
        <v>6629</v>
      </c>
      <c r="E27" s="214" t="s">
        <v>21</v>
      </c>
      <c r="F27" s="214" t="s">
        <v>2229</v>
      </c>
      <c r="G27" s="214" t="s">
        <v>67</v>
      </c>
      <c r="H27" s="214" t="s">
        <v>6680</v>
      </c>
      <c r="I27" s="974" t="s">
        <v>18</v>
      </c>
      <c r="J27" s="974" t="s">
        <v>19</v>
      </c>
      <c r="K27" s="975" t="s">
        <v>6681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75" customHeight="1">
      <c r="A28" s="974">
        <v>44435</v>
      </c>
      <c r="B28" s="974" t="s">
        <v>6625</v>
      </c>
      <c r="C28" s="974" t="s">
        <v>12</v>
      </c>
      <c r="D28" s="974" t="s">
        <v>6682</v>
      </c>
      <c r="E28" s="214" t="s">
        <v>21</v>
      </c>
      <c r="F28" s="214" t="s">
        <v>2226</v>
      </c>
      <c r="G28" s="214" t="s">
        <v>70</v>
      </c>
      <c r="H28" s="974" t="s">
        <v>6683</v>
      </c>
      <c r="I28" s="974" t="s">
        <v>18</v>
      </c>
      <c r="J28" s="974" t="s">
        <v>19</v>
      </c>
      <c r="K28" s="975" t="s">
        <v>6684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>
      <c r="A29" s="877">
        <v>44463</v>
      </c>
      <c r="B29" s="877" t="s">
        <v>6625</v>
      </c>
      <c r="C29" s="877" t="s">
        <v>12</v>
      </c>
      <c r="D29" s="877" t="s">
        <v>6629</v>
      </c>
      <c r="E29" s="373" t="s">
        <v>21</v>
      </c>
      <c r="F29" s="373" t="s">
        <v>2226</v>
      </c>
      <c r="G29" s="214" t="s">
        <v>16</v>
      </c>
      <c r="H29" s="373" t="s">
        <v>6685</v>
      </c>
      <c r="I29" s="877" t="s">
        <v>18</v>
      </c>
      <c r="J29" s="877" t="s">
        <v>19</v>
      </c>
      <c r="K29" s="1097" t="s">
        <v>6686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5.75" customHeight="1">
      <c r="A30" s="974">
        <v>44476</v>
      </c>
      <c r="B30" s="974" t="s">
        <v>6625</v>
      </c>
      <c r="C30" s="974" t="s">
        <v>500</v>
      </c>
      <c r="D30" s="974" t="s">
        <v>6629</v>
      </c>
      <c r="E30" s="214" t="s">
        <v>21</v>
      </c>
      <c r="F30" s="214" t="s">
        <v>2247</v>
      </c>
      <c r="G30" s="214" t="s">
        <v>26</v>
      </c>
      <c r="H30" s="974" t="s">
        <v>620</v>
      </c>
      <c r="I30" s="974" t="s">
        <v>28</v>
      </c>
      <c r="J30" s="974" t="s">
        <v>19</v>
      </c>
      <c r="K30" s="975" t="s">
        <v>6687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75" customHeight="1">
      <c r="A31" s="974">
        <v>44490</v>
      </c>
      <c r="B31" s="846" t="s">
        <v>6625</v>
      </c>
      <c r="C31" s="974" t="s">
        <v>500</v>
      </c>
      <c r="D31" s="974" t="s">
        <v>6629</v>
      </c>
      <c r="E31" s="214" t="s">
        <v>21</v>
      </c>
      <c r="F31" s="214" t="s">
        <v>2247</v>
      </c>
      <c r="G31" s="214" t="s">
        <v>26</v>
      </c>
      <c r="H31" s="974" t="s">
        <v>6688</v>
      </c>
      <c r="I31" s="974" t="s">
        <v>28</v>
      </c>
      <c r="J31" s="974" t="s">
        <v>38</v>
      </c>
      <c r="K31" s="975" t="s">
        <v>6689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75" customHeight="1">
      <c r="A32" s="974">
        <v>44525</v>
      </c>
      <c r="B32" s="974" t="s">
        <v>6625</v>
      </c>
      <c r="C32" s="974" t="s">
        <v>500</v>
      </c>
      <c r="D32" s="974" t="s">
        <v>6629</v>
      </c>
      <c r="E32" s="214" t="s">
        <v>21</v>
      </c>
      <c r="F32" s="214" t="s">
        <v>2247</v>
      </c>
      <c r="G32" s="214" t="s">
        <v>26</v>
      </c>
      <c r="H32" s="846" t="s">
        <v>6690</v>
      </c>
      <c r="I32" s="974" t="s">
        <v>28</v>
      </c>
      <c r="J32" s="974" t="s">
        <v>19</v>
      </c>
      <c r="K32" s="975" t="s">
        <v>6691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75" customHeight="1">
      <c r="A33" s="974">
        <v>44545</v>
      </c>
      <c r="B33" s="846" t="s">
        <v>6625</v>
      </c>
      <c r="C33" s="974" t="s">
        <v>342</v>
      </c>
      <c r="D33" s="974" t="s">
        <v>6629</v>
      </c>
      <c r="E33" s="214" t="s">
        <v>21</v>
      </c>
      <c r="F33" s="214" t="s">
        <v>2226</v>
      </c>
      <c r="G33" s="214" t="s">
        <v>70</v>
      </c>
      <c r="H33" s="974" t="s">
        <v>343</v>
      </c>
      <c r="I33" s="974" t="s">
        <v>18</v>
      </c>
      <c r="J33" s="974" t="s">
        <v>19</v>
      </c>
      <c r="K33" s="975" t="s">
        <v>6692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75" customHeight="1">
      <c r="A34" s="974">
        <v>41095</v>
      </c>
      <c r="B34" s="974" t="s">
        <v>6693</v>
      </c>
      <c r="C34" s="214" t="s">
        <v>12</v>
      </c>
      <c r="D34" s="974" t="s">
        <v>6694</v>
      </c>
      <c r="E34" s="214" t="s">
        <v>21</v>
      </c>
      <c r="F34" s="1098" t="s">
        <v>2226</v>
      </c>
      <c r="G34" s="1098" t="s">
        <v>70</v>
      </c>
      <c r="H34" s="1099" t="s">
        <v>419</v>
      </c>
      <c r="I34" s="974" t="s">
        <v>56</v>
      </c>
      <c r="J34" s="974" t="s">
        <v>19</v>
      </c>
      <c r="K34" s="975" t="s">
        <v>6695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75" customHeight="1">
      <c r="A35" s="974">
        <v>41123</v>
      </c>
      <c r="B35" s="974" t="s">
        <v>6693</v>
      </c>
      <c r="C35" s="214" t="s">
        <v>12</v>
      </c>
      <c r="D35" s="974" t="s">
        <v>6694</v>
      </c>
      <c r="E35" s="214" t="s">
        <v>21</v>
      </c>
      <c r="F35" s="214" t="s">
        <v>2247</v>
      </c>
      <c r="G35" s="214" t="s">
        <v>26</v>
      </c>
      <c r="H35" s="974" t="s">
        <v>6696</v>
      </c>
      <c r="I35" s="974" t="s">
        <v>28</v>
      </c>
      <c r="J35" s="974" t="s">
        <v>19</v>
      </c>
      <c r="K35" s="975" t="s">
        <v>6697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5.75" customHeight="1">
      <c r="A36" s="974">
        <v>41148</v>
      </c>
      <c r="B36" s="974" t="s">
        <v>6693</v>
      </c>
      <c r="C36" s="111" t="s">
        <v>128</v>
      </c>
      <c r="D36" s="974" t="s">
        <v>6694</v>
      </c>
      <c r="E36" s="214" t="s">
        <v>21</v>
      </c>
      <c r="F36" s="214" t="s">
        <v>2226</v>
      </c>
      <c r="G36" s="214" t="s">
        <v>31</v>
      </c>
      <c r="H36" s="214" t="s">
        <v>6698</v>
      </c>
      <c r="I36" s="974" t="s">
        <v>56</v>
      </c>
      <c r="J36" s="974" t="s">
        <v>19</v>
      </c>
      <c r="K36" s="975" t="s">
        <v>6699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5.75" customHeight="1">
      <c r="A37" s="974">
        <v>41155</v>
      </c>
      <c r="B37" s="974" t="s">
        <v>6693</v>
      </c>
      <c r="C37" s="296" t="s">
        <v>58</v>
      </c>
      <c r="D37" s="974" t="s">
        <v>6694</v>
      </c>
      <c r="E37" s="214" t="s">
        <v>21</v>
      </c>
      <c r="F37" s="214" t="s">
        <v>2247</v>
      </c>
      <c r="G37" s="214" t="s">
        <v>26</v>
      </c>
      <c r="H37" s="214" t="s">
        <v>6700</v>
      </c>
      <c r="I37" s="974" t="s">
        <v>56</v>
      </c>
      <c r="J37" s="974" t="s">
        <v>19</v>
      </c>
      <c r="K37" s="1100" t="s">
        <v>6701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5.75" customHeight="1">
      <c r="A38" s="974">
        <v>41184</v>
      </c>
      <c r="B38" s="974" t="s">
        <v>6693</v>
      </c>
      <c r="C38" s="974" t="s">
        <v>35</v>
      </c>
      <c r="D38" s="214" t="s">
        <v>6702</v>
      </c>
      <c r="E38" s="214" t="s">
        <v>21</v>
      </c>
      <c r="F38" s="214" t="s">
        <v>2229</v>
      </c>
      <c r="G38" s="214" t="s">
        <v>199</v>
      </c>
      <c r="H38" s="1101" t="s">
        <v>6703</v>
      </c>
      <c r="I38" s="974" t="s">
        <v>28</v>
      </c>
      <c r="J38" s="974" t="s">
        <v>19</v>
      </c>
      <c r="K38" s="975" t="s">
        <v>6704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5.75" customHeight="1">
      <c r="A39" s="974">
        <v>41186</v>
      </c>
      <c r="B39" s="974" t="s">
        <v>6693</v>
      </c>
      <c r="C39" s="846" t="s">
        <v>128</v>
      </c>
      <c r="D39" s="974" t="s">
        <v>6694</v>
      </c>
      <c r="E39" s="214" t="s">
        <v>21</v>
      </c>
      <c r="F39" s="214" t="s">
        <v>2226</v>
      </c>
      <c r="G39" s="214" t="s">
        <v>23</v>
      </c>
      <c r="H39" s="1102" t="s">
        <v>1178</v>
      </c>
      <c r="I39" s="974" t="s">
        <v>18</v>
      </c>
      <c r="J39" s="974" t="s">
        <v>158</v>
      </c>
      <c r="K39" s="975" t="s">
        <v>6705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5.75" customHeight="1">
      <c r="A40" s="974">
        <v>41475</v>
      </c>
      <c r="B40" s="974" t="s">
        <v>6693</v>
      </c>
      <c r="C40" s="214" t="s">
        <v>35</v>
      </c>
      <c r="D40" s="974" t="s">
        <v>6702</v>
      </c>
      <c r="E40" s="214" t="s">
        <v>21</v>
      </c>
      <c r="F40" s="214" t="s">
        <v>2229</v>
      </c>
      <c r="G40" s="214" t="s">
        <v>67</v>
      </c>
      <c r="H40" s="974" t="s">
        <v>6668</v>
      </c>
      <c r="I40" s="974" t="s">
        <v>18</v>
      </c>
      <c r="J40" s="974" t="s">
        <v>19</v>
      </c>
      <c r="K40" s="1103" t="s">
        <v>6706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5.75" customHeight="1">
      <c r="A41" s="974">
        <v>41509</v>
      </c>
      <c r="B41" s="974" t="s">
        <v>6693</v>
      </c>
      <c r="C41" s="296" t="s">
        <v>12</v>
      </c>
      <c r="D41" s="974" t="s">
        <v>6707</v>
      </c>
      <c r="E41" s="214" t="s">
        <v>21</v>
      </c>
      <c r="F41" s="214" t="s">
        <v>2226</v>
      </c>
      <c r="G41" s="214" t="s">
        <v>36</v>
      </c>
      <c r="H41" s="214" t="s">
        <v>2039</v>
      </c>
      <c r="I41" s="974" t="s">
        <v>18</v>
      </c>
      <c r="J41" s="974" t="s">
        <v>19</v>
      </c>
      <c r="K41" s="1100" t="s">
        <v>6708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5.75" customHeight="1">
      <c r="A42" s="974">
        <v>41521</v>
      </c>
      <c r="B42" s="974" t="s">
        <v>6693</v>
      </c>
      <c r="C42" s="846" t="s">
        <v>30</v>
      </c>
      <c r="D42" s="846" t="s">
        <v>6694</v>
      </c>
      <c r="E42" s="296" t="s">
        <v>21</v>
      </c>
      <c r="F42" s="296" t="s">
        <v>2229</v>
      </c>
      <c r="G42" s="296" t="s">
        <v>120</v>
      </c>
      <c r="H42" s="296" t="s">
        <v>6709</v>
      </c>
      <c r="I42" s="846" t="s">
        <v>28</v>
      </c>
      <c r="J42" s="846" t="s">
        <v>19</v>
      </c>
      <c r="K42" s="1103" t="s">
        <v>6710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5.75" customHeight="1">
      <c r="A43" s="974">
        <v>41521</v>
      </c>
      <c r="B43" s="974" t="s">
        <v>6693</v>
      </c>
      <c r="C43" s="214" t="s">
        <v>12</v>
      </c>
      <c r="D43" s="974" t="s">
        <v>6694</v>
      </c>
      <c r="E43" s="214" t="s">
        <v>21</v>
      </c>
      <c r="F43" s="214" t="s">
        <v>2226</v>
      </c>
      <c r="G43" s="214" t="s">
        <v>16</v>
      </c>
      <c r="H43" s="214" t="s">
        <v>6711</v>
      </c>
      <c r="I43" s="974" t="s">
        <v>28</v>
      </c>
      <c r="J43" s="974" t="s">
        <v>19</v>
      </c>
      <c r="K43" s="975" t="s">
        <v>6712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5.75" customHeight="1">
      <c r="A44" s="974">
        <v>41615</v>
      </c>
      <c r="B44" s="974" t="s">
        <v>6693</v>
      </c>
      <c r="C44" s="111" t="s">
        <v>35</v>
      </c>
      <c r="D44" s="974" t="s">
        <v>6694</v>
      </c>
      <c r="E44" s="214" t="s">
        <v>21</v>
      </c>
      <c r="F44" s="214" t="s">
        <v>2229</v>
      </c>
      <c r="G44" s="214" t="s">
        <v>67</v>
      </c>
      <c r="H44" s="214" t="s">
        <v>6713</v>
      </c>
      <c r="I44" s="974" t="s">
        <v>56</v>
      </c>
      <c r="J44" s="974" t="s">
        <v>158</v>
      </c>
      <c r="K44" s="975" t="s">
        <v>6714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5.75" customHeight="1">
      <c r="A45" s="974">
        <v>41884</v>
      </c>
      <c r="B45" s="974" t="s">
        <v>6693</v>
      </c>
      <c r="C45" s="683" t="s">
        <v>12</v>
      </c>
      <c r="D45" s="974" t="s">
        <v>6694</v>
      </c>
      <c r="E45" s="214" t="s">
        <v>21</v>
      </c>
      <c r="F45" s="214" t="s">
        <v>2226</v>
      </c>
      <c r="G45" s="214" t="s">
        <v>93</v>
      </c>
      <c r="H45" s="974" t="s">
        <v>6715</v>
      </c>
      <c r="I45" s="974" t="s">
        <v>56</v>
      </c>
      <c r="J45" s="974" t="s">
        <v>19</v>
      </c>
      <c r="K45" s="975" t="s">
        <v>6716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5.75" customHeight="1">
      <c r="A46" s="974">
        <v>41913</v>
      </c>
      <c r="B46" s="974" t="s">
        <v>6693</v>
      </c>
      <c r="C46" s="111" t="s">
        <v>12</v>
      </c>
      <c r="D46" s="214" t="s">
        <v>6702</v>
      </c>
      <c r="E46" s="214" t="s">
        <v>21</v>
      </c>
      <c r="F46" s="214" t="s">
        <v>2247</v>
      </c>
      <c r="G46" s="214" t="s">
        <v>26</v>
      </c>
      <c r="H46" s="974" t="s">
        <v>6717</v>
      </c>
      <c r="I46" s="974" t="s">
        <v>28</v>
      </c>
      <c r="J46" s="974" t="s">
        <v>19</v>
      </c>
      <c r="K46" s="1104" t="s">
        <v>6718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5.75" customHeight="1">
      <c r="A47" s="974">
        <v>42130</v>
      </c>
      <c r="B47" s="974" t="s">
        <v>6693</v>
      </c>
      <c r="C47" s="974" t="s">
        <v>12</v>
      </c>
      <c r="D47" s="974" t="s">
        <v>6694</v>
      </c>
      <c r="E47" s="214" t="s">
        <v>21</v>
      </c>
      <c r="F47" s="214" t="s">
        <v>2229</v>
      </c>
      <c r="G47" s="214" t="s">
        <v>46</v>
      </c>
      <c r="H47" s="974" t="s">
        <v>6719</v>
      </c>
      <c r="I47" s="214" t="s">
        <v>56</v>
      </c>
      <c r="J47" s="974" t="s">
        <v>158</v>
      </c>
      <c r="K47" s="1104" t="s">
        <v>6720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5.75" customHeight="1">
      <c r="A48" s="974">
        <v>42130</v>
      </c>
      <c r="B48" s="974" t="s">
        <v>6693</v>
      </c>
      <c r="C48" s="974" t="s">
        <v>342</v>
      </c>
      <c r="D48" s="974" t="s">
        <v>6694</v>
      </c>
      <c r="E48" s="214" t="s">
        <v>21</v>
      </c>
      <c r="F48" s="214" t="s">
        <v>2229</v>
      </c>
      <c r="G48" s="214" t="s">
        <v>46</v>
      </c>
      <c r="H48" s="214" t="s">
        <v>542</v>
      </c>
      <c r="I48" s="214" t="s">
        <v>56</v>
      </c>
      <c r="J48" s="974" t="s">
        <v>19</v>
      </c>
      <c r="K48" s="975" t="s">
        <v>6721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5.75" customHeight="1">
      <c r="A49" s="974">
        <v>42192</v>
      </c>
      <c r="B49" s="974" t="s">
        <v>6693</v>
      </c>
      <c r="C49" s="214" t="s">
        <v>30</v>
      </c>
      <c r="D49" s="974" t="s">
        <v>6722</v>
      </c>
      <c r="E49" s="214" t="s">
        <v>21</v>
      </c>
      <c r="F49" s="214" t="s">
        <v>2229</v>
      </c>
      <c r="G49" s="214" t="s">
        <v>46</v>
      </c>
      <c r="H49" s="214" t="s">
        <v>6723</v>
      </c>
      <c r="I49" s="974" t="s">
        <v>28</v>
      </c>
      <c r="J49" s="974" t="s">
        <v>19</v>
      </c>
      <c r="K49" s="975" t="s">
        <v>6724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5.75" customHeight="1">
      <c r="A50" s="974">
        <v>42347</v>
      </c>
      <c r="B50" s="974" t="s">
        <v>6693</v>
      </c>
      <c r="C50" s="974" t="s">
        <v>42</v>
      </c>
      <c r="D50" s="974" t="s">
        <v>6694</v>
      </c>
      <c r="E50" s="214" t="s">
        <v>21</v>
      </c>
      <c r="F50" s="214" t="s">
        <v>2247</v>
      </c>
      <c r="G50" s="214" t="s">
        <v>26</v>
      </c>
      <c r="H50" s="214" t="s">
        <v>2879</v>
      </c>
      <c r="I50" s="974" t="s">
        <v>28</v>
      </c>
      <c r="J50" s="974" t="s">
        <v>19</v>
      </c>
      <c r="K50" s="975" t="s">
        <v>6725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5.75" customHeight="1">
      <c r="A51" s="1105">
        <v>42464</v>
      </c>
      <c r="B51" s="8" t="s">
        <v>6693</v>
      </c>
      <c r="C51" s="9" t="s">
        <v>12</v>
      </c>
      <c r="D51" s="8" t="s">
        <v>6694</v>
      </c>
      <c r="E51" s="9" t="s">
        <v>21</v>
      </c>
      <c r="F51" s="9" t="s">
        <v>2226</v>
      </c>
      <c r="G51" s="9" t="s">
        <v>31</v>
      </c>
      <c r="H51" s="9" t="s">
        <v>6726</v>
      </c>
      <c r="I51" s="8" t="s">
        <v>18</v>
      </c>
      <c r="J51" s="8" t="s">
        <v>19</v>
      </c>
      <c r="K51" s="1106" t="s">
        <v>6727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5.75" customHeight="1">
      <c r="A52" s="974">
        <v>42547</v>
      </c>
      <c r="B52" s="974" t="s">
        <v>6693</v>
      </c>
      <c r="C52" s="214" t="s">
        <v>12</v>
      </c>
      <c r="D52" s="974" t="s">
        <v>6694</v>
      </c>
      <c r="E52" s="214" t="s">
        <v>21</v>
      </c>
      <c r="F52" s="214" t="s">
        <v>2229</v>
      </c>
      <c r="G52" s="214" t="s">
        <v>67</v>
      </c>
      <c r="H52" s="214" t="s">
        <v>947</v>
      </c>
      <c r="I52" s="974" t="s">
        <v>18</v>
      </c>
      <c r="J52" s="974" t="s">
        <v>19</v>
      </c>
      <c r="K52" s="975" t="s">
        <v>6728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5.75" customHeight="1">
      <c r="A53" s="974">
        <v>42581</v>
      </c>
      <c r="B53" s="974" t="s">
        <v>6693</v>
      </c>
      <c r="C53" s="214" t="s">
        <v>58</v>
      </c>
      <c r="D53" s="974" t="s">
        <v>6729</v>
      </c>
      <c r="E53" s="214" t="s">
        <v>21</v>
      </c>
      <c r="F53" s="214" t="s">
        <v>2229</v>
      </c>
      <c r="G53" s="214" t="s">
        <v>120</v>
      </c>
      <c r="H53" s="214" t="s">
        <v>6730</v>
      </c>
      <c r="I53" s="974" t="s">
        <v>18</v>
      </c>
      <c r="J53" s="974" t="s">
        <v>19</v>
      </c>
      <c r="K53" s="975" t="s">
        <v>6731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5.75" customHeight="1">
      <c r="A54" s="871">
        <v>42678</v>
      </c>
      <c r="B54" s="1107" t="s">
        <v>6693</v>
      </c>
      <c r="C54" s="1107" t="s">
        <v>12</v>
      </c>
      <c r="D54" s="1107" t="s">
        <v>6694</v>
      </c>
      <c r="E54" s="1107" t="s">
        <v>21</v>
      </c>
      <c r="F54" s="1107" t="s">
        <v>2229</v>
      </c>
      <c r="G54" s="1107" t="s">
        <v>46</v>
      </c>
      <c r="H54" s="623" t="s">
        <v>548</v>
      </c>
      <c r="I54" s="1107" t="s">
        <v>18</v>
      </c>
      <c r="J54" s="1107" t="s">
        <v>19</v>
      </c>
      <c r="K54" s="1108" t="s">
        <v>6732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5.75" customHeight="1">
      <c r="A55" s="974">
        <v>42860</v>
      </c>
      <c r="B55" s="214" t="s">
        <v>6693</v>
      </c>
      <c r="C55" s="111" t="s">
        <v>128</v>
      </c>
      <c r="D55" s="214" t="s">
        <v>6694</v>
      </c>
      <c r="E55" s="214" t="s">
        <v>21</v>
      </c>
      <c r="F55" s="214" t="s">
        <v>2229</v>
      </c>
      <c r="G55" s="214" t="s">
        <v>46</v>
      </c>
      <c r="H55" s="214" t="s">
        <v>6733</v>
      </c>
      <c r="I55" s="214" t="s">
        <v>28</v>
      </c>
      <c r="J55" s="214" t="s">
        <v>158</v>
      </c>
      <c r="K55" s="1109" t="s">
        <v>6734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5.75" customHeight="1">
      <c r="A56" s="974">
        <v>42861</v>
      </c>
      <c r="B56" s="974" t="s">
        <v>6693</v>
      </c>
      <c r="C56" s="683" t="s">
        <v>12</v>
      </c>
      <c r="D56" s="974" t="s">
        <v>6735</v>
      </c>
      <c r="E56" s="214" t="s">
        <v>21</v>
      </c>
      <c r="F56" s="214" t="s">
        <v>2229</v>
      </c>
      <c r="G56" s="214" t="s">
        <v>46</v>
      </c>
      <c r="H56" s="974" t="s">
        <v>6736</v>
      </c>
      <c r="I56" s="974" t="s">
        <v>28</v>
      </c>
      <c r="J56" s="974" t="s">
        <v>19</v>
      </c>
      <c r="K56" s="975" t="s">
        <v>6737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5.75" customHeight="1">
      <c r="A57" s="974">
        <v>42915</v>
      </c>
      <c r="B57" s="974" t="s">
        <v>6693</v>
      </c>
      <c r="C57" s="214" t="s">
        <v>58</v>
      </c>
      <c r="D57" s="974" t="s">
        <v>6738</v>
      </c>
      <c r="E57" s="214" t="s">
        <v>21</v>
      </c>
      <c r="F57" s="214" t="s">
        <v>2226</v>
      </c>
      <c r="G57" s="214" t="s">
        <v>70</v>
      </c>
      <c r="H57" s="214" t="s">
        <v>6739</v>
      </c>
      <c r="I57" s="974" t="s">
        <v>18</v>
      </c>
      <c r="J57" s="974" t="s">
        <v>19</v>
      </c>
      <c r="K57" s="1110" t="s">
        <v>6740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>
      <c r="A58" s="974">
        <v>42996</v>
      </c>
      <c r="B58" s="974" t="s">
        <v>6693</v>
      </c>
      <c r="C58" s="214" t="s">
        <v>42</v>
      </c>
      <c r="D58" s="974" t="s">
        <v>6741</v>
      </c>
      <c r="E58" s="214" t="s">
        <v>21</v>
      </c>
      <c r="F58" s="214" t="s">
        <v>2226</v>
      </c>
      <c r="G58" s="214" t="s">
        <v>16</v>
      </c>
      <c r="H58" s="214" t="s">
        <v>6742</v>
      </c>
      <c r="I58" s="974" t="s">
        <v>28</v>
      </c>
      <c r="J58" s="974" t="s">
        <v>19</v>
      </c>
      <c r="K58" s="1111" t="s">
        <v>6743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5.75" customHeight="1">
      <c r="A59" s="676">
        <v>43059</v>
      </c>
      <c r="B59" s="676" t="s">
        <v>6693</v>
      </c>
      <c r="C59" s="173" t="s">
        <v>342</v>
      </c>
      <c r="D59" s="676" t="s">
        <v>6694</v>
      </c>
      <c r="E59" s="173" t="s">
        <v>21</v>
      </c>
      <c r="F59" s="173" t="s">
        <v>2226</v>
      </c>
      <c r="G59" s="173" t="s">
        <v>16</v>
      </c>
      <c r="H59" s="173" t="s">
        <v>6744</v>
      </c>
      <c r="I59" s="676" t="s">
        <v>28</v>
      </c>
      <c r="J59" s="676" t="s">
        <v>19</v>
      </c>
      <c r="K59" s="677" t="s">
        <v>6745</v>
      </c>
      <c r="L59" s="36"/>
      <c r="M59" s="36"/>
      <c r="N59" s="36"/>
      <c r="O59" s="36"/>
      <c r="P59" s="36"/>
      <c r="Q59" s="36"/>
      <c r="R59" s="6"/>
      <c r="S59" s="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</row>
    <row r="60" spans="1:30" ht="15.75" customHeight="1">
      <c r="A60" s="974">
        <v>43264</v>
      </c>
      <c r="B60" s="974" t="s">
        <v>6693</v>
      </c>
      <c r="C60" s="974" t="s">
        <v>35</v>
      </c>
      <c r="D60" s="974" t="s">
        <v>6746</v>
      </c>
      <c r="E60" s="214" t="s">
        <v>21</v>
      </c>
      <c r="F60" s="214" t="s">
        <v>2229</v>
      </c>
      <c r="G60" s="214" t="s">
        <v>46</v>
      </c>
      <c r="H60" s="214" t="s">
        <v>6747</v>
      </c>
      <c r="I60" s="974" t="s">
        <v>28</v>
      </c>
      <c r="J60" s="974" t="s">
        <v>38</v>
      </c>
      <c r="K60" s="975" t="s">
        <v>6748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5.75" customHeight="1">
      <c r="A61" s="676">
        <v>43305</v>
      </c>
      <c r="B61" s="676" t="s">
        <v>6693</v>
      </c>
      <c r="C61" s="173" t="s">
        <v>42</v>
      </c>
      <c r="D61" s="676" t="s">
        <v>6694</v>
      </c>
      <c r="E61" s="173" t="s">
        <v>21</v>
      </c>
      <c r="F61" s="173" t="s">
        <v>2226</v>
      </c>
      <c r="G61" s="173" t="s">
        <v>31</v>
      </c>
      <c r="H61" s="173" t="s">
        <v>6749</v>
      </c>
      <c r="I61" s="676" t="s">
        <v>18</v>
      </c>
      <c r="J61" s="676" t="s">
        <v>19</v>
      </c>
      <c r="K61" s="1112" t="s">
        <v>6750</v>
      </c>
      <c r="L61" s="173"/>
      <c r="M61" s="36"/>
      <c r="N61" s="36"/>
      <c r="O61" s="36"/>
      <c r="P61" s="36"/>
      <c r="Q61" s="36"/>
      <c r="R61" s="36"/>
      <c r="S61" s="3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5.75" customHeight="1">
      <c r="A62" s="974">
        <v>43423</v>
      </c>
      <c r="B62" s="974" t="s">
        <v>6693</v>
      </c>
      <c r="C62" s="111" t="s">
        <v>30</v>
      </c>
      <c r="D62" s="974" t="s">
        <v>6694</v>
      </c>
      <c r="E62" s="214" t="s">
        <v>21</v>
      </c>
      <c r="F62" s="214" t="s">
        <v>2226</v>
      </c>
      <c r="G62" s="111" t="s">
        <v>93</v>
      </c>
      <c r="H62" s="214" t="s">
        <v>6751</v>
      </c>
      <c r="I62" s="974" t="s">
        <v>28</v>
      </c>
      <c r="J62" s="974" t="s">
        <v>19</v>
      </c>
      <c r="K62" s="964" t="s">
        <v>6752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>
      <c r="A63" s="1113">
        <v>43634</v>
      </c>
      <c r="B63" s="872" t="s">
        <v>6693</v>
      </c>
      <c r="C63" s="361" t="s">
        <v>12</v>
      </c>
      <c r="D63" s="872" t="s">
        <v>6694</v>
      </c>
      <c r="E63" s="361" t="s">
        <v>21</v>
      </c>
      <c r="F63" s="361" t="s">
        <v>2226</v>
      </c>
      <c r="G63" s="361" t="s">
        <v>16</v>
      </c>
      <c r="H63" s="872" t="s">
        <v>6753</v>
      </c>
      <c r="I63" s="872" t="s">
        <v>56</v>
      </c>
      <c r="J63" s="872" t="s">
        <v>19</v>
      </c>
      <c r="K63" s="259" t="s">
        <v>6754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>
      <c r="A64" s="1113">
        <v>43758</v>
      </c>
      <c r="B64" s="872" t="s">
        <v>6693</v>
      </c>
      <c r="C64" s="361" t="s">
        <v>12</v>
      </c>
      <c r="D64" s="872" t="s">
        <v>6694</v>
      </c>
      <c r="E64" s="361" t="s">
        <v>21</v>
      </c>
      <c r="F64" s="361" t="s">
        <v>2229</v>
      </c>
      <c r="G64" s="361" t="s">
        <v>120</v>
      </c>
      <c r="H64" s="872" t="s">
        <v>6755</v>
      </c>
      <c r="I64" s="872" t="s">
        <v>28</v>
      </c>
      <c r="J64" s="872" t="s">
        <v>19</v>
      </c>
      <c r="K64" s="259" t="s">
        <v>6756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>
      <c r="A65" s="1113">
        <v>43768</v>
      </c>
      <c r="B65" s="872" t="s">
        <v>6693</v>
      </c>
      <c r="C65" s="361" t="s">
        <v>12</v>
      </c>
      <c r="D65" s="872" t="s">
        <v>6694</v>
      </c>
      <c r="E65" s="361" t="s">
        <v>21</v>
      </c>
      <c r="F65" s="361" t="s">
        <v>2226</v>
      </c>
      <c r="G65" s="361" t="s">
        <v>93</v>
      </c>
      <c r="H65" s="361" t="s">
        <v>6757</v>
      </c>
      <c r="I65" s="361" t="s">
        <v>56</v>
      </c>
      <c r="J65" s="872" t="s">
        <v>19</v>
      </c>
      <c r="K65" s="259" t="s">
        <v>6758</v>
      </c>
      <c r="L65" s="6"/>
      <c r="M65" s="6"/>
      <c r="N65" s="6"/>
      <c r="O65" s="6"/>
      <c r="P65" s="6"/>
      <c r="Q65" s="6"/>
      <c r="R65" s="6"/>
      <c r="S65" s="6"/>
    </row>
    <row r="66" spans="1:30">
      <c r="A66" s="858">
        <v>43878</v>
      </c>
      <c r="B66" s="974" t="s">
        <v>6693</v>
      </c>
      <c r="C66" s="214" t="s">
        <v>12</v>
      </c>
      <c r="D66" s="974" t="s">
        <v>6759</v>
      </c>
      <c r="E66" s="214" t="s">
        <v>13</v>
      </c>
      <c r="F66" s="214" t="s">
        <v>2226</v>
      </c>
      <c r="G66" s="214" t="s">
        <v>85</v>
      </c>
      <c r="H66" s="214" t="s">
        <v>6760</v>
      </c>
      <c r="I66" s="974" t="s">
        <v>28</v>
      </c>
      <c r="J66" s="974" t="s">
        <v>38</v>
      </c>
      <c r="K66" s="259" t="s">
        <v>6761</v>
      </c>
      <c r="L66" s="6"/>
      <c r="M66" s="6"/>
      <c r="N66" s="6"/>
      <c r="O66" s="6"/>
      <c r="P66" s="6"/>
      <c r="Q66" s="6"/>
      <c r="R66" s="6"/>
      <c r="S66" s="6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>
      <c r="A67" s="858">
        <v>44003</v>
      </c>
      <c r="B67" s="974" t="s">
        <v>6693</v>
      </c>
      <c r="C67" s="974" t="s">
        <v>12</v>
      </c>
      <c r="D67" s="974" t="s">
        <v>6762</v>
      </c>
      <c r="E67" s="214" t="s">
        <v>21</v>
      </c>
      <c r="F67" s="214" t="s">
        <v>2229</v>
      </c>
      <c r="G67" s="214" t="s">
        <v>46</v>
      </c>
      <c r="H67" s="214" t="s">
        <v>6763</v>
      </c>
      <c r="I67" s="974" t="s">
        <v>56</v>
      </c>
      <c r="J67" s="974" t="s">
        <v>19</v>
      </c>
      <c r="K67" s="259" t="s">
        <v>6764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>
      <c r="A68" s="858">
        <v>44075</v>
      </c>
      <c r="B68" s="974" t="s">
        <v>6693</v>
      </c>
      <c r="C68" s="214" t="s">
        <v>42</v>
      </c>
      <c r="D68" s="974" t="s">
        <v>6694</v>
      </c>
      <c r="E68" s="214" t="s">
        <v>21</v>
      </c>
      <c r="F68" s="214" t="s">
        <v>2247</v>
      </c>
      <c r="G68" s="214" t="s">
        <v>26</v>
      </c>
      <c r="H68" s="214" t="s">
        <v>6765</v>
      </c>
      <c r="I68" s="974" t="s">
        <v>28</v>
      </c>
      <c r="J68" s="974" t="s">
        <v>19</v>
      </c>
      <c r="K68" s="259" t="s">
        <v>6766</v>
      </c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5.75" customHeight="1">
      <c r="A69" s="1052">
        <v>44077</v>
      </c>
      <c r="B69" s="1107" t="s">
        <v>6693</v>
      </c>
      <c r="C69" s="1107" t="s">
        <v>12</v>
      </c>
      <c r="D69" s="1107" t="s">
        <v>6767</v>
      </c>
      <c r="E69" s="1107" t="s">
        <v>21</v>
      </c>
      <c r="F69" s="1107" t="s">
        <v>2229</v>
      </c>
      <c r="G69" s="1107" t="s">
        <v>120</v>
      </c>
      <c r="H69" s="623" t="s">
        <v>6768</v>
      </c>
      <c r="I69" s="1107" t="s">
        <v>28</v>
      </c>
      <c r="J69" s="1107" t="s">
        <v>19</v>
      </c>
      <c r="K69" s="1108" t="s">
        <v>6769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5.75" customHeight="1">
      <c r="A70" s="1114">
        <v>44378</v>
      </c>
      <c r="B70" s="306" t="s">
        <v>6693</v>
      </c>
      <c r="C70" s="306" t="s">
        <v>12</v>
      </c>
      <c r="D70" s="306" t="s">
        <v>6770</v>
      </c>
      <c r="E70" s="306" t="s">
        <v>26</v>
      </c>
      <c r="F70" s="214" t="s">
        <v>2247</v>
      </c>
      <c r="G70" s="214" t="s">
        <v>26</v>
      </c>
      <c r="H70" s="306" t="s">
        <v>6771</v>
      </c>
      <c r="I70" s="306" t="s">
        <v>56</v>
      </c>
      <c r="J70" s="306" t="s">
        <v>19</v>
      </c>
      <c r="K70" s="998" t="s">
        <v>6772</v>
      </c>
      <c r="L70" s="13"/>
      <c r="M70" s="13"/>
      <c r="N70" s="13"/>
      <c r="O70" s="13"/>
      <c r="P70" s="13"/>
      <c r="Q70" s="13"/>
      <c r="R70" s="13"/>
      <c r="S70" s="13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5.75" customHeight="1">
      <c r="A71" s="974">
        <v>44386</v>
      </c>
      <c r="B71" s="974" t="s">
        <v>6693</v>
      </c>
      <c r="C71" s="214" t="s">
        <v>12</v>
      </c>
      <c r="D71" s="214" t="s">
        <v>6773</v>
      </c>
      <c r="E71" s="306" t="s">
        <v>21</v>
      </c>
      <c r="F71" s="214" t="s">
        <v>2226</v>
      </c>
      <c r="G71" s="214" t="s">
        <v>16</v>
      </c>
      <c r="H71" s="974" t="s">
        <v>6774</v>
      </c>
      <c r="I71" s="974" t="s">
        <v>18</v>
      </c>
      <c r="J71" s="974" t="s">
        <v>19</v>
      </c>
      <c r="K71" s="975" t="s">
        <v>6775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5.75" customHeight="1">
      <c r="A72" s="1052">
        <v>44428</v>
      </c>
      <c r="B72" s="1107" t="s">
        <v>6693</v>
      </c>
      <c r="C72" s="1107" t="s">
        <v>42</v>
      </c>
      <c r="D72" s="1107" t="s">
        <v>6694</v>
      </c>
      <c r="E72" s="1107" t="s">
        <v>21</v>
      </c>
      <c r="F72" s="1107" t="s">
        <v>2226</v>
      </c>
      <c r="G72" s="1107" t="s">
        <v>16</v>
      </c>
      <c r="H72" s="623" t="s">
        <v>6776</v>
      </c>
      <c r="I72" s="1107" t="s">
        <v>18</v>
      </c>
      <c r="J72" s="1107" t="s">
        <v>19</v>
      </c>
      <c r="K72" s="1115" t="s">
        <v>6777</v>
      </c>
    </row>
    <row r="73" spans="1:30">
      <c r="A73" s="858">
        <v>44442</v>
      </c>
      <c r="B73" s="974" t="s">
        <v>6693</v>
      </c>
      <c r="C73" s="974" t="s">
        <v>12</v>
      </c>
      <c r="D73" s="974" t="s">
        <v>6694</v>
      </c>
      <c r="E73" s="214" t="s">
        <v>21</v>
      </c>
      <c r="F73" s="214" t="s">
        <v>2229</v>
      </c>
      <c r="G73" s="214" t="s">
        <v>46</v>
      </c>
      <c r="H73" s="214" t="s">
        <v>1237</v>
      </c>
      <c r="I73" s="974" t="s">
        <v>18</v>
      </c>
      <c r="J73" s="974" t="s">
        <v>19</v>
      </c>
      <c r="K73" s="259" t="s">
        <v>6778</v>
      </c>
      <c r="L73" s="6"/>
      <c r="M73" s="6"/>
      <c r="N73" s="6"/>
      <c r="O73" s="6"/>
      <c r="P73" s="6"/>
      <c r="Q73" s="6"/>
      <c r="R73" s="6"/>
      <c r="S73" s="6"/>
    </row>
    <row r="74" spans="1:30">
      <c r="A74" s="1116">
        <v>44475</v>
      </c>
      <c r="B74" s="618" t="s">
        <v>6693</v>
      </c>
      <c r="C74" s="618" t="s">
        <v>58</v>
      </c>
      <c r="D74" s="618" t="s">
        <v>6779</v>
      </c>
      <c r="E74" s="618" t="s">
        <v>21</v>
      </c>
      <c r="F74" s="618" t="s">
        <v>2226</v>
      </c>
      <c r="G74" s="618" t="s">
        <v>31</v>
      </c>
      <c r="H74" s="618" t="s">
        <v>6780</v>
      </c>
      <c r="I74" s="618" t="s">
        <v>18</v>
      </c>
      <c r="J74" s="618" t="s">
        <v>19</v>
      </c>
      <c r="K74" s="1117" t="s">
        <v>6781</v>
      </c>
      <c r="L74" s="6"/>
      <c r="M74" s="6"/>
      <c r="N74" s="6"/>
      <c r="O74" s="6"/>
      <c r="P74" s="6"/>
      <c r="Q74" s="6"/>
      <c r="R74" s="6"/>
      <c r="S74" s="6"/>
    </row>
    <row r="75" spans="1:30">
      <c r="A75" s="1116">
        <v>44480</v>
      </c>
      <c r="B75" s="618" t="s">
        <v>6693</v>
      </c>
      <c r="C75" s="618" t="s">
        <v>58</v>
      </c>
      <c r="D75" s="618" t="s">
        <v>6694</v>
      </c>
      <c r="E75" s="618" t="s">
        <v>21</v>
      </c>
      <c r="F75" s="618" t="s">
        <v>2226</v>
      </c>
      <c r="G75" s="618" t="s">
        <v>31</v>
      </c>
      <c r="H75" s="618" t="s">
        <v>1007</v>
      </c>
      <c r="I75" s="618" t="s">
        <v>18</v>
      </c>
      <c r="J75" s="618" t="s">
        <v>19</v>
      </c>
      <c r="K75" s="1117" t="s">
        <v>6782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>
      <c r="A76" s="858">
        <v>44497</v>
      </c>
      <c r="B76" s="974" t="s">
        <v>6693</v>
      </c>
      <c r="C76" s="974" t="s">
        <v>12</v>
      </c>
      <c r="D76" s="974" t="s">
        <v>6783</v>
      </c>
      <c r="E76" s="214" t="s">
        <v>21</v>
      </c>
      <c r="F76" s="214" t="s">
        <v>2226</v>
      </c>
      <c r="G76" s="214" t="s">
        <v>16</v>
      </c>
      <c r="H76" s="214" t="s">
        <v>1294</v>
      </c>
      <c r="I76" s="974" t="s">
        <v>56</v>
      </c>
      <c r="J76" s="974" t="s">
        <v>19</v>
      </c>
      <c r="K76" s="259" t="s">
        <v>6784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>
      <c r="A77" s="858">
        <v>44545</v>
      </c>
      <c r="B77" s="974" t="s">
        <v>6693</v>
      </c>
      <c r="C77" s="974" t="s">
        <v>12</v>
      </c>
      <c r="D77" s="974" t="s">
        <v>6722</v>
      </c>
      <c r="E77" s="214" t="s">
        <v>21</v>
      </c>
      <c r="F77" s="214" t="s">
        <v>2226</v>
      </c>
      <c r="G77" s="214" t="s">
        <v>16</v>
      </c>
      <c r="H77" s="214" t="s">
        <v>6785</v>
      </c>
      <c r="I77" s="214" t="s">
        <v>28</v>
      </c>
      <c r="J77" s="974" t="s">
        <v>19</v>
      </c>
      <c r="K77" s="259" t="s">
        <v>6786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5.75" customHeight="1">
      <c r="A78" s="974">
        <v>42029</v>
      </c>
      <c r="B78" s="974" t="s">
        <v>6787</v>
      </c>
      <c r="C78" s="974" t="s">
        <v>12</v>
      </c>
      <c r="D78" s="974" t="s">
        <v>6788</v>
      </c>
      <c r="E78" s="214" t="s">
        <v>21</v>
      </c>
      <c r="F78" s="214" t="s">
        <v>2226</v>
      </c>
      <c r="G78" s="214" t="s">
        <v>70</v>
      </c>
      <c r="H78" s="974" t="s">
        <v>6789</v>
      </c>
      <c r="I78" s="974" t="s">
        <v>18</v>
      </c>
      <c r="J78" s="974" t="s">
        <v>19</v>
      </c>
      <c r="K78" s="975" t="s">
        <v>6790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5.75" customHeight="1">
      <c r="A79" s="974">
        <v>42110</v>
      </c>
      <c r="B79" s="974" t="s">
        <v>6787</v>
      </c>
      <c r="C79" s="974" t="s">
        <v>35</v>
      </c>
      <c r="D79" s="974" t="s">
        <v>6791</v>
      </c>
      <c r="E79" s="214" t="s">
        <v>13</v>
      </c>
      <c r="F79" s="214" t="s">
        <v>2229</v>
      </c>
      <c r="G79" s="214" t="s">
        <v>46</v>
      </c>
      <c r="H79" s="214" t="s">
        <v>138</v>
      </c>
      <c r="I79" s="974" t="s">
        <v>56</v>
      </c>
      <c r="J79" s="974" t="s">
        <v>38</v>
      </c>
      <c r="K79" s="975" t="s">
        <v>6792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5.75" customHeight="1">
      <c r="A80" s="974">
        <v>42119</v>
      </c>
      <c r="B80" s="974" t="s">
        <v>6787</v>
      </c>
      <c r="C80" s="974" t="s">
        <v>58</v>
      </c>
      <c r="D80" s="974" t="s">
        <v>6793</v>
      </c>
      <c r="E80" s="214" t="s">
        <v>21</v>
      </c>
      <c r="F80" s="214" t="s">
        <v>2226</v>
      </c>
      <c r="G80" s="214" t="s">
        <v>23</v>
      </c>
      <c r="H80" s="974" t="s">
        <v>6794</v>
      </c>
      <c r="I80" s="974" t="s">
        <v>28</v>
      </c>
      <c r="J80" s="974" t="s">
        <v>19</v>
      </c>
      <c r="K80" s="975" t="s">
        <v>6795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5.75" customHeight="1">
      <c r="A81" s="974">
        <v>42180</v>
      </c>
      <c r="B81" s="974" t="s">
        <v>6787</v>
      </c>
      <c r="C81" s="214" t="s">
        <v>12</v>
      </c>
      <c r="D81" s="974" t="s">
        <v>6788</v>
      </c>
      <c r="E81" s="214" t="s">
        <v>21</v>
      </c>
      <c r="F81" s="214" t="s">
        <v>2226</v>
      </c>
      <c r="G81" s="214" t="s">
        <v>85</v>
      </c>
      <c r="H81" s="214" t="s">
        <v>6796</v>
      </c>
      <c r="I81" s="974" t="s">
        <v>28</v>
      </c>
      <c r="J81" s="974" t="s">
        <v>19</v>
      </c>
      <c r="K81" s="1103" t="s">
        <v>6797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5.75" customHeight="1">
      <c r="A82" s="974">
        <v>42269</v>
      </c>
      <c r="B82" s="974" t="s">
        <v>6787</v>
      </c>
      <c r="C82" s="974" t="s">
        <v>58</v>
      </c>
      <c r="D82" s="974" t="s">
        <v>6788</v>
      </c>
      <c r="E82" s="214" t="s">
        <v>21</v>
      </c>
      <c r="F82" s="214" t="s">
        <v>2229</v>
      </c>
      <c r="G82" s="214" t="s">
        <v>46</v>
      </c>
      <c r="H82" s="974" t="s">
        <v>6798</v>
      </c>
      <c r="I82" s="974" t="s">
        <v>28</v>
      </c>
      <c r="J82" s="974" t="s">
        <v>19</v>
      </c>
      <c r="K82" s="975" t="s">
        <v>6799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5.75" customHeight="1">
      <c r="A83" s="974">
        <v>42439</v>
      </c>
      <c r="B83" s="974" t="s">
        <v>6787</v>
      </c>
      <c r="C83" s="214" t="s">
        <v>342</v>
      </c>
      <c r="D83" s="974" t="s">
        <v>6788</v>
      </c>
      <c r="E83" s="214" t="s">
        <v>21</v>
      </c>
      <c r="F83" s="214" t="s">
        <v>2247</v>
      </c>
      <c r="G83" s="214" t="s">
        <v>26</v>
      </c>
      <c r="H83" s="214" t="s">
        <v>6648</v>
      </c>
      <c r="I83" s="974" t="s">
        <v>28</v>
      </c>
      <c r="J83" s="974" t="s">
        <v>19</v>
      </c>
      <c r="K83" s="1118" t="s">
        <v>6800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5.75" customHeight="1">
      <c r="A84" s="974">
        <v>42590</v>
      </c>
      <c r="B84" s="974" t="s">
        <v>6801</v>
      </c>
      <c r="C84" s="214" t="s">
        <v>342</v>
      </c>
      <c r="D84" s="974" t="s">
        <v>6802</v>
      </c>
      <c r="E84" s="214" t="s">
        <v>21</v>
      </c>
      <c r="F84" s="214" t="s">
        <v>2229</v>
      </c>
      <c r="G84" s="214" t="s">
        <v>67</v>
      </c>
      <c r="H84" s="974" t="s">
        <v>6803</v>
      </c>
      <c r="I84" s="974" t="s">
        <v>28</v>
      </c>
      <c r="J84" s="974" t="s">
        <v>19</v>
      </c>
      <c r="K84" s="975" t="s">
        <v>6804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>
      <c r="A85" s="858">
        <v>42628</v>
      </c>
      <c r="B85" s="974" t="s">
        <v>6787</v>
      </c>
      <c r="C85" s="214" t="s">
        <v>12</v>
      </c>
      <c r="D85" s="974" t="s">
        <v>6788</v>
      </c>
      <c r="E85" s="214" t="s">
        <v>21</v>
      </c>
      <c r="F85" s="214" t="s">
        <v>2229</v>
      </c>
      <c r="G85" s="214" t="s">
        <v>67</v>
      </c>
      <c r="H85" s="214" t="s">
        <v>6805</v>
      </c>
      <c r="I85" s="974" t="s">
        <v>28</v>
      </c>
      <c r="J85" s="974" t="s">
        <v>19</v>
      </c>
      <c r="K85" s="310" t="s">
        <v>6806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5.75" customHeight="1">
      <c r="A86" s="997">
        <v>42641</v>
      </c>
      <c r="B86" s="306" t="s">
        <v>6787</v>
      </c>
      <c r="C86" s="306" t="s">
        <v>128</v>
      </c>
      <c r="D86" s="306" t="s">
        <v>6788</v>
      </c>
      <c r="E86" s="306" t="s">
        <v>21</v>
      </c>
      <c r="F86" s="306" t="s">
        <v>2229</v>
      </c>
      <c r="G86" s="306" t="s">
        <v>67</v>
      </c>
      <c r="H86" s="306" t="s">
        <v>258</v>
      </c>
      <c r="I86" s="306" t="s">
        <v>28</v>
      </c>
      <c r="J86" s="306" t="s">
        <v>19</v>
      </c>
      <c r="K86" s="998" t="s">
        <v>6807</v>
      </c>
      <c r="L86" s="214" t="s">
        <v>267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5.75" customHeight="1">
      <c r="A87" s="676">
        <v>42655</v>
      </c>
      <c r="B87" s="676" t="s">
        <v>6787</v>
      </c>
      <c r="C87" s="173" t="s">
        <v>342</v>
      </c>
      <c r="D87" s="173" t="s">
        <v>6793</v>
      </c>
      <c r="E87" s="173" t="s">
        <v>21</v>
      </c>
      <c r="F87" s="173" t="s">
        <v>2247</v>
      </c>
      <c r="G87" s="173" t="s">
        <v>26</v>
      </c>
      <c r="H87" s="173" t="s">
        <v>6808</v>
      </c>
      <c r="I87" s="173" t="s">
        <v>28</v>
      </c>
      <c r="J87" s="676" t="s">
        <v>19</v>
      </c>
      <c r="K87" s="677" t="s">
        <v>6809</v>
      </c>
      <c r="L87" s="36"/>
      <c r="M87" s="36"/>
      <c r="N87" s="36"/>
      <c r="O87" s="36"/>
      <c r="P87" s="36"/>
      <c r="Q87" s="3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5.75" customHeight="1">
      <c r="A88" s="974">
        <v>42790</v>
      </c>
      <c r="B88" s="974" t="s">
        <v>6787</v>
      </c>
      <c r="C88" s="982" t="s">
        <v>12</v>
      </c>
      <c r="D88" s="974" t="s">
        <v>6788</v>
      </c>
      <c r="E88" s="214" t="s">
        <v>21</v>
      </c>
      <c r="F88" s="214" t="s">
        <v>2229</v>
      </c>
      <c r="G88" s="214" t="s">
        <v>67</v>
      </c>
      <c r="H88" s="214" t="s">
        <v>6810</v>
      </c>
      <c r="I88" s="974" t="s">
        <v>56</v>
      </c>
      <c r="J88" s="974" t="s">
        <v>19</v>
      </c>
      <c r="K88" s="975" t="s">
        <v>6811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5.75" customHeight="1">
      <c r="A89" s="974">
        <v>42864</v>
      </c>
      <c r="B89" s="974" t="s">
        <v>6787</v>
      </c>
      <c r="C89" s="743" t="s">
        <v>42</v>
      </c>
      <c r="D89" s="974" t="s">
        <v>6788</v>
      </c>
      <c r="E89" s="214" t="s">
        <v>21</v>
      </c>
      <c r="F89" s="214" t="s">
        <v>2226</v>
      </c>
      <c r="G89" s="214" t="s">
        <v>31</v>
      </c>
      <c r="H89" s="974" t="s">
        <v>6812</v>
      </c>
      <c r="I89" s="974" t="s">
        <v>18</v>
      </c>
      <c r="J89" s="974" t="s">
        <v>19</v>
      </c>
      <c r="K89" s="975" t="s">
        <v>6813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5.75" customHeight="1">
      <c r="A90" s="974">
        <v>42884</v>
      </c>
      <c r="B90" s="974" t="s">
        <v>6787</v>
      </c>
      <c r="C90" s="974" t="s">
        <v>12</v>
      </c>
      <c r="D90" s="974" t="s">
        <v>6788</v>
      </c>
      <c r="E90" s="214" t="s">
        <v>21</v>
      </c>
      <c r="F90" s="214" t="s">
        <v>2229</v>
      </c>
      <c r="G90" s="214" t="s">
        <v>120</v>
      </c>
      <c r="H90" s="974" t="s">
        <v>6814</v>
      </c>
      <c r="I90" s="974" t="s">
        <v>28</v>
      </c>
      <c r="J90" s="974" t="s">
        <v>19</v>
      </c>
      <c r="K90" s="975" t="s">
        <v>6815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5.75" customHeight="1">
      <c r="A91" s="974">
        <v>42918</v>
      </c>
      <c r="B91" s="974" t="s">
        <v>6787</v>
      </c>
      <c r="C91" s="743" t="s">
        <v>42</v>
      </c>
      <c r="D91" s="974" t="s">
        <v>6802</v>
      </c>
      <c r="E91" s="214" t="s">
        <v>21</v>
      </c>
      <c r="F91" s="214" t="s">
        <v>2226</v>
      </c>
      <c r="G91" s="214" t="s">
        <v>70</v>
      </c>
      <c r="H91" s="974" t="s">
        <v>6816</v>
      </c>
      <c r="I91" s="974" t="s">
        <v>18</v>
      </c>
      <c r="J91" s="974" t="s">
        <v>19</v>
      </c>
      <c r="K91" s="975" t="s">
        <v>6817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5.75" customHeight="1">
      <c r="A92" s="974">
        <v>42979</v>
      </c>
      <c r="B92" s="974" t="s">
        <v>6787</v>
      </c>
      <c r="C92" s="214" t="s">
        <v>128</v>
      </c>
      <c r="D92" s="974" t="s">
        <v>6818</v>
      </c>
      <c r="E92" s="214" t="s">
        <v>21</v>
      </c>
      <c r="F92" s="214" t="s">
        <v>2226</v>
      </c>
      <c r="G92" s="214" t="s">
        <v>16</v>
      </c>
      <c r="H92" s="974" t="s">
        <v>6819</v>
      </c>
      <c r="I92" s="974" t="s">
        <v>28</v>
      </c>
      <c r="J92" s="974" t="s">
        <v>19</v>
      </c>
      <c r="K92" s="964" t="s">
        <v>6820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5.75" customHeight="1">
      <c r="A93" s="974">
        <v>43076</v>
      </c>
      <c r="B93" s="974" t="s">
        <v>6787</v>
      </c>
      <c r="C93" s="974" t="s">
        <v>58</v>
      </c>
      <c r="D93" s="974" t="s">
        <v>6821</v>
      </c>
      <c r="E93" s="214" t="s">
        <v>13</v>
      </c>
      <c r="F93" s="214" t="s">
        <v>2229</v>
      </c>
      <c r="G93" s="214" t="s">
        <v>46</v>
      </c>
      <c r="H93" s="974" t="s">
        <v>2271</v>
      </c>
      <c r="I93" s="974" t="s">
        <v>56</v>
      </c>
      <c r="J93" s="974" t="s">
        <v>19</v>
      </c>
      <c r="K93" s="1119" t="s">
        <v>6822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5.75" customHeight="1">
      <c r="A94" s="974">
        <v>43231</v>
      </c>
      <c r="B94" s="974" t="s">
        <v>6787</v>
      </c>
      <c r="C94" s="974" t="s">
        <v>342</v>
      </c>
      <c r="D94" s="743" t="s">
        <v>6823</v>
      </c>
      <c r="E94" s="743" t="s">
        <v>13</v>
      </c>
      <c r="F94" s="214" t="s">
        <v>2229</v>
      </c>
      <c r="G94" s="214" t="s">
        <v>46</v>
      </c>
      <c r="H94" s="214" t="s">
        <v>6824</v>
      </c>
      <c r="I94" s="974" t="s">
        <v>28</v>
      </c>
      <c r="J94" s="974" t="s">
        <v>19</v>
      </c>
      <c r="K94" s="975" t="s">
        <v>6825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5.75" customHeight="1">
      <c r="A95" s="974">
        <v>43266</v>
      </c>
      <c r="B95" s="974" t="s">
        <v>6787</v>
      </c>
      <c r="C95" s="974" t="s">
        <v>35</v>
      </c>
      <c r="D95" s="974" t="s">
        <v>6793</v>
      </c>
      <c r="E95" s="214" t="s">
        <v>21</v>
      </c>
      <c r="F95" s="214" t="s">
        <v>2226</v>
      </c>
      <c r="G95" s="214" t="s">
        <v>60</v>
      </c>
      <c r="H95" s="214" t="s">
        <v>6826</v>
      </c>
      <c r="I95" s="974" t="s">
        <v>28</v>
      </c>
      <c r="J95" s="974" t="s">
        <v>19</v>
      </c>
      <c r="K95" s="975" t="s">
        <v>6827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5.75" customHeight="1">
      <c r="A96" s="974">
        <v>43329</v>
      </c>
      <c r="B96" s="974" t="s">
        <v>6787</v>
      </c>
      <c r="C96" s="214" t="s">
        <v>12</v>
      </c>
      <c r="D96" s="974" t="s">
        <v>6788</v>
      </c>
      <c r="E96" s="214" t="s">
        <v>21</v>
      </c>
      <c r="F96" s="214" t="s">
        <v>2226</v>
      </c>
      <c r="G96" s="214" t="s">
        <v>23</v>
      </c>
      <c r="H96" s="214" t="s">
        <v>6828</v>
      </c>
      <c r="I96" s="974" t="s">
        <v>28</v>
      </c>
      <c r="J96" s="974" t="s">
        <v>19</v>
      </c>
      <c r="K96" s="964" t="s">
        <v>6829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5.75" customHeight="1">
      <c r="A97" s="974">
        <v>43370</v>
      </c>
      <c r="B97" s="974" t="s">
        <v>6787</v>
      </c>
      <c r="C97" s="214" t="s">
        <v>12</v>
      </c>
      <c r="D97" s="974" t="s">
        <v>6788</v>
      </c>
      <c r="E97" s="214" t="s">
        <v>21</v>
      </c>
      <c r="F97" s="214" t="s">
        <v>2226</v>
      </c>
      <c r="G97" s="214" t="s">
        <v>16</v>
      </c>
      <c r="H97" s="214" t="s">
        <v>6830</v>
      </c>
      <c r="I97" s="974" t="s">
        <v>28</v>
      </c>
      <c r="J97" s="974" t="s">
        <v>19</v>
      </c>
      <c r="K97" s="975" t="s">
        <v>6831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5.75" customHeight="1">
      <c r="A98" s="974">
        <v>43373</v>
      </c>
      <c r="B98" s="974" t="s">
        <v>6787</v>
      </c>
      <c r="C98" s="974" t="s">
        <v>58</v>
      </c>
      <c r="D98" s="214" t="s">
        <v>6832</v>
      </c>
      <c r="E98" s="214" t="s">
        <v>13</v>
      </c>
      <c r="F98" s="214" t="s">
        <v>2229</v>
      </c>
      <c r="G98" s="214" t="s">
        <v>67</v>
      </c>
      <c r="H98" s="214" t="s">
        <v>6833</v>
      </c>
      <c r="I98" s="974" t="s">
        <v>56</v>
      </c>
      <c r="J98" s="974" t="s">
        <v>19</v>
      </c>
      <c r="K98" s="975" t="s">
        <v>6834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5.75" customHeight="1">
      <c r="A99" s="676">
        <v>43395</v>
      </c>
      <c r="B99" s="676" t="s">
        <v>6787</v>
      </c>
      <c r="C99" s="173" t="s">
        <v>35</v>
      </c>
      <c r="D99" s="676" t="s">
        <v>6788</v>
      </c>
      <c r="E99" s="173" t="s">
        <v>21</v>
      </c>
      <c r="F99" s="361" t="s">
        <v>2229</v>
      </c>
      <c r="G99" s="361" t="s">
        <v>46</v>
      </c>
      <c r="H99" s="173" t="s">
        <v>6835</v>
      </c>
      <c r="I99" s="173" t="s">
        <v>56</v>
      </c>
      <c r="J99" s="676" t="s">
        <v>19</v>
      </c>
      <c r="K99" s="677" t="s">
        <v>6836</v>
      </c>
      <c r="L99" s="36"/>
      <c r="M99" s="36"/>
      <c r="N99" s="36"/>
      <c r="O99" s="36"/>
      <c r="P99" s="36"/>
      <c r="Q99" s="3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>
      <c r="A100" s="1113">
        <v>43668</v>
      </c>
      <c r="B100" s="872" t="s">
        <v>6787</v>
      </c>
      <c r="C100" s="1050" t="s">
        <v>12</v>
      </c>
      <c r="D100" s="872" t="s">
        <v>6788</v>
      </c>
      <c r="E100" s="361" t="s">
        <v>21</v>
      </c>
      <c r="F100" s="1049" t="s">
        <v>2226</v>
      </c>
      <c r="G100" s="1049" t="s">
        <v>16</v>
      </c>
      <c r="H100" s="872" t="s">
        <v>6837</v>
      </c>
      <c r="I100" s="1050" t="s">
        <v>18</v>
      </c>
      <c r="J100" s="1050" t="s">
        <v>19</v>
      </c>
      <c r="K100" s="259" t="s">
        <v>6838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>
      <c r="A101" s="1113">
        <v>43711</v>
      </c>
      <c r="B101" s="872" t="s">
        <v>6787</v>
      </c>
      <c r="C101" s="1049" t="s">
        <v>342</v>
      </c>
      <c r="D101" s="872" t="s">
        <v>6788</v>
      </c>
      <c r="E101" s="361" t="s">
        <v>21</v>
      </c>
      <c r="F101" s="361" t="s">
        <v>2229</v>
      </c>
      <c r="G101" s="361" t="s">
        <v>46</v>
      </c>
      <c r="H101" s="872" t="s">
        <v>6839</v>
      </c>
      <c r="I101" s="872" t="s">
        <v>18</v>
      </c>
      <c r="J101" s="872" t="s">
        <v>19</v>
      </c>
      <c r="K101" s="310" t="s">
        <v>6840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>
      <c r="A102" s="1113">
        <v>43738</v>
      </c>
      <c r="B102" s="872" t="s">
        <v>6787</v>
      </c>
      <c r="C102" s="361" t="s">
        <v>342</v>
      </c>
      <c r="D102" s="361" t="s">
        <v>6841</v>
      </c>
      <c r="E102" s="361" t="s">
        <v>21</v>
      </c>
      <c r="F102" s="361" t="s">
        <v>2226</v>
      </c>
      <c r="G102" s="361" t="s">
        <v>93</v>
      </c>
      <c r="H102" s="361" t="s">
        <v>6842</v>
      </c>
      <c r="I102" s="872" t="s">
        <v>28</v>
      </c>
      <c r="J102" s="872" t="s">
        <v>19</v>
      </c>
      <c r="K102" s="259" t="s">
        <v>6843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>
      <c r="A103" s="1113">
        <v>43768</v>
      </c>
      <c r="B103" s="872" t="s">
        <v>6787</v>
      </c>
      <c r="C103" s="361" t="s">
        <v>342</v>
      </c>
      <c r="D103" s="872" t="s">
        <v>6844</v>
      </c>
      <c r="E103" s="361" t="s">
        <v>26</v>
      </c>
      <c r="F103" s="1120" t="s">
        <v>183</v>
      </c>
      <c r="G103" s="967" t="s">
        <v>16</v>
      </c>
      <c r="H103" s="361" t="s">
        <v>6845</v>
      </c>
      <c r="I103" s="872" t="s">
        <v>28</v>
      </c>
      <c r="J103" s="872" t="s">
        <v>19</v>
      </c>
      <c r="K103" s="259" t="s">
        <v>6846</v>
      </c>
      <c r="L103" s="214" t="s">
        <v>6847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>
      <c r="A104" s="1113">
        <v>43773</v>
      </c>
      <c r="B104" s="872" t="s">
        <v>6787</v>
      </c>
      <c r="C104" s="361" t="s">
        <v>342</v>
      </c>
      <c r="D104" s="872" t="s">
        <v>6788</v>
      </c>
      <c r="E104" s="361" t="s">
        <v>21</v>
      </c>
      <c r="F104" s="361" t="s">
        <v>2229</v>
      </c>
      <c r="G104" s="361" t="s">
        <v>120</v>
      </c>
      <c r="H104" s="872" t="s">
        <v>6848</v>
      </c>
      <c r="I104" s="872" t="s">
        <v>28</v>
      </c>
      <c r="J104" s="872" t="s">
        <v>19</v>
      </c>
      <c r="K104" s="259" t="s">
        <v>6849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>
      <c r="A105" s="1113">
        <v>43775</v>
      </c>
      <c r="B105" s="872" t="s">
        <v>6787</v>
      </c>
      <c r="C105" s="361" t="s">
        <v>128</v>
      </c>
      <c r="D105" s="872" t="s">
        <v>6850</v>
      </c>
      <c r="E105" s="361" t="s">
        <v>21</v>
      </c>
      <c r="F105" s="361" t="s">
        <v>2229</v>
      </c>
      <c r="G105" s="361" t="s">
        <v>675</v>
      </c>
      <c r="H105" s="1049" t="s">
        <v>6851</v>
      </c>
      <c r="I105" s="872" t="s">
        <v>18</v>
      </c>
      <c r="J105" s="872" t="s">
        <v>19</v>
      </c>
      <c r="K105" s="259" t="s">
        <v>6852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>
      <c r="A106" s="1113">
        <v>43814</v>
      </c>
      <c r="B106" s="872" t="s">
        <v>6787</v>
      </c>
      <c r="C106" s="872" t="s">
        <v>342</v>
      </c>
      <c r="D106" s="361" t="s">
        <v>6853</v>
      </c>
      <c r="E106" s="949" t="s">
        <v>21</v>
      </c>
      <c r="F106" s="361" t="s">
        <v>2229</v>
      </c>
      <c r="G106" s="361" t="s">
        <v>46</v>
      </c>
      <c r="H106" s="872" t="s">
        <v>2271</v>
      </c>
      <c r="I106" s="361" t="s">
        <v>56</v>
      </c>
      <c r="J106" s="872" t="s">
        <v>19</v>
      </c>
      <c r="K106" s="259" t="s">
        <v>6854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5.75" customHeight="1">
      <c r="A107" s="974">
        <v>44083</v>
      </c>
      <c r="B107" s="974" t="s">
        <v>6801</v>
      </c>
      <c r="C107" s="982" t="s">
        <v>12</v>
      </c>
      <c r="D107" s="974" t="s">
        <v>6855</v>
      </c>
      <c r="E107" s="214" t="s">
        <v>13</v>
      </c>
      <c r="F107" s="361" t="s">
        <v>2229</v>
      </c>
      <c r="G107" s="361" t="s">
        <v>46</v>
      </c>
      <c r="H107" s="214" t="s">
        <v>141</v>
      </c>
      <c r="I107" s="974" t="s">
        <v>28</v>
      </c>
      <c r="J107" s="974" t="s">
        <v>19</v>
      </c>
      <c r="K107" s="975" t="s">
        <v>6856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5.75" customHeight="1">
      <c r="A108" s="974">
        <v>44084</v>
      </c>
      <c r="B108" s="974" t="s">
        <v>6787</v>
      </c>
      <c r="C108" s="982" t="s">
        <v>12</v>
      </c>
      <c r="D108" s="974" t="s">
        <v>6857</v>
      </c>
      <c r="E108" s="214" t="s">
        <v>13</v>
      </c>
      <c r="F108" s="361" t="s">
        <v>2229</v>
      </c>
      <c r="G108" s="361" t="s">
        <v>46</v>
      </c>
      <c r="H108" s="214" t="s">
        <v>1807</v>
      </c>
      <c r="I108" s="214" t="s">
        <v>56</v>
      </c>
      <c r="J108" s="974" t="s">
        <v>19</v>
      </c>
      <c r="K108" s="975" t="s">
        <v>6858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5.75" customHeight="1">
      <c r="A109" s="974">
        <v>44191</v>
      </c>
      <c r="B109" s="974" t="s">
        <v>6787</v>
      </c>
      <c r="C109" s="974" t="s">
        <v>12</v>
      </c>
      <c r="D109" s="974" t="s">
        <v>6802</v>
      </c>
      <c r="E109" s="214" t="s">
        <v>21</v>
      </c>
      <c r="F109" s="214" t="s">
        <v>2226</v>
      </c>
      <c r="G109" s="214" t="s">
        <v>31</v>
      </c>
      <c r="H109" s="974" t="s">
        <v>6859</v>
      </c>
      <c r="I109" s="974" t="s">
        <v>18</v>
      </c>
      <c r="J109" s="974" t="s">
        <v>19</v>
      </c>
      <c r="K109" s="975" t="s">
        <v>6860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5.75" customHeight="1">
      <c r="A110" s="974">
        <v>44399</v>
      </c>
      <c r="B110" s="974" t="s">
        <v>6787</v>
      </c>
      <c r="C110" s="214" t="s">
        <v>58</v>
      </c>
      <c r="D110" s="974" t="s">
        <v>6788</v>
      </c>
      <c r="E110" s="214" t="s">
        <v>21</v>
      </c>
      <c r="F110" s="361" t="s">
        <v>2229</v>
      </c>
      <c r="G110" s="361" t="s">
        <v>120</v>
      </c>
      <c r="H110" s="214" t="s">
        <v>6861</v>
      </c>
      <c r="I110" s="974" t="s">
        <v>28</v>
      </c>
      <c r="J110" s="974" t="s">
        <v>19</v>
      </c>
      <c r="K110" s="975" t="s">
        <v>6862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>
      <c r="A111" s="858">
        <v>44445</v>
      </c>
      <c r="B111" s="214" t="s">
        <v>6787</v>
      </c>
      <c r="C111" s="214" t="s">
        <v>35</v>
      </c>
      <c r="D111" s="214" t="s">
        <v>6788</v>
      </c>
      <c r="E111" s="214" t="s">
        <v>21</v>
      </c>
      <c r="F111" s="361" t="s">
        <v>2229</v>
      </c>
      <c r="G111" s="361" t="s">
        <v>46</v>
      </c>
      <c r="H111" s="214" t="s">
        <v>6839</v>
      </c>
      <c r="I111" s="974" t="s">
        <v>18</v>
      </c>
      <c r="J111" s="974" t="s">
        <v>19</v>
      </c>
      <c r="K111" s="259" t="s">
        <v>6863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5.75" customHeight="1">
      <c r="A112" s="974">
        <v>41601</v>
      </c>
      <c r="B112" s="872" t="s">
        <v>6864</v>
      </c>
      <c r="C112" s="974" t="s">
        <v>42</v>
      </c>
      <c r="D112" s="974" t="s">
        <v>6818</v>
      </c>
      <c r="E112" s="214" t="s">
        <v>21</v>
      </c>
      <c r="F112" s="743" t="s">
        <v>2226</v>
      </c>
      <c r="G112" s="214" t="s">
        <v>16</v>
      </c>
      <c r="H112" s="358" t="s">
        <v>6865</v>
      </c>
      <c r="I112" s="974" t="s">
        <v>28</v>
      </c>
      <c r="J112" s="974" t="s">
        <v>19</v>
      </c>
      <c r="K112" s="975" t="s">
        <v>6866</v>
      </c>
      <c r="L112" s="263"/>
      <c r="M112" s="214" t="s">
        <v>6867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5.75" customHeight="1">
      <c r="A113" s="974">
        <v>41625</v>
      </c>
      <c r="B113" s="872" t="s">
        <v>6864</v>
      </c>
      <c r="C113" s="872" t="s">
        <v>342</v>
      </c>
      <c r="D113" s="974" t="s">
        <v>6868</v>
      </c>
      <c r="E113" s="214" t="s">
        <v>21</v>
      </c>
      <c r="F113" s="361" t="s">
        <v>2226</v>
      </c>
      <c r="G113" s="361" t="s">
        <v>93</v>
      </c>
      <c r="H113" s="1121" t="s">
        <v>6869</v>
      </c>
      <c r="I113" s="974" t="s">
        <v>28</v>
      </c>
      <c r="J113" s="974" t="s">
        <v>19</v>
      </c>
      <c r="K113" s="975" t="s">
        <v>6870</v>
      </c>
      <c r="L113" s="263"/>
      <c r="M113" s="214" t="s">
        <v>6867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5.75" customHeight="1">
      <c r="A114" s="974">
        <v>41638</v>
      </c>
      <c r="B114" s="872" t="s">
        <v>6864</v>
      </c>
      <c r="C114" s="974" t="s">
        <v>12</v>
      </c>
      <c r="D114" s="974" t="s">
        <v>6818</v>
      </c>
      <c r="E114" s="214" t="s">
        <v>21</v>
      </c>
      <c r="F114" s="743" t="s">
        <v>2247</v>
      </c>
      <c r="G114" s="214" t="s">
        <v>26</v>
      </c>
      <c r="H114" s="974" t="s">
        <v>6871</v>
      </c>
      <c r="I114" s="974" t="s">
        <v>28</v>
      </c>
      <c r="J114" s="974" t="s">
        <v>19</v>
      </c>
      <c r="K114" s="975" t="s">
        <v>6872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5.75" customHeight="1">
      <c r="A115" s="974">
        <v>41701</v>
      </c>
      <c r="B115" s="872" t="s">
        <v>6864</v>
      </c>
      <c r="C115" s="214" t="s">
        <v>12</v>
      </c>
      <c r="D115" s="974" t="s">
        <v>6868</v>
      </c>
      <c r="E115" s="214" t="s">
        <v>21</v>
      </c>
      <c r="F115" s="214" t="s">
        <v>2226</v>
      </c>
      <c r="G115" s="214" t="s">
        <v>31</v>
      </c>
      <c r="H115" s="974" t="s">
        <v>6873</v>
      </c>
      <c r="I115" s="974" t="s">
        <v>18</v>
      </c>
      <c r="J115" s="974" t="s">
        <v>19</v>
      </c>
      <c r="K115" s="975" t="s">
        <v>6874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5.75" customHeight="1">
      <c r="A116" s="974">
        <v>41793</v>
      </c>
      <c r="B116" s="872" t="s">
        <v>6864</v>
      </c>
      <c r="C116" s="974" t="s">
        <v>12</v>
      </c>
      <c r="D116" s="974" t="s">
        <v>6818</v>
      </c>
      <c r="E116" s="214" t="s">
        <v>21</v>
      </c>
      <c r="F116" s="1049" t="s">
        <v>2226</v>
      </c>
      <c r="G116" s="1049" t="s">
        <v>16</v>
      </c>
      <c r="H116" s="974" t="s">
        <v>6875</v>
      </c>
      <c r="I116" s="974" t="s">
        <v>18</v>
      </c>
      <c r="J116" s="974" t="s">
        <v>19</v>
      </c>
      <c r="K116" s="975" t="s">
        <v>6876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5.75" customHeight="1">
      <c r="A117" s="974">
        <v>41816</v>
      </c>
      <c r="B117" s="872" t="s">
        <v>6864</v>
      </c>
      <c r="C117" s="214" t="s">
        <v>342</v>
      </c>
      <c r="D117" s="974" t="s">
        <v>6877</v>
      </c>
      <c r="E117" s="214" t="s">
        <v>21</v>
      </c>
      <c r="F117" s="214" t="s">
        <v>2226</v>
      </c>
      <c r="G117" s="214" t="s">
        <v>23</v>
      </c>
      <c r="H117" s="214" t="s">
        <v>6878</v>
      </c>
      <c r="I117" s="974" t="s">
        <v>18</v>
      </c>
      <c r="J117" s="974" t="s">
        <v>19</v>
      </c>
      <c r="K117" s="1002" t="s">
        <v>6879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>
      <c r="A118" s="974">
        <v>41863</v>
      </c>
      <c r="B118" s="872" t="s">
        <v>6864</v>
      </c>
      <c r="C118" s="974" t="s">
        <v>342</v>
      </c>
      <c r="D118" s="974" t="s">
        <v>6877</v>
      </c>
      <c r="E118" s="214" t="s">
        <v>21</v>
      </c>
      <c r="F118" s="743" t="s">
        <v>2226</v>
      </c>
      <c r="G118" s="743" t="s">
        <v>70</v>
      </c>
      <c r="H118" s="1005" t="s">
        <v>6880</v>
      </c>
      <c r="I118" s="974" t="s">
        <v>18</v>
      </c>
      <c r="J118" s="974" t="s">
        <v>19</v>
      </c>
      <c r="K118" s="259" t="s">
        <v>6881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>
      <c r="A119" s="974">
        <v>41884</v>
      </c>
      <c r="B119" s="872" t="s">
        <v>6864</v>
      </c>
      <c r="C119" s="214" t="s">
        <v>12</v>
      </c>
      <c r="D119" s="974" t="s">
        <v>6882</v>
      </c>
      <c r="E119" s="306" t="s">
        <v>21</v>
      </c>
      <c r="F119" s="361" t="s">
        <v>2229</v>
      </c>
      <c r="G119" s="361" t="s">
        <v>46</v>
      </c>
      <c r="H119" s="974" t="s">
        <v>2271</v>
      </c>
      <c r="I119" s="974" t="s">
        <v>28</v>
      </c>
      <c r="J119" s="974" t="s">
        <v>19</v>
      </c>
      <c r="K119" s="259" t="s">
        <v>6883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5.75" customHeight="1">
      <c r="A120" s="974">
        <v>41888</v>
      </c>
      <c r="B120" s="872" t="s">
        <v>6864</v>
      </c>
      <c r="C120" s="214" t="s">
        <v>342</v>
      </c>
      <c r="D120" s="974" t="s">
        <v>6884</v>
      </c>
      <c r="E120" s="214" t="s">
        <v>21</v>
      </c>
      <c r="F120" s="1093" t="s">
        <v>2226</v>
      </c>
      <c r="G120" s="1093" t="s">
        <v>70</v>
      </c>
      <c r="H120" s="1122" t="s">
        <v>1294</v>
      </c>
      <c r="I120" s="974" t="s">
        <v>56</v>
      </c>
      <c r="J120" s="974" t="s">
        <v>19</v>
      </c>
      <c r="K120" s="975" t="s">
        <v>6885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>
      <c r="A121" s="974">
        <v>41919</v>
      </c>
      <c r="B121" s="872" t="s">
        <v>6864</v>
      </c>
      <c r="C121" s="214" t="s">
        <v>342</v>
      </c>
      <c r="D121" s="974" t="s">
        <v>6886</v>
      </c>
      <c r="E121" s="214" t="s">
        <v>21</v>
      </c>
      <c r="F121" s="743" t="s">
        <v>2226</v>
      </c>
      <c r="G121" s="743" t="s">
        <v>70</v>
      </c>
      <c r="H121" s="974" t="s">
        <v>71</v>
      </c>
      <c r="I121" s="974" t="s">
        <v>18</v>
      </c>
      <c r="J121" s="974" t="s">
        <v>19</v>
      </c>
      <c r="K121" s="259" t="s">
        <v>6887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5.75" customHeight="1">
      <c r="A122" s="974">
        <v>41954</v>
      </c>
      <c r="B122" s="872" t="s">
        <v>6864</v>
      </c>
      <c r="C122" s="214" t="s">
        <v>12</v>
      </c>
      <c r="D122" s="974" t="s">
        <v>6888</v>
      </c>
      <c r="E122" s="306" t="s">
        <v>21</v>
      </c>
      <c r="F122" s="743" t="s">
        <v>2226</v>
      </c>
      <c r="G122" s="743" t="s">
        <v>85</v>
      </c>
      <c r="H122" s="974" t="s">
        <v>270</v>
      </c>
      <c r="I122" s="974" t="s">
        <v>18</v>
      </c>
      <c r="J122" s="974" t="s">
        <v>19</v>
      </c>
      <c r="K122" s="975" t="s">
        <v>6889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5.75" customHeight="1">
      <c r="A123" s="974">
        <v>41996</v>
      </c>
      <c r="B123" s="872" t="s">
        <v>6864</v>
      </c>
      <c r="C123" s="683" t="s">
        <v>42</v>
      </c>
      <c r="D123" s="974" t="s">
        <v>6818</v>
      </c>
      <c r="E123" s="214" t="s">
        <v>21</v>
      </c>
      <c r="F123" s="743" t="s">
        <v>2226</v>
      </c>
      <c r="G123" s="743" t="s">
        <v>70</v>
      </c>
      <c r="H123" s="1123" t="s">
        <v>6890</v>
      </c>
      <c r="I123" s="974" t="s">
        <v>18</v>
      </c>
      <c r="J123" s="974" t="s">
        <v>19</v>
      </c>
      <c r="K123" s="975" t="s">
        <v>6891</v>
      </c>
      <c r="L123" s="263"/>
      <c r="M123" s="214" t="s">
        <v>6867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5.75" customHeight="1">
      <c r="A124" s="974">
        <v>42132</v>
      </c>
      <c r="B124" s="872" t="s">
        <v>6864</v>
      </c>
      <c r="C124" s="214" t="s">
        <v>58</v>
      </c>
      <c r="D124" s="974" t="s">
        <v>6868</v>
      </c>
      <c r="E124" s="214" t="s">
        <v>21</v>
      </c>
      <c r="F124" s="361" t="s">
        <v>2229</v>
      </c>
      <c r="G124" s="361" t="s">
        <v>46</v>
      </c>
      <c r="H124" s="974" t="s">
        <v>194</v>
      </c>
      <c r="I124" s="974" t="s">
        <v>28</v>
      </c>
      <c r="J124" s="214" t="s">
        <v>158</v>
      </c>
      <c r="K124" s="975" t="s">
        <v>6892</v>
      </c>
      <c r="L124" s="6"/>
      <c r="M124" s="6"/>
      <c r="N124" s="6"/>
      <c r="O124" s="6"/>
      <c r="P124" s="6"/>
      <c r="Q124" s="6"/>
      <c r="R124" s="505"/>
      <c r="S124" s="505"/>
      <c r="T124" s="505"/>
      <c r="U124" s="505"/>
      <c r="V124" s="505"/>
      <c r="W124" s="505"/>
      <c r="X124" s="505"/>
      <c r="Y124" s="505"/>
      <c r="Z124" s="505"/>
      <c r="AA124" s="505"/>
      <c r="AB124" s="505"/>
      <c r="AC124" s="505"/>
      <c r="AD124" s="505"/>
    </row>
    <row r="125" spans="1:30" ht="15.75" customHeight="1">
      <c r="A125" s="974">
        <v>42218</v>
      </c>
      <c r="B125" s="872" t="s">
        <v>6864</v>
      </c>
      <c r="C125" s="214" t="s">
        <v>12</v>
      </c>
      <c r="D125" s="974" t="s">
        <v>6893</v>
      </c>
      <c r="E125" s="214" t="s">
        <v>13</v>
      </c>
      <c r="F125" s="361" t="s">
        <v>2229</v>
      </c>
      <c r="G125" s="361" t="s">
        <v>46</v>
      </c>
      <c r="H125" s="974" t="s">
        <v>1598</v>
      </c>
      <c r="I125" s="974" t="s">
        <v>28</v>
      </c>
      <c r="J125" s="974" t="s">
        <v>19</v>
      </c>
      <c r="K125" s="975" t="s">
        <v>6894</v>
      </c>
      <c r="L125" s="744" t="s">
        <v>6895</v>
      </c>
      <c r="M125" s="6"/>
      <c r="N125" s="6"/>
      <c r="O125" s="6"/>
      <c r="P125" s="6"/>
      <c r="Q125" s="6"/>
      <c r="R125" s="505"/>
      <c r="S125" s="505"/>
      <c r="T125" s="505"/>
      <c r="U125" s="505"/>
      <c r="V125" s="505"/>
      <c r="W125" s="505"/>
      <c r="X125" s="505"/>
      <c r="Y125" s="505"/>
      <c r="Z125" s="505"/>
      <c r="AA125" s="505"/>
      <c r="AB125" s="505"/>
      <c r="AC125" s="505"/>
      <c r="AD125" s="505"/>
    </row>
    <row r="126" spans="1:30" ht="15.75" customHeight="1">
      <c r="A126" s="974">
        <v>42270</v>
      </c>
      <c r="B126" s="872" t="s">
        <v>6864</v>
      </c>
      <c r="C126" s="974" t="s">
        <v>35</v>
      </c>
      <c r="D126" s="974" t="s">
        <v>6818</v>
      </c>
      <c r="E126" s="214" t="s">
        <v>21</v>
      </c>
      <c r="F126" s="214" t="s">
        <v>2226</v>
      </c>
      <c r="G126" s="214" t="s">
        <v>23</v>
      </c>
      <c r="H126" s="974" t="s">
        <v>6794</v>
      </c>
      <c r="I126" s="974" t="s">
        <v>28</v>
      </c>
      <c r="J126" s="974" t="s">
        <v>19</v>
      </c>
      <c r="K126" s="964" t="s">
        <v>6896</v>
      </c>
      <c r="L126" s="6"/>
      <c r="M126" s="6"/>
      <c r="N126" s="6"/>
      <c r="O126" s="6"/>
      <c r="P126" s="6"/>
      <c r="Q126" s="6"/>
      <c r="R126" s="505"/>
      <c r="S126" s="505"/>
      <c r="T126" s="505"/>
      <c r="U126" s="505"/>
      <c r="V126" s="505"/>
      <c r="W126" s="505"/>
      <c r="X126" s="505"/>
      <c r="Y126" s="505"/>
      <c r="Z126" s="505"/>
      <c r="AA126" s="505"/>
      <c r="AB126" s="505"/>
      <c r="AC126" s="505"/>
      <c r="AD126" s="505"/>
    </row>
    <row r="127" spans="1:30" ht="15.75" customHeight="1">
      <c r="A127" s="974">
        <v>42319</v>
      </c>
      <c r="B127" s="872" t="s">
        <v>6864</v>
      </c>
      <c r="C127" s="974" t="s">
        <v>12</v>
      </c>
      <c r="D127" s="974" t="s">
        <v>6897</v>
      </c>
      <c r="E127" s="306" t="s">
        <v>21</v>
      </c>
      <c r="F127" s="743" t="s">
        <v>2226</v>
      </c>
      <c r="G127" s="743" t="s">
        <v>70</v>
      </c>
      <c r="H127" s="214" t="s">
        <v>6898</v>
      </c>
      <c r="I127" s="974" t="s">
        <v>18</v>
      </c>
      <c r="J127" s="974" t="s">
        <v>19</v>
      </c>
      <c r="K127" s="975" t="s">
        <v>6899</v>
      </c>
      <c r="L127" s="6"/>
      <c r="M127" s="6"/>
      <c r="N127" s="6"/>
      <c r="O127" s="6"/>
      <c r="P127" s="6"/>
      <c r="Q127" s="6"/>
      <c r="R127" s="505"/>
      <c r="S127" s="505"/>
      <c r="T127" s="505"/>
      <c r="U127" s="505"/>
      <c r="V127" s="505"/>
      <c r="W127" s="505"/>
      <c r="X127" s="505"/>
      <c r="Y127" s="505"/>
      <c r="Z127" s="505"/>
      <c r="AA127" s="505"/>
      <c r="AB127" s="505"/>
      <c r="AC127" s="505"/>
      <c r="AD127" s="505"/>
    </row>
    <row r="128" spans="1:30" ht="15.75" customHeight="1">
      <c r="A128" s="974">
        <v>42354</v>
      </c>
      <c r="B128" s="872" t="s">
        <v>6864</v>
      </c>
      <c r="C128" s="974" t="s">
        <v>12</v>
      </c>
      <c r="D128" s="974" t="s">
        <v>6818</v>
      </c>
      <c r="E128" s="214" t="s">
        <v>21</v>
      </c>
      <c r="F128" s="361" t="s">
        <v>2229</v>
      </c>
      <c r="G128" s="361" t="s">
        <v>46</v>
      </c>
      <c r="H128" s="214" t="s">
        <v>6900</v>
      </c>
      <c r="I128" s="974" t="s">
        <v>28</v>
      </c>
      <c r="J128" s="974" t="s">
        <v>158</v>
      </c>
      <c r="K128" s="1110" t="s">
        <v>6901</v>
      </c>
      <c r="L128" s="6"/>
      <c r="M128" s="6"/>
      <c r="N128" s="6"/>
      <c r="O128" s="6"/>
      <c r="P128" s="6"/>
      <c r="Q128" s="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</row>
    <row r="129" spans="1:30" ht="15.75" customHeight="1">
      <c r="A129" s="974">
        <v>42363</v>
      </c>
      <c r="B129" s="872" t="s">
        <v>6864</v>
      </c>
      <c r="C129" s="974" t="s">
        <v>342</v>
      </c>
      <c r="D129" s="974" t="s">
        <v>6902</v>
      </c>
      <c r="E129" s="214" t="s">
        <v>13</v>
      </c>
      <c r="F129" s="214" t="s">
        <v>2229</v>
      </c>
      <c r="G129" s="214" t="s">
        <v>120</v>
      </c>
      <c r="H129" s="214" t="s">
        <v>373</v>
      </c>
      <c r="I129" s="974" t="s">
        <v>28</v>
      </c>
      <c r="J129" s="974" t="s">
        <v>19</v>
      </c>
      <c r="K129" s="975" t="s">
        <v>6903</v>
      </c>
      <c r="L129" s="505"/>
      <c r="M129" s="505"/>
      <c r="N129" s="505"/>
      <c r="O129" s="505"/>
      <c r="P129" s="505"/>
      <c r="Q129" s="505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5.75" customHeight="1">
      <c r="A130" s="974">
        <v>42585</v>
      </c>
      <c r="B130" s="872" t="s">
        <v>6864</v>
      </c>
      <c r="C130" s="974" t="s">
        <v>35</v>
      </c>
      <c r="D130" s="974" t="s">
        <v>6904</v>
      </c>
      <c r="E130" s="214" t="s">
        <v>21</v>
      </c>
      <c r="F130" s="214" t="s">
        <v>2226</v>
      </c>
      <c r="G130" s="214" t="s">
        <v>23</v>
      </c>
      <c r="H130" s="974" t="s">
        <v>6905</v>
      </c>
      <c r="I130" s="974" t="s">
        <v>28</v>
      </c>
      <c r="J130" s="974" t="s">
        <v>158</v>
      </c>
      <c r="K130" s="975" t="s">
        <v>6906</v>
      </c>
      <c r="L130" s="505"/>
      <c r="M130" s="505"/>
      <c r="N130" s="505"/>
      <c r="O130" s="505"/>
      <c r="P130" s="505"/>
      <c r="Q130" s="505"/>
      <c r="R130" s="505"/>
      <c r="S130" s="505"/>
      <c r="T130" s="505"/>
      <c r="U130" s="505"/>
      <c r="V130" s="505"/>
      <c r="W130" s="505"/>
      <c r="X130" s="505"/>
      <c r="Y130" s="505"/>
      <c r="Z130" s="505"/>
      <c r="AA130" s="505"/>
      <c r="AB130" s="505"/>
      <c r="AC130" s="505"/>
      <c r="AD130" s="505"/>
    </row>
    <row r="131" spans="1:30" ht="15.75" customHeight="1">
      <c r="A131" s="974">
        <v>42608</v>
      </c>
      <c r="B131" s="872" t="s">
        <v>6864</v>
      </c>
      <c r="C131" s="974" t="s">
        <v>42</v>
      </c>
      <c r="D131" s="974" t="s">
        <v>6907</v>
      </c>
      <c r="E131" s="214" t="s">
        <v>21</v>
      </c>
      <c r="F131" s="1093" t="s">
        <v>2226</v>
      </c>
      <c r="G131" s="1093" t="s">
        <v>70</v>
      </c>
      <c r="H131" s="1093" t="s">
        <v>6908</v>
      </c>
      <c r="I131" s="974" t="s">
        <v>28</v>
      </c>
      <c r="J131" s="974" t="s">
        <v>19</v>
      </c>
      <c r="K131" s="975" t="s">
        <v>6909</v>
      </c>
      <c r="L131" s="505"/>
      <c r="M131" s="505"/>
      <c r="N131" s="505"/>
      <c r="O131" s="505"/>
      <c r="P131" s="505"/>
      <c r="Q131" s="505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</row>
    <row r="132" spans="1:30">
      <c r="A132" s="858">
        <v>42613</v>
      </c>
      <c r="B132" s="872" t="s">
        <v>6864</v>
      </c>
      <c r="C132" s="974" t="s">
        <v>42</v>
      </c>
      <c r="D132" s="974" t="s">
        <v>6818</v>
      </c>
      <c r="E132" s="214" t="s">
        <v>21</v>
      </c>
      <c r="F132" s="743" t="s">
        <v>2226</v>
      </c>
      <c r="G132" s="743" t="s">
        <v>85</v>
      </c>
      <c r="H132" s="974" t="s">
        <v>2701</v>
      </c>
      <c r="I132" s="974" t="s">
        <v>28</v>
      </c>
      <c r="J132" s="974" t="s">
        <v>19</v>
      </c>
      <c r="K132" s="975" t="s">
        <v>6910</v>
      </c>
      <c r="L132" s="505"/>
      <c r="M132" s="505"/>
      <c r="N132" s="505"/>
      <c r="O132" s="505"/>
      <c r="P132" s="505"/>
      <c r="Q132" s="505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5.75" customHeight="1">
      <c r="A133" s="1057">
        <v>42617</v>
      </c>
      <c r="B133" s="1124" t="s">
        <v>6864</v>
      </c>
      <c r="C133" s="618" t="s">
        <v>12</v>
      </c>
      <c r="D133" s="618" t="s">
        <v>6818</v>
      </c>
      <c r="E133" s="618" t="s">
        <v>21</v>
      </c>
      <c r="F133" s="743" t="s">
        <v>2226</v>
      </c>
      <c r="G133" s="214" t="s">
        <v>16</v>
      </c>
      <c r="H133" s="618" t="s">
        <v>4727</v>
      </c>
      <c r="I133" s="618" t="s">
        <v>28</v>
      </c>
      <c r="J133" s="618" t="s">
        <v>19</v>
      </c>
      <c r="K133" s="620" t="s">
        <v>6911</v>
      </c>
      <c r="L133" s="66"/>
      <c r="M133" s="66"/>
      <c r="N133" s="66"/>
      <c r="O133" s="66"/>
      <c r="P133" s="66"/>
      <c r="Q133" s="6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5.75" customHeight="1">
      <c r="A134" s="974">
        <v>42628</v>
      </c>
      <c r="B134" s="872" t="s">
        <v>6864</v>
      </c>
      <c r="C134" s="214" t="s">
        <v>342</v>
      </c>
      <c r="D134" s="214" t="s">
        <v>6818</v>
      </c>
      <c r="E134" s="214" t="s">
        <v>21</v>
      </c>
      <c r="F134" s="214" t="s">
        <v>2226</v>
      </c>
      <c r="G134" s="214" t="s">
        <v>36</v>
      </c>
      <c r="H134" s="214" t="s">
        <v>904</v>
      </c>
      <c r="I134" s="214" t="s">
        <v>18</v>
      </c>
      <c r="J134" s="214" t="s">
        <v>19</v>
      </c>
      <c r="K134" s="744" t="s">
        <v>6912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5.75" customHeight="1">
      <c r="A135" s="974">
        <v>42630</v>
      </c>
      <c r="B135" s="872" t="s">
        <v>6864</v>
      </c>
      <c r="C135" s="214" t="s">
        <v>58</v>
      </c>
      <c r="D135" s="974" t="s">
        <v>6913</v>
      </c>
      <c r="E135" s="214" t="s">
        <v>21</v>
      </c>
      <c r="F135" s="743" t="s">
        <v>2247</v>
      </c>
      <c r="G135" s="214" t="s">
        <v>26</v>
      </c>
      <c r="H135" s="974" t="s">
        <v>6914</v>
      </c>
      <c r="I135" s="974" t="s">
        <v>28</v>
      </c>
      <c r="J135" s="974" t="s">
        <v>19</v>
      </c>
      <c r="K135" s="975" t="s">
        <v>6915</v>
      </c>
      <c r="L135" s="505"/>
      <c r="M135" s="505"/>
      <c r="N135" s="505"/>
      <c r="O135" s="505"/>
      <c r="P135" s="505"/>
      <c r="Q135" s="505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>
      <c r="A136" s="974">
        <v>42648</v>
      </c>
      <c r="B136" s="872" t="s">
        <v>6864</v>
      </c>
      <c r="C136" s="974" t="s">
        <v>12</v>
      </c>
      <c r="D136" s="974" t="s">
        <v>6868</v>
      </c>
      <c r="E136" s="214" t="s">
        <v>21</v>
      </c>
      <c r="F136" s="743" t="s">
        <v>2226</v>
      </c>
      <c r="G136" s="214" t="s">
        <v>16</v>
      </c>
      <c r="H136" s="974" t="s">
        <v>6916</v>
      </c>
      <c r="I136" s="974" t="s">
        <v>28</v>
      </c>
      <c r="J136" s="974" t="s">
        <v>19</v>
      </c>
      <c r="K136" s="310" t="s">
        <v>6917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5.75" customHeight="1">
      <c r="A137" s="1080">
        <v>42649</v>
      </c>
      <c r="B137" s="1125" t="s">
        <v>6864</v>
      </c>
      <c r="C137" s="169" t="s">
        <v>35</v>
      </c>
      <c r="D137" s="1080" t="s">
        <v>6818</v>
      </c>
      <c r="E137" s="169" t="s">
        <v>21</v>
      </c>
      <c r="F137" s="214" t="s">
        <v>2226</v>
      </c>
      <c r="G137" s="214" t="s">
        <v>36</v>
      </c>
      <c r="H137" s="169" t="s">
        <v>904</v>
      </c>
      <c r="I137" s="1080" t="s">
        <v>18</v>
      </c>
      <c r="J137" s="1080" t="s">
        <v>38</v>
      </c>
      <c r="K137" s="169" t="s">
        <v>6918</v>
      </c>
      <c r="L137" s="1126" t="s">
        <v>6919</v>
      </c>
      <c r="M137" s="64"/>
      <c r="N137" s="64"/>
      <c r="O137" s="64"/>
      <c r="P137" s="64"/>
      <c r="Q137" s="64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5.75" customHeight="1">
      <c r="A138" s="974">
        <v>43018</v>
      </c>
      <c r="B138" s="872" t="s">
        <v>6864</v>
      </c>
      <c r="C138" s="974" t="s">
        <v>1567</v>
      </c>
      <c r="D138" s="974" t="s">
        <v>6907</v>
      </c>
      <c r="E138" s="214" t="s">
        <v>21</v>
      </c>
      <c r="F138" s="214" t="s">
        <v>2226</v>
      </c>
      <c r="G138" s="214" t="s">
        <v>16</v>
      </c>
      <c r="H138" s="214" t="s">
        <v>144</v>
      </c>
      <c r="I138" s="974" t="s">
        <v>28</v>
      </c>
      <c r="J138" s="974" t="s">
        <v>19</v>
      </c>
      <c r="K138" s="975" t="s">
        <v>6920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5.75" customHeight="1">
      <c r="A139" s="974">
        <v>43370</v>
      </c>
      <c r="B139" s="872" t="s">
        <v>6864</v>
      </c>
      <c r="C139" s="974" t="s">
        <v>42</v>
      </c>
      <c r="D139" s="974" t="s">
        <v>6921</v>
      </c>
      <c r="E139" s="214" t="s">
        <v>21</v>
      </c>
      <c r="F139" s="743" t="s">
        <v>2226</v>
      </c>
      <c r="G139" s="743" t="s">
        <v>85</v>
      </c>
      <c r="H139" s="974" t="s">
        <v>6922</v>
      </c>
      <c r="I139" s="974" t="s">
        <v>56</v>
      </c>
      <c r="J139" s="974" t="s">
        <v>19</v>
      </c>
      <c r="K139" s="975" t="s">
        <v>6923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5.75" customHeight="1">
      <c r="A140" s="974">
        <v>43391</v>
      </c>
      <c r="B140" s="872" t="s">
        <v>6864</v>
      </c>
      <c r="C140" s="974" t="s">
        <v>58</v>
      </c>
      <c r="D140" s="974" t="s">
        <v>6818</v>
      </c>
      <c r="E140" s="214" t="s">
        <v>21</v>
      </c>
      <c r="F140" s="214" t="s">
        <v>2226</v>
      </c>
      <c r="G140" s="214" t="s">
        <v>16</v>
      </c>
      <c r="H140" s="214" t="s">
        <v>144</v>
      </c>
      <c r="I140" s="974" t="s">
        <v>28</v>
      </c>
      <c r="J140" s="974" t="s">
        <v>19</v>
      </c>
      <c r="K140" s="744" t="s">
        <v>6924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>
      <c r="A141" s="1113">
        <v>43756</v>
      </c>
      <c r="B141" s="872" t="s">
        <v>6864</v>
      </c>
      <c r="C141" s="361" t="s">
        <v>35</v>
      </c>
      <c r="D141" s="872" t="s">
        <v>6877</v>
      </c>
      <c r="E141" s="361" t="s">
        <v>21</v>
      </c>
      <c r="F141" s="361" t="s">
        <v>2247</v>
      </c>
      <c r="G141" s="361" t="s">
        <v>26</v>
      </c>
      <c r="H141" s="872" t="s">
        <v>6925</v>
      </c>
      <c r="I141" s="872" t="s">
        <v>56</v>
      </c>
      <c r="J141" s="872" t="s">
        <v>19</v>
      </c>
      <c r="K141" s="259" t="s">
        <v>6926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>
      <c r="A142" s="1113">
        <v>43817</v>
      </c>
      <c r="B142" s="872" t="s">
        <v>6864</v>
      </c>
      <c r="C142" s="872" t="s">
        <v>35</v>
      </c>
      <c r="D142" s="361" t="s">
        <v>6927</v>
      </c>
      <c r="E142" s="361" t="s">
        <v>13</v>
      </c>
      <c r="F142" s="361" t="s">
        <v>2229</v>
      </c>
      <c r="G142" s="361" t="s">
        <v>46</v>
      </c>
      <c r="H142" s="872" t="s">
        <v>753</v>
      </c>
      <c r="I142" s="872" t="s">
        <v>28</v>
      </c>
      <c r="J142" s="872" t="s">
        <v>19</v>
      </c>
      <c r="K142" s="259" t="s">
        <v>6928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5.75" customHeight="1">
      <c r="A143" s="974">
        <v>44004</v>
      </c>
      <c r="B143" s="872" t="s">
        <v>6864</v>
      </c>
      <c r="C143" s="214" t="s">
        <v>58</v>
      </c>
      <c r="D143" s="974" t="s">
        <v>6929</v>
      </c>
      <c r="E143" s="214" t="s">
        <v>21</v>
      </c>
      <c r="F143" s="361" t="s">
        <v>2229</v>
      </c>
      <c r="G143" s="361" t="s">
        <v>46</v>
      </c>
      <c r="H143" s="974" t="s">
        <v>6930</v>
      </c>
      <c r="I143" s="974" t="s">
        <v>18</v>
      </c>
      <c r="J143" s="974" t="s">
        <v>19</v>
      </c>
      <c r="K143" s="964" t="s">
        <v>6931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5.75" customHeight="1">
      <c r="A144" s="974">
        <v>44042</v>
      </c>
      <c r="B144" s="872" t="s">
        <v>6864</v>
      </c>
      <c r="C144" s="974" t="s">
        <v>58</v>
      </c>
      <c r="D144" s="974" t="s">
        <v>6932</v>
      </c>
      <c r="E144" s="214" t="s">
        <v>21</v>
      </c>
      <c r="F144" s="214" t="s">
        <v>2229</v>
      </c>
      <c r="G144" s="214" t="s">
        <v>67</v>
      </c>
      <c r="H144" s="1127" t="s">
        <v>68</v>
      </c>
      <c r="I144" s="974" t="s">
        <v>28</v>
      </c>
      <c r="J144" s="974" t="s">
        <v>19</v>
      </c>
      <c r="K144" s="1104" t="s">
        <v>6933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5.75" customHeight="1">
      <c r="A145" s="974">
        <v>44363</v>
      </c>
      <c r="B145" s="872" t="s">
        <v>6864</v>
      </c>
      <c r="C145" s="214" t="s">
        <v>12</v>
      </c>
      <c r="D145" s="982" t="s">
        <v>6904</v>
      </c>
      <c r="E145" s="743" t="s">
        <v>21</v>
      </c>
      <c r="F145" s="214" t="s">
        <v>2229</v>
      </c>
      <c r="G145" s="214" t="s">
        <v>67</v>
      </c>
      <c r="H145" s="214" t="s">
        <v>6934</v>
      </c>
      <c r="I145" s="974" t="s">
        <v>56</v>
      </c>
      <c r="J145" s="974" t="s">
        <v>19</v>
      </c>
      <c r="K145" s="975" t="s">
        <v>6935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5.75" customHeight="1">
      <c r="A146" s="974">
        <v>44371</v>
      </c>
      <c r="B146" s="872" t="s">
        <v>6864</v>
      </c>
      <c r="C146" s="214" t="s">
        <v>342</v>
      </c>
      <c r="D146" s="982" t="s">
        <v>6936</v>
      </c>
      <c r="E146" s="743" t="s">
        <v>13</v>
      </c>
      <c r="F146" s="361" t="s">
        <v>2229</v>
      </c>
      <c r="G146" s="361" t="s">
        <v>46</v>
      </c>
      <c r="H146" s="214" t="s">
        <v>6937</v>
      </c>
      <c r="I146" s="974" t="s">
        <v>56</v>
      </c>
      <c r="J146" s="974" t="s">
        <v>19</v>
      </c>
      <c r="K146" s="975" t="s">
        <v>6938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5.75" customHeight="1">
      <c r="A147" s="974">
        <v>41592</v>
      </c>
      <c r="B147" s="974" t="s">
        <v>6939</v>
      </c>
      <c r="C147" s="214" t="s">
        <v>58</v>
      </c>
      <c r="D147" s="974" t="s">
        <v>6940</v>
      </c>
      <c r="E147" s="214" t="s">
        <v>21</v>
      </c>
      <c r="F147" s="743" t="s">
        <v>2247</v>
      </c>
      <c r="G147" s="214" t="s">
        <v>26</v>
      </c>
      <c r="H147" s="974" t="s">
        <v>6941</v>
      </c>
      <c r="I147" s="974" t="s">
        <v>28</v>
      </c>
      <c r="J147" s="974" t="s">
        <v>19</v>
      </c>
      <c r="K147" s="975" t="s">
        <v>6942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5.75" customHeight="1">
      <c r="A148" s="974">
        <v>41685</v>
      </c>
      <c r="B148" s="974" t="s">
        <v>6939</v>
      </c>
      <c r="C148" s="974" t="s">
        <v>42</v>
      </c>
      <c r="D148" s="974" t="s">
        <v>6943</v>
      </c>
      <c r="E148" s="214" t="s">
        <v>21</v>
      </c>
      <c r="F148" s="361" t="s">
        <v>2247</v>
      </c>
      <c r="G148" s="361" t="s">
        <v>26</v>
      </c>
      <c r="H148" s="974" t="s">
        <v>6944</v>
      </c>
      <c r="I148" s="974" t="s">
        <v>28</v>
      </c>
      <c r="J148" s="974" t="s">
        <v>19</v>
      </c>
      <c r="K148" s="975" t="s">
        <v>6945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5.75" customHeight="1">
      <c r="A149" s="974">
        <v>42129</v>
      </c>
      <c r="B149" s="974" t="s">
        <v>6939</v>
      </c>
      <c r="C149" s="214" t="s">
        <v>12</v>
      </c>
      <c r="D149" s="974" t="s">
        <v>6940</v>
      </c>
      <c r="E149" s="214" t="s">
        <v>21</v>
      </c>
      <c r="F149" s="361" t="s">
        <v>2229</v>
      </c>
      <c r="G149" s="361" t="s">
        <v>46</v>
      </c>
      <c r="H149" s="974" t="s">
        <v>2271</v>
      </c>
      <c r="I149" s="974" t="s">
        <v>28</v>
      </c>
      <c r="J149" s="974" t="s">
        <v>19</v>
      </c>
      <c r="K149" s="744" t="s">
        <v>6946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5.75" customHeight="1">
      <c r="A150" s="974">
        <v>42130</v>
      </c>
      <c r="B150" s="974" t="s">
        <v>6939</v>
      </c>
      <c r="C150" s="214" t="s">
        <v>58</v>
      </c>
      <c r="D150" s="974" t="s">
        <v>6947</v>
      </c>
      <c r="E150" s="214" t="s">
        <v>13</v>
      </c>
      <c r="F150" s="361" t="s">
        <v>2229</v>
      </c>
      <c r="G150" s="361" t="s">
        <v>46</v>
      </c>
      <c r="H150" s="974" t="s">
        <v>6948</v>
      </c>
      <c r="I150" s="974" t="s">
        <v>18</v>
      </c>
      <c r="J150" s="974" t="s">
        <v>19</v>
      </c>
      <c r="K150" s="744" t="s">
        <v>6949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5.75" customHeight="1">
      <c r="A151" s="974">
        <v>42235</v>
      </c>
      <c r="B151" s="974" t="s">
        <v>6939</v>
      </c>
      <c r="C151" s="974" t="s">
        <v>12</v>
      </c>
      <c r="D151" s="974" t="s">
        <v>6940</v>
      </c>
      <c r="E151" s="214" t="s">
        <v>21</v>
      </c>
      <c r="F151" s="743" t="s">
        <v>2226</v>
      </c>
      <c r="G151" s="214" t="s">
        <v>16</v>
      </c>
      <c r="H151" s="1128" t="s">
        <v>6950</v>
      </c>
      <c r="I151" s="974" t="s">
        <v>28</v>
      </c>
      <c r="J151" s="974" t="s">
        <v>19</v>
      </c>
      <c r="K151" s="1129" t="s">
        <v>6951</v>
      </c>
      <c r="L151" s="214" t="s">
        <v>6952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5.75" customHeight="1">
      <c r="A152" s="974">
        <v>42547</v>
      </c>
      <c r="B152" s="974" t="s">
        <v>6939</v>
      </c>
      <c r="C152" s="974" t="s">
        <v>42</v>
      </c>
      <c r="D152" s="974" t="s">
        <v>6940</v>
      </c>
      <c r="E152" s="214" t="s">
        <v>21</v>
      </c>
      <c r="F152" s="361" t="s">
        <v>2226</v>
      </c>
      <c r="G152" s="361" t="s">
        <v>93</v>
      </c>
      <c r="H152" s="214" t="s">
        <v>6953</v>
      </c>
      <c r="I152" s="974" t="s">
        <v>28</v>
      </c>
      <c r="J152" s="974" t="s">
        <v>19</v>
      </c>
      <c r="K152" s="975" t="s">
        <v>6954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5.75" customHeight="1">
      <c r="A153" s="974">
        <v>42567</v>
      </c>
      <c r="B153" s="974" t="s">
        <v>6939</v>
      </c>
      <c r="C153" s="214" t="s">
        <v>12</v>
      </c>
      <c r="D153" s="974" t="s">
        <v>6955</v>
      </c>
      <c r="E153" s="214" t="s">
        <v>21</v>
      </c>
      <c r="F153" s="214" t="s">
        <v>2226</v>
      </c>
      <c r="G153" s="214" t="s">
        <v>31</v>
      </c>
      <c r="H153" s="214" t="s">
        <v>988</v>
      </c>
      <c r="I153" s="974" t="s">
        <v>18</v>
      </c>
      <c r="J153" s="974" t="s">
        <v>19</v>
      </c>
      <c r="K153" s="975" t="s">
        <v>6956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5.75" customHeight="1">
      <c r="A154" s="974">
        <v>42629</v>
      </c>
      <c r="B154" s="974" t="s">
        <v>6939</v>
      </c>
      <c r="C154" s="974" t="s">
        <v>12</v>
      </c>
      <c r="D154" s="974" t="s">
        <v>6955</v>
      </c>
      <c r="E154" s="214" t="s">
        <v>21</v>
      </c>
      <c r="F154" s="214" t="s">
        <v>2226</v>
      </c>
      <c r="G154" s="214" t="s">
        <v>16</v>
      </c>
      <c r="H154" s="974" t="s">
        <v>6957</v>
      </c>
      <c r="I154" s="974" t="s">
        <v>18</v>
      </c>
      <c r="J154" s="974" t="s">
        <v>19</v>
      </c>
      <c r="K154" s="975" t="s">
        <v>6958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5.75" customHeight="1">
      <c r="A155" s="974">
        <v>42647</v>
      </c>
      <c r="B155" s="974" t="s">
        <v>6939</v>
      </c>
      <c r="C155" s="974" t="s">
        <v>12</v>
      </c>
      <c r="D155" s="974" t="s">
        <v>6940</v>
      </c>
      <c r="E155" s="214" t="s">
        <v>21</v>
      </c>
      <c r="F155" s="361" t="s">
        <v>2226</v>
      </c>
      <c r="G155" s="361" t="s">
        <v>93</v>
      </c>
      <c r="H155" s="214" t="s">
        <v>6959</v>
      </c>
      <c r="I155" s="974" t="s">
        <v>28</v>
      </c>
      <c r="J155" s="974" t="s">
        <v>158</v>
      </c>
      <c r="K155" s="975" t="s">
        <v>6960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5.75" customHeight="1">
      <c r="A156" s="974">
        <v>42653</v>
      </c>
      <c r="B156" s="974" t="s">
        <v>6939</v>
      </c>
      <c r="C156" s="974" t="s">
        <v>12</v>
      </c>
      <c r="D156" s="974" t="s">
        <v>6940</v>
      </c>
      <c r="E156" s="214" t="s">
        <v>21</v>
      </c>
      <c r="F156" s="361" t="s">
        <v>2229</v>
      </c>
      <c r="G156" s="361" t="s">
        <v>46</v>
      </c>
      <c r="H156" s="214" t="s">
        <v>164</v>
      </c>
      <c r="I156" s="974" t="s">
        <v>28</v>
      </c>
      <c r="J156" s="974" t="s">
        <v>19</v>
      </c>
      <c r="K156" s="1130" t="s">
        <v>6961</v>
      </c>
      <c r="L156" s="214" t="s">
        <v>6962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5.75" customHeight="1">
      <c r="A157" s="974">
        <v>42679</v>
      </c>
      <c r="B157" s="974" t="s">
        <v>6939</v>
      </c>
      <c r="C157" s="974" t="s">
        <v>12</v>
      </c>
      <c r="D157" s="214" t="s">
        <v>6963</v>
      </c>
      <c r="E157" s="214" t="s">
        <v>13</v>
      </c>
      <c r="F157" s="214" t="s">
        <v>2226</v>
      </c>
      <c r="G157" s="214" t="s">
        <v>36</v>
      </c>
      <c r="H157" s="974" t="s">
        <v>570</v>
      </c>
      <c r="I157" s="974" t="s">
        <v>18</v>
      </c>
      <c r="J157" s="974" t="s">
        <v>19</v>
      </c>
      <c r="K157" s="1130" t="s">
        <v>6964</v>
      </c>
      <c r="L157" s="6"/>
      <c r="M157" s="6"/>
      <c r="N157" s="6"/>
      <c r="O157" s="6"/>
      <c r="P157" s="6"/>
      <c r="Q157" s="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</row>
    <row r="158" spans="1:30" ht="15.75" customHeight="1">
      <c r="A158" s="676">
        <v>42731</v>
      </c>
      <c r="B158" s="676" t="s">
        <v>6939</v>
      </c>
      <c r="C158" s="173" t="s">
        <v>42</v>
      </c>
      <c r="D158" s="676" t="s">
        <v>6940</v>
      </c>
      <c r="E158" s="173" t="s">
        <v>21</v>
      </c>
      <c r="F158" s="214" t="s">
        <v>2226</v>
      </c>
      <c r="G158" s="214" t="s">
        <v>23</v>
      </c>
      <c r="H158" s="173" t="s">
        <v>6965</v>
      </c>
      <c r="I158" s="676" t="s">
        <v>28</v>
      </c>
      <c r="J158" s="676" t="s">
        <v>19</v>
      </c>
      <c r="K158" s="677" t="s">
        <v>6966</v>
      </c>
      <c r="L158" s="36"/>
      <c r="M158" s="36"/>
      <c r="N158" s="36"/>
      <c r="O158" s="36"/>
      <c r="P158" s="36"/>
      <c r="Q158" s="3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5.75" customHeight="1">
      <c r="A159" s="974">
        <v>42882</v>
      </c>
      <c r="B159" s="974" t="s">
        <v>6939</v>
      </c>
      <c r="C159" s="214" t="s">
        <v>342</v>
      </c>
      <c r="D159" s="974" t="s">
        <v>6940</v>
      </c>
      <c r="E159" s="214" t="s">
        <v>21</v>
      </c>
      <c r="F159" s="743" t="s">
        <v>2247</v>
      </c>
      <c r="G159" s="214" t="s">
        <v>26</v>
      </c>
      <c r="H159" s="974" t="s">
        <v>6967</v>
      </c>
      <c r="I159" s="974" t="s">
        <v>28</v>
      </c>
      <c r="J159" s="974" t="s">
        <v>19</v>
      </c>
      <c r="K159" s="975" t="s">
        <v>6968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5.75" customHeight="1">
      <c r="A160" s="974">
        <v>42926</v>
      </c>
      <c r="B160" s="974" t="s">
        <v>6939</v>
      </c>
      <c r="C160" s="214" t="s">
        <v>342</v>
      </c>
      <c r="D160" s="974" t="s">
        <v>6969</v>
      </c>
      <c r="E160" s="214" t="s">
        <v>13</v>
      </c>
      <c r="F160" s="361" t="s">
        <v>2229</v>
      </c>
      <c r="G160" s="361" t="s">
        <v>46</v>
      </c>
      <c r="H160" s="214" t="s">
        <v>138</v>
      </c>
      <c r="I160" s="974" t="s">
        <v>28</v>
      </c>
      <c r="J160" s="974" t="s">
        <v>158</v>
      </c>
      <c r="K160" s="975" t="s">
        <v>6970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5.75" customHeight="1">
      <c r="A161" s="676">
        <v>42991</v>
      </c>
      <c r="B161" s="676" t="s">
        <v>6939</v>
      </c>
      <c r="C161" s="173" t="s">
        <v>12</v>
      </c>
      <c r="D161" s="173" t="s">
        <v>6971</v>
      </c>
      <c r="E161" s="173" t="s">
        <v>13</v>
      </c>
      <c r="F161" s="361" t="s">
        <v>2229</v>
      </c>
      <c r="G161" s="361" t="s">
        <v>46</v>
      </c>
      <c r="H161" s="173" t="s">
        <v>138</v>
      </c>
      <c r="I161" s="173" t="s">
        <v>28</v>
      </c>
      <c r="J161" s="173" t="s">
        <v>19</v>
      </c>
      <c r="K161" s="677" t="s">
        <v>6972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5.75" customHeight="1">
      <c r="A162" s="974">
        <v>43000</v>
      </c>
      <c r="B162" s="974" t="s">
        <v>6939</v>
      </c>
      <c r="C162" s="974" t="s">
        <v>12</v>
      </c>
      <c r="D162" s="974" t="s">
        <v>6973</v>
      </c>
      <c r="E162" s="214" t="s">
        <v>21</v>
      </c>
      <c r="F162" s="743" t="s">
        <v>2247</v>
      </c>
      <c r="G162" s="214" t="s">
        <v>26</v>
      </c>
      <c r="H162" s="974" t="s">
        <v>6974</v>
      </c>
      <c r="I162" s="974" t="s">
        <v>28</v>
      </c>
      <c r="J162" s="974" t="s">
        <v>19</v>
      </c>
      <c r="K162" s="975" t="s">
        <v>6975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5.75" customHeight="1">
      <c r="A163" s="974">
        <v>43006</v>
      </c>
      <c r="B163" s="974" t="s">
        <v>6939</v>
      </c>
      <c r="C163" s="214" t="s">
        <v>42</v>
      </c>
      <c r="D163" s="974" t="s">
        <v>6976</v>
      </c>
      <c r="E163" s="214" t="s">
        <v>21</v>
      </c>
      <c r="F163" s="214" t="s">
        <v>2226</v>
      </c>
      <c r="G163" s="214" t="s">
        <v>31</v>
      </c>
      <c r="H163" s="214" t="s">
        <v>6977</v>
      </c>
      <c r="I163" s="974" t="s">
        <v>18</v>
      </c>
      <c r="J163" s="974" t="s">
        <v>19</v>
      </c>
      <c r="K163" s="1100" t="s">
        <v>6978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5.75" customHeight="1">
      <c r="A164" s="676">
        <v>43061</v>
      </c>
      <c r="B164" s="676" t="s">
        <v>6939</v>
      </c>
      <c r="C164" s="173" t="s">
        <v>12</v>
      </c>
      <c r="D164" s="676" t="s">
        <v>6940</v>
      </c>
      <c r="E164" s="173" t="s">
        <v>21</v>
      </c>
      <c r="F164" s="214" t="s">
        <v>2226</v>
      </c>
      <c r="G164" s="214" t="s">
        <v>23</v>
      </c>
      <c r="H164" s="173" t="s">
        <v>1011</v>
      </c>
      <c r="I164" s="676" t="s">
        <v>18</v>
      </c>
      <c r="J164" s="676" t="s">
        <v>19</v>
      </c>
      <c r="K164" s="1131" t="s">
        <v>6979</v>
      </c>
      <c r="L164" s="36"/>
      <c r="M164" s="36"/>
      <c r="N164" s="36"/>
      <c r="O164" s="36"/>
      <c r="P164" s="36"/>
      <c r="Q164" s="3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5.75" customHeight="1">
      <c r="A165" s="974">
        <v>43063</v>
      </c>
      <c r="B165" s="974" t="s">
        <v>6939</v>
      </c>
      <c r="C165" s="214" t="s">
        <v>42</v>
      </c>
      <c r="D165" s="974" t="s">
        <v>6973</v>
      </c>
      <c r="E165" s="214" t="s">
        <v>21</v>
      </c>
      <c r="F165" s="214" t="s">
        <v>2229</v>
      </c>
      <c r="G165" s="214" t="s">
        <v>675</v>
      </c>
      <c r="H165" s="214" t="s">
        <v>6980</v>
      </c>
      <c r="I165" s="214" t="s">
        <v>56</v>
      </c>
      <c r="J165" s="974" t="s">
        <v>19</v>
      </c>
      <c r="K165" s="964" t="s">
        <v>6981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5.75" customHeight="1">
      <c r="A166" s="974">
        <v>43105</v>
      </c>
      <c r="B166" s="974" t="s">
        <v>6939</v>
      </c>
      <c r="C166" s="214" t="s">
        <v>342</v>
      </c>
      <c r="D166" s="974" t="s">
        <v>6982</v>
      </c>
      <c r="E166" s="214" t="s">
        <v>21</v>
      </c>
      <c r="F166" s="743" t="s">
        <v>2247</v>
      </c>
      <c r="G166" s="214" t="s">
        <v>26</v>
      </c>
      <c r="H166" s="974" t="s">
        <v>6983</v>
      </c>
      <c r="I166" s="974" t="s">
        <v>28</v>
      </c>
      <c r="J166" s="974" t="s">
        <v>19</v>
      </c>
      <c r="K166" s="964" t="s">
        <v>6984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5.75" customHeight="1">
      <c r="A167" s="974">
        <v>43227</v>
      </c>
      <c r="B167" s="974" t="s">
        <v>6939</v>
      </c>
      <c r="C167" s="974" t="s">
        <v>42</v>
      </c>
      <c r="D167" s="974" t="s">
        <v>6985</v>
      </c>
      <c r="E167" s="214" t="s">
        <v>13</v>
      </c>
      <c r="F167" s="214" t="s">
        <v>2229</v>
      </c>
      <c r="G167" s="214" t="s">
        <v>67</v>
      </c>
      <c r="H167" s="214" t="s">
        <v>971</v>
      </c>
      <c r="I167" s="974" t="s">
        <v>28</v>
      </c>
      <c r="J167" s="974" t="s">
        <v>19</v>
      </c>
      <c r="K167" s="975" t="s">
        <v>6986</v>
      </c>
      <c r="L167" s="6"/>
      <c r="M167" s="6"/>
      <c r="N167" s="6"/>
      <c r="O167" s="6"/>
      <c r="P167" s="6"/>
      <c r="Q167" s="6"/>
      <c r="R167" s="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</row>
    <row r="168" spans="1:30" ht="15.75" customHeight="1">
      <c r="A168" s="974">
        <v>43267</v>
      </c>
      <c r="B168" s="974" t="s">
        <v>6939</v>
      </c>
      <c r="C168" s="974" t="s">
        <v>42</v>
      </c>
      <c r="D168" s="974" t="s">
        <v>6955</v>
      </c>
      <c r="E168" s="214" t="s">
        <v>21</v>
      </c>
      <c r="F168" s="214" t="s">
        <v>2226</v>
      </c>
      <c r="G168" s="214" t="s">
        <v>31</v>
      </c>
      <c r="H168" s="974" t="s">
        <v>3077</v>
      </c>
      <c r="I168" s="974" t="s">
        <v>28</v>
      </c>
      <c r="J168" s="974" t="s">
        <v>19</v>
      </c>
      <c r="K168" s="1132" t="s">
        <v>6987</v>
      </c>
      <c r="L168" s="6"/>
      <c r="M168" s="6"/>
      <c r="N168" s="6"/>
      <c r="O168" s="6"/>
      <c r="P168" s="6"/>
      <c r="Q168" s="6"/>
      <c r="R168" s="3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5.75" customHeight="1">
      <c r="A169" s="974">
        <v>43356</v>
      </c>
      <c r="B169" s="974" t="s">
        <v>6939</v>
      </c>
      <c r="C169" s="974" t="s">
        <v>342</v>
      </c>
      <c r="D169" s="974" t="s">
        <v>6940</v>
      </c>
      <c r="E169" s="214" t="s">
        <v>21</v>
      </c>
      <c r="F169" s="361" t="s">
        <v>2229</v>
      </c>
      <c r="G169" s="361" t="s">
        <v>120</v>
      </c>
      <c r="H169" s="214" t="s">
        <v>6988</v>
      </c>
      <c r="I169" s="974" t="s">
        <v>28</v>
      </c>
      <c r="J169" s="974" t="s">
        <v>19</v>
      </c>
      <c r="K169" s="744" t="s">
        <v>6989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5.75" customHeight="1">
      <c r="A170" s="974">
        <v>43369</v>
      </c>
      <c r="B170" s="974" t="s">
        <v>6939</v>
      </c>
      <c r="C170" s="974" t="s">
        <v>342</v>
      </c>
      <c r="D170" s="974" t="s">
        <v>6990</v>
      </c>
      <c r="E170" s="214" t="s">
        <v>13</v>
      </c>
      <c r="F170" s="361" t="s">
        <v>2229</v>
      </c>
      <c r="G170" s="361" t="s">
        <v>46</v>
      </c>
      <c r="H170" s="214" t="s">
        <v>1427</v>
      </c>
      <c r="I170" s="974" t="s">
        <v>28</v>
      </c>
      <c r="J170" s="974" t="s">
        <v>158</v>
      </c>
      <c r="K170" s="964" t="s">
        <v>6991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5.75" customHeight="1">
      <c r="A171" s="974">
        <v>43371</v>
      </c>
      <c r="B171" s="974" t="s">
        <v>6939</v>
      </c>
      <c r="C171" s="974" t="s">
        <v>342</v>
      </c>
      <c r="D171" s="974" t="s">
        <v>6992</v>
      </c>
      <c r="E171" s="214" t="s">
        <v>21</v>
      </c>
      <c r="F171" s="214" t="s">
        <v>2226</v>
      </c>
      <c r="G171" s="214" t="s">
        <v>36</v>
      </c>
      <c r="H171" s="974" t="s">
        <v>570</v>
      </c>
      <c r="I171" s="974" t="s">
        <v>18</v>
      </c>
      <c r="J171" s="974" t="s">
        <v>19</v>
      </c>
      <c r="K171" s="1132" t="s">
        <v>6993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5.75" customHeight="1">
      <c r="A172" s="974">
        <v>43380</v>
      </c>
      <c r="B172" s="974" t="s">
        <v>6939</v>
      </c>
      <c r="C172" s="974" t="s">
        <v>42</v>
      </c>
      <c r="D172" s="974" t="s">
        <v>6940</v>
      </c>
      <c r="E172" s="214" t="s">
        <v>21</v>
      </c>
      <c r="F172" s="743" t="s">
        <v>2247</v>
      </c>
      <c r="G172" s="214" t="s">
        <v>26</v>
      </c>
      <c r="H172" s="974" t="s">
        <v>6994</v>
      </c>
      <c r="I172" s="974" t="s">
        <v>28</v>
      </c>
      <c r="J172" s="974" t="s">
        <v>19</v>
      </c>
      <c r="K172" s="964" t="s">
        <v>6995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5.75" customHeight="1">
      <c r="A173" s="974">
        <v>43403</v>
      </c>
      <c r="B173" s="974" t="s">
        <v>6939</v>
      </c>
      <c r="C173" s="974" t="s">
        <v>42</v>
      </c>
      <c r="D173" s="974" t="s">
        <v>6996</v>
      </c>
      <c r="E173" s="214" t="s">
        <v>21</v>
      </c>
      <c r="F173" s="214" t="s">
        <v>2226</v>
      </c>
      <c r="G173" s="214" t="s">
        <v>16</v>
      </c>
      <c r="H173" s="214" t="s">
        <v>144</v>
      </c>
      <c r="I173" s="974" t="s">
        <v>28</v>
      </c>
      <c r="J173" s="974" t="s">
        <v>19</v>
      </c>
      <c r="K173" s="975" t="s">
        <v>6997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5.75" customHeight="1">
      <c r="A174" s="676">
        <v>43406</v>
      </c>
      <c r="B174" s="676" t="s">
        <v>6939</v>
      </c>
      <c r="C174" s="676" t="s">
        <v>42</v>
      </c>
      <c r="D174" s="676" t="s">
        <v>6940</v>
      </c>
      <c r="E174" s="173" t="s">
        <v>21</v>
      </c>
      <c r="F174" s="743" t="s">
        <v>2247</v>
      </c>
      <c r="G174" s="214" t="s">
        <v>26</v>
      </c>
      <c r="H174" s="173" t="s">
        <v>3871</v>
      </c>
      <c r="I174" s="676" t="s">
        <v>28</v>
      </c>
      <c r="J174" s="676" t="s">
        <v>19</v>
      </c>
      <c r="K174" s="1133" t="s">
        <v>6998</v>
      </c>
      <c r="L174" s="36"/>
      <c r="M174" s="36"/>
      <c r="N174" s="36"/>
      <c r="O174" s="36"/>
      <c r="P174" s="36"/>
      <c r="Q174" s="3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5.75" customHeight="1">
      <c r="A175" s="974">
        <v>43411</v>
      </c>
      <c r="B175" s="974" t="s">
        <v>6939</v>
      </c>
      <c r="C175" s="974" t="s">
        <v>42</v>
      </c>
      <c r="D175" s="974" t="s">
        <v>6999</v>
      </c>
      <c r="E175" s="214" t="s">
        <v>13</v>
      </c>
      <c r="F175" s="361" t="s">
        <v>2229</v>
      </c>
      <c r="G175" s="361" t="s">
        <v>46</v>
      </c>
      <c r="H175" s="974" t="s">
        <v>7000</v>
      </c>
      <c r="I175" s="974" t="s">
        <v>28</v>
      </c>
      <c r="J175" s="974" t="s">
        <v>19</v>
      </c>
      <c r="K175" s="975" t="s">
        <v>7001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5.75" customHeight="1">
      <c r="A176" s="974">
        <v>43433</v>
      </c>
      <c r="B176" s="974" t="s">
        <v>6939</v>
      </c>
      <c r="C176" s="974" t="s">
        <v>500</v>
      </c>
      <c r="D176" s="974" t="s">
        <v>6940</v>
      </c>
      <c r="E176" s="214" t="s">
        <v>21</v>
      </c>
      <c r="F176" s="214" t="s">
        <v>2226</v>
      </c>
      <c r="G176" s="214" t="s">
        <v>36</v>
      </c>
      <c r="H176" s="214" t="s">
        <v>769</v>
      </c>
      <c r="I176" s="974" t="s">
        <v>18</v>
      </c>
      <c r="J176" s="974" t="s">
        <v>158</v>
      </c>
      <c r="K176" s="1110" t="s">
        <v>7002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5.75" customHeight="1">
      <c r="A177" s="974">
        <v>43482</v>
      </c>
      <c r="B177" s="974" t="s">
        <v>6939</v>
      </c>
      <c r="C177" s="974" t="s">
        <v>500</v>
      </c>
      <c r="D177" s="974" t="s">
        <v>6940</v>
      </c>
      <c r="E177" s="214" t="s">
        <v>21</v>
      </c>
      <c r="F177" s="214" t="s">
        <v>2229</v>
      </c>
      <c r="G177" s="214" t="s">
        <v>67</v>
      </c>
      <c r="H177" s="214" t="s">
        <v>971</v>
      </c>
      <c r="I177" s="974" t="s">
        <v>56</v>
      </c>
      <c r="J177" s="974" t="s">
        <v>19</v>
      </c>
      <c r="K177" s="964" t="s">
        <v>7003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5.75" customHeight="1">
      <c r="A178" s="1134">
        <v>43637</v>
      </c>
      <c r="B178" s="997" t="s">
        <v>6939</v>
      </c>
      <c r="C178" s="306" t="s">
        <v>128</v>
      </c>
      <c r="D178" s="997" t="s">
        <v>6940</v>
      </c>
      <c r="E178" s="949" t="s">
        <v>21</v>
      </c>
      <c r="F178" s="361" t="s">
        <v>2229</v>
      </c>
      <c r="G178" s="361" t="s">
        <v>46</v>
      </c>
      <c r="H178" s="949" t="s">
        <v>1491</v>
      </c>
      <c r="I178" s="306" t="s">
        <v>28</v>
      </c>
      <c r="J178" s="949" t="s">
        <v>19</v>
      </c>
      <c r="K178" s="1135" t="s">
        <v>7004</v>
      </c>
      <c r="L178" s="214" t="s">
        <v>267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5.75" customHeight="1">
      <c r="A179" s="1113">
        <v>43709</v>
      </c>
      <c r="B179" s="872" t="s">
        <v>6939</v>
      </c>
      <c r="C179" s="974" t="s">
        <v>12</v>
      </c>
      <c r="D179" s="872" t="s">
        <v>6940</v>
      </c>
      <c r="E179" s="361" t="s">
        <v>21</v>
      </c>
      <c r="F179" s="214" t="s">
        <v>2226</v>
      </c>
      <c r="G179" s="214" t="s">
        <v>31</v>
      </c>
      <c r="H179" s="872" t="s">
        <v>7005</v>
      </c>
      <c r="I179" s="974" t="s">
        <v>18</v>
      </c>
      <c r="J179" s="872" t="s">
        <v>19</v>
      </c>
      <c r="K179" s="964" t="s">
        <v>7006</v>
      </c>
      <c r="L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5.75" customHeight="1">
      <c r="A180" s="974">
        <v>44054</v>
      </c>
      <c r="B180" s="214" t="s">
        <v>6939</v>
      </c>
      <c r="C180" s="214" t="s">
        <v>12</v>
      </c>
      <c r="D180" s="214" t="s">
        <v>7007</v>
      </c>
      <c r="E180" s="214" t="s">
        <v>21</v>
      </c>
      <c r="F180" s="361" t="s">
        <v>2229</v>
      </c>
      <c r="G180" s="361" t="s">
        <v>120</v>
      </c>
      <c r="H180" s="214" t="s">
        <v>7008</v>
      </c>
      <c r="I180" s="214" t="s">
        <v>28</v>
      </c>
      <c r="J180" s="214" t="s">
        <v>19</v>
      </c>
      <c r="K180" s="1110" t="s">
        <v>7009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5.75" customHeight="1">
      <c r="A181" s="974">
        <v>44105</v>
      </c>
      <c r="B181" s="974" t="s">
        <v>6939</v>
      </c>
      <c r="C181" s="974" t="s">
        <v>12</v>
      </c>
      <c r="D181" s="974" t="s">
        <v>6940</v>
      </c>
      <c r="E181" s="214" t="s">
        <v>21</v>
      </c>
      <c r="F181" s="214" t="s">
        <v>2226</v>
      </c>
      <c r="G181" s="214" t="s">
        <v>31</v>
      </c>
      <c r="H181" s="974" t="s">
        <v>7010</v>
      </c>
      <c r="I181" s="974" t="s">
        <v>18</v>
      </c>
      <c r="J181" s="974" t="s">
        <v>19</v>
      </c>
      <c r="K181" s="964" t="s">
        <v>7011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5.75" customHeight="1">
      <c r="A182" s="974">
        <v>44158</v>
      </c>
      <c r="B182" s="974" t="s">
        <v>6939</v>
      </c>
      <c r="C182" s="214" t="s">
        <v>12</v>
      </c>
      <c r="D182" s="974" t="s">
        <v>6940</v>
      </c>
      <c r="E182" s="214" t="s">
        <v>21</v>
      </c>
      <c r="F182" s="1049" t="s">
        <v>2226</v>
      </c>
      <c r="G182" s="1049" t="s">
        <v>16</v>
      </c>
      <c r="H182" s="214" t="s">
        <v>7012</v>
      </c>
      <c r="I182" s="974" t="s">
        <v>18</v>
      </c>
      <c r="J182" s="974" t="s">
        <v>19</v>
      </c>
      <c r="K182" s="964" t="s">
        <v>7013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5.75" customHeight="1">
      <c r="A183" s="974">
        <v>44194</v>
      </c>
      <c r="B183" s="974" t="s">
        <v>6939</v>
      </c>
      <c r="C183" s="974" t="s">
        <v>12</v>
      </c>
      <c r="D183" s="974" t="s">
        <v>6940</v>
      </c>
      <c r="E183" s="214" t="s">
        <v>21</v>
      </c>
      <c r="F183" s="361" t="s">
        <v>2229</v>
      </c>
      <c r="G183" s="361" t="s">
        <v>46</v>
      </c>
      <c r="H183" s="974" t="s">
        <v>7014</v>
      </c>
      <c r="I183" s="974" t="s">
        <v>18</v>
      </c>
      <c r="J183" s="974" t="s">
        <v>19</v>
      </c>
      <c r="K183" s="964" t="s">
        <v>7015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5.75" customHeight="1">
      <c r="A184" s="974">
        <v>44373</v>
      </c>
      <c r="B184" s="974" t="s">
        <v>6939</v>
      </c>
      <c r="C184" s="214" t="s">
        <v>35</v>
      </c>
      <c r="D184" s="974" t="s">
        <v>6940</v>
      </c>
      <c r="E184" s="214" t="s">
        <v>21</v>
      </c>
      <c r="F184" s="214" t="s">
        <v>2226</v>
      </c>
      <c r="G184" s="214" t="s">
        <v>60</v>
      </c>
      <c r="H184" s="214" t="s">
        <v>7016</v>
      </c>
      <c r="I184" s="974" t="s">
        <v>28</v>
      </c>
      <c r="J184" s="974" t="s">
        <v>19</v>
      </c>
      <c r="K184" s="964" t="s">
        <v>7017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5.75" customHeight="1">
      <c r="A185" s="974">
        <v>44428</v>
      </c>
      <c r="B185" s="974" t="s">
        <v>6939</v>
      </c>
      <c r="C185" s="214" t="s">
        <v>12</v>
      </c>
      <c r="D185" s="974" t="s">
        <v>6940</v>
      </c>
      <c r="E185" s="214" t="s">
        <v>21</v>
      </c>
      <c r="F185" s="214" t="s">
        <v>2226</v>
      </c>
      <c r="G185" s="214" t="s">
        <v>23</v>
      </c>
      <c r="H185" s="214" t="s">
        <v>7018</v>
      </c>
      <c r="I185" s="974" t="s">
        <v>18</v>
      </c>
      <c r="J185" s="974" t="s">
        <v>19</v>
      </c>
      <c r="K185" s="964" t="s">
        <v>7019</v>
      </c>
      <c r="L185" s="6"/>
      <c r="M185" s="6"/>
      <c r="N185" s="6"/>
      <c r="O185" s="6"/>
      <c r="P185" s="6"/>
      <c r="Q185" s="6"/>
      <c r="R185" s="3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5.75" customHeight="1">
      <c r="A186" s="974">
        <v>44475</v>
      </c>
      <c r="B186" s="974" t="s">
        <v>6939</v>
      </c>
      <c r="C186" s="214" t="s">
        <v>342</v>
      </c>
      <c r="D186" s="974" t="s">
        <v>6940</v>
      </c>
      <c r="E186" s="214" t="s">
        <v>21</v>
      </c>
      <c r="F186" s="214" t="s">
        <v>2229</v>
      </c>
      <c r="G186" s="214" t="s">
        <v>67</v>
      </c>
      <c r="H186" s="214" t="s">
        <v>7020</v>
      </c>
      <c r="I186" s="974" t="s">
        <v>18</v>
      </c>
      <c r="J186" s="974" t="s">
        <v>19</v>
      </c>
      <c r="K186" s="964" t="s">
        <v>7021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5.75" customHeight="1">
      <c r="A187" s="982">
        <v>41915</v>
      </c>
      <c r="B187" s="982" t="s">
        <v>7022</v>
      </c>
      <c r="C187" s="982" t="s">
        <v>35</v>
      </c>
      <c r="D187" s="982" t="s">
        <v>7023</v>
      </c>
      <c r="E187" s="743" t="s">
        <v>13</v>
      </c>
      <c r="F187" s="361" t="s">
        <v>2229</v>
      </c>
      <c r="G187" s="361" t="s">
        <v>46</v>
      </c>
      <c r="H187" s="982" t="s">
        <v>7024</v>
      </c>
      <c r="I187" s="982" t="s">
        <v>56</v>
      </c>
      <c r="J187" s="982" t="s">
        <v>19</v>
      </c>
      <c r="K187" s="1034" t="s">
        <v>7025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5.75" customHeight="1">
      <c r="A188" s="974">
        <v>42279</v>
      </c>
      <c r="B188" s="982" t="s">
        <v>7022</v>
      </c>
      <c r="C188" s="214" t="s">
        <v>58</v>
      </c>
      <c r="D188" s="974" t="s">
        <v>7026</v>
      </c>
      <c r="E188" s="214" t="s">
        <v>21</v>
      </c>
      <c r="F188" s="214" t="s">
        <v>2229</v>
      </c>
      <c r="G188" s="214" t="s">
        <v>67</v>
      </c>
      <c r="H188" s="214" t="s">
        <v>7027</v>
      </c>
      <c r="I188" s="974" t="s">
        <v>18</v>
      </c>
      <c r="J188" s="974" t="s">
        <v>19</v>
      </c>
      <c r="K188" s="975" t="s">
        <v>7028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5.75" customHeight="1">
      <c r="A189" s="974">
        <v>42480</v>
      </c>
      <c r="B189" s="974" t="s">
        <v>7029</v>
      </c>
      <c r="C189" s="974" t="s">
        <v>12</v>
      </c>
      <c r="D189" s="974" t="s">
        <v>7026</v>
      </c>
      <c r="E189" s="214" t="s">
        <v>21</v>
      </c>
      <c r="F189" s="743" t="s">
        <v>2247</v>
      </c>
      <c r="G189" s="214" t="s">
        <v>26</v>
      </c>
      <c r="H189" s="214" t="s">
        <v>7030</v>
      </c>
      <c r="I189" s="974" t="s">
        <v>28</v>
      </c>
      <c r="J189" s="974" t="s">
        <v>19</v>
      </c>
      <c r="K189" s="975" t="s">
        <v>7031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5.75" customHeight="1">
      <c r="A190" s="974">
        <v>42535</v>
      </c>
      <c r="B190" s="982" t="s">
        <v>7022</v>
      </c>
      <c r="C190" s="974" t="s">
        <v>42</v>
      </c>
      <c r="D190" s="974" t="s">
        <v>7032</v>
      </c>
      <c r="E190" s="214" t="s">
        <v>21</v>
      </c>
      <c r="F190" s="743" t="s">
        <v>2247</v>
      </c>
      <c r="G190" s="214" t="s">
        <v>26</v>
      </c>
      <c r="H190" s="974" t="s">
        <v>7033</v>
      </c>
      <c r="I190" s="974" t="s">
        <v>28</v>
      </c>
      <c r="J190" s="974" t="s">
        <v>19</v>
      </c>
      <c r="K190" s="1136" t="s">
        <v>7034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5.75" customHeight="1">
      <c r="A191" s="676">
        <v>42668</v>
      </c>
      <c r="B191" s="676" t="s">
        <v>7022</v>
      </c>
      <c r="C191" s="676" t="s">
        <v>12</v>
      </c>
      <c r="D191" s="676" t="s">
        <v>7035</v>
      </c>
      <c r="E191" s="173" t="s">
        <v>21</v>
      </c>
      <c r="F191" s="214" t="s">
        <v>2226</v>
      </c>
      <c r="G191" s="214" t="s">
        <v>31</v>
      </c>
      <c r="H191" s="173" t="s">
        <v>1887</v>
      </c>
      <c r="I191" s="676" t="s">
        <v>18</v>
      </c>
      <c r="J191" s="676" t="s">
        <v>19</v>
      </c>
      <c r="K191" s="1137" t="s">
        <v>7036</v>
      </c>
      <c r="L191" s="36"/>
      <c r="M191" s="36"/>
      <c r="N191" s="36"/>
      <c r="O191" s="36"/>
      <c r="P191" s="36"/>
      <c r="Q191" s="6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</row>
    <row r="192" spans="1:30" ht="15.75" customHeight="1">
      <c r="A192" s="974">
        <v>42978</v>
      </c>
      <c r="B192" s="974" t="s">
        <v>7029</v>
      </c>
      <c r="C192" s="982" t="s">
        <v>12</v>
      </c>
      <c r="D192" s="974" t="s">
        <v>7037</v>
      </c>
      <c r="E192" s="214" t="s">
        <v>21</v>
      </c>
      <c r="F192" s="214" t="s">
        <v>2226</v>
      </c>
      <c r="G192" s="214" t="s">
        <v>60</v>
      </c>
      <c r="H192" s="974" t="s">
        <v>7038</v>
      </c>
      <c r="I192" s="974" t="s">
        <v>28</v>
      </c>
      <c r="J192" s="974" t="s">
        <v>19</v>
      </c>
      <c r="K192" s="975" t="s">
        <v>7039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5.75" customHeight="1">
      <c r="A193" s="1113">
        <v>43815</v>
      </c>
      <c r="B193" s="872" t="s">
        <v>7029</v>
      </c>
      <c r="C193" s="872" t="s">
        <v>35</v>
      </c>
      <c r="D193" s="361" t="s">
        <v>7040</v>
      </c>
      <c r="E193" s="361" t="s">
        <v>13</v>
      </c>
      <c r="F193" s="361" t="s">
        <v>2229</v>
      </c>
      <c r="G193" s="361" t="s">
        <v>46</v>
      </c>
      <c r="H193" s="872" t="s">
        <v>138</v>
      </c>
      <c r="I193" s="872" t="s">
        <v>28</v>
      </c>
      <c r="J193" s="872" t="s">
        <v>19</v>
      </c>
      <c r="K193" s="744" t="s">
        <v>7041</v>
      </c>
      <c r="L193" s="6"/>
      <c r="M193" s="6"/>
      <c r="N193" s="6"/>
      <c r="O193" s="6"/>
      <c r="P193" s="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</row>
    <row r="194" spans="1:30" ht="15.75" customHeight="1">
      <c r="A194" s="982">
        <v>44054</v>
      </c>
      <c r="B194" s="982" t="s">
        <v>7022</v>
      </c>
      <c r="C194" s="982" t="s">
        <v>12</v>
      </c>
      <c r="D194" s="982" t="s">
        <v>7037</v>
      </c>
      <c r="E194" s="743" t="s">
        <v>21</v>
      </c>
      <c r="F194" s="743" t="s">
        <v>2226</v>
      </c>
      <c r="G194" s="214" t="s">
        <v>16</v>
      </c>
      <c r="H194" s="982" t="s">
        <v>7042</v>
      </c>
      <c r="I194" s="982" t="s">
        <v>28</v>
      </c>
      <c r="J194" s="982" t="s">
        <v>158</v>
      </c>
      <c r="K194" s="1034" t="s">
        <v>7043</v>
      </c>
      <c r="L194" s="6"/>
      <c r="M194" s="6"/>
      <c r="N194" s="6"/>
      <c r="O194" s="6"/>
      <c r="P194" s="6"/>
      <c r="Q194" s="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</row>
    <row r="195" spans="1:30" ht="15.75" customHeight="1">
      <c r="A195" s="982">
        <v>44057</v>
      </c>
      <c r="B195" s="982" t="s">
        <v>7022</v>
      </c>
      <c r="C195" s="982" t="s">
        <v>35</v>
      </c>
      <c r="D195" s="743" t="s">
        <v>7044</v>
      </c>
      <c r="E195" s="743" t="s">
        <v>13</v>
      </c>
      <c r="F195" s="361" t="s">
        <v>2229</v>
      </c>
      <c r="G195" s="361" t="s">
        <v>46</v>
      </c>
      <c r="H195" s="743" t="s">
        <v>1598</v>
      </c>
      <c r="I195" s="982" t="s">
        <v>56</v>
      </c>
      <c r="J195" s="982" t="s">
        <v>19</v>
      </c>
      <c r="K195" s="1034" t="s">
        <v>7045</v>
      </c>
      <c r="L195" s="6"/>
      <c r="M195" s="6"/>
      <c r="N195" s="6"/>
      <c r="O195" s="6"/>
      <c r="P195" s="6"/>
      <c r="Q195" s="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</row>
    <row r="196" spans="1:30" ht="15.75" customHeight="1">
      <c r="A196" s="982">
        <v>44081</v>
      </c>
      <c r="B196" s="982" t="s">
        <v>7022</v>
      </c>
      <c r="C196" s="743" t="s">
        <v>42</v>
      </c>
      <c r="D196" s="982" t="s">
        <v>7046</v>
      </c>
      <c r="E196" s="306" t="s">
        <v>21</v>
      </c>
      <c r="F196" s="361" t="s">
        <v>2226</v>
      </c>
      <c r="G196" s="361" t="s">
        <v>93</v>
      </c>
      <c r="H196" s="982" t="s">
        <v>7047</v>
      </c>
      <c r="I196" s="982" t="s">
        <v>18</v>
      </c>
      <c r="J196" s="982" t="s">
        <v>19</v>
      </c>
      <c r="K196" s="1034" t="s">
        <v>7048</v>
      </c>
      <c r="L196" s="6"/>
      <c r="M196" s="6"/>
      <c r="N196" s="6"/>
      <c r="O196" s="6"/>
      <c r="P196" s="6"/>
      <c r="Q196" s="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</row>
    <row r="197" spans="1:30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</row>
    <row r="198" spans="1:30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 spans="1:30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 spans="1:30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  <row r="1003" spans="1:30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</row>
    <row r="1004" spans="1:30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</row>
    <row r="1005" spans="1:30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</row>
    <row r="1006" spans="1:30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</row>
    <row r="1007" spans="1:30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</row>
    <row r="1008" spans="1:30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</row>
    <row r="1009" spans="1:30" ht="15.7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</row>
    <row r="1010" spans="1:30" ht="15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</row>
    <row r="1011" spans="1:30" ht="15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</row>
    <row r="1012" spans="1:30" ht="15.7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</row>
    <row r="1013" spans="1:30" ht="15.7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</row>
    <row r="1014" spans="1:30" ht="15.7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</row>
    <row r="1015" spans="1:30" ht="15.7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</row>
    <row r="1016" spans="1:30" ht="15.7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</row>
    <row r="1017" spans="1:30" ht="15.7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</row>
    <row r="1018" spans="1:30" ht="15.7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</row>
    <row r="1019" spans="1:30" ht="15.7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</row>
    <row r="1020" spans="1:30" ht="15.7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</row>
    <row r="1021" spans="1:30" ht="15.7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</row>
    <row r="1022" spans="1:30" ht="15.7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</row>
    <row r="1023" spans="1:30" ht="15.7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</row>
    <row r="1024" spans="1:30" ht="15.75" customHeigh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</row>
    <row r="1025" spans="1:30" ht="15.75" customHeigh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</row>
    <row r="1026" spans="1:30" ht="15.75" customHeight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</row>
    <row r="1027" spans="1:30" ht="15.75" customHeigh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</row>
    <row r="1028" spans="1:30" ht="15.75" customHeigh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</row>
    <row r="1029" spans="1:30" ht="15.75" customHeight="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</row>
    <row r="1030" spans="1:30" ht="15.75" customHeight="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</row>
    <row r="1031" spans="1:30" ht="15.75" customHeight="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</row>
    <row r="1032" spans="1:30" ht="15.75" customHeight="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</row>
    <row r="1033" spans="1:30" ht="15.75" customHeight="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</row>
    <row r="1034" spans="1:30" ht="15.75" customHeight="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</row>
    <row r="1035" spans="1:30" ht="15.75" customHeight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</row>
    <row r="1036" spans="1:30" ht="15.75" customHeight="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</row>
    <row r="1037" spans="1:30" ht="15.75" customHeight="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</row>
    <row r="1038" spans="1:30" ht="15.75" customHeight="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</row>
    <row r="1039" spans="1:30" ht="15.75" customHeight="1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</row>
    <row r="1040" spans="1:30" ht="15.75" customHeight="1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</row>
    <row r="1041" spans="1:30" ht="15.75" customHeight="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</row>
    <row r="1042" spans="1:30" ht="15.75" customHeight="1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</row>
    <row r="1043" spans="1:30" ht="15.75" customHeight="1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</row>
    <row r="1044" spans="1:30" ht="15.75" customHeight="1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</row>
    <row r="1045" spans="1:30" ht="15.75" customHeight="1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</row>
    <row r="1046" spans="1:30" ht="15.75" customHeight="1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</row>
    <row r="1047" spans="1:30" ht="15.75" customHeight="1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</row>
    <row r="1048" spans="1:30" ht="15.75" customHeight="1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</row>
    <row r="1049" spans="1:30" ht="15.75" customHeight="1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</row>
    <row r="1050" spans="1:30" ht="15.75" customHeight="1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</row>
    <row r="1051" spans="1:30" ht="15.75" customHeight="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</row>
    <row r="1052" spans="1:30" ht="15.75" customHeight="1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</row>
    <row r="1053" spans="1:30" ht="15.75" customHeight="1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</row>
    <row r="1054" spans="1:30" ht="15.75" customHeight="1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</row>
    <row r="1055" spans="1:30" ht="15.75" customHeight="1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</row>
    <row r="1056" spans="1:30" ht="15.75" customHeight="1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</row>
    <row r="1057" spans="1:30" ht="15.75" customHeight="1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</row>
  </sheetData>
  <conditionalFormatting sqref="B1">
    <cfRule type="notContainsBlanks" dxfId="1" priority="1">
      <formula>LEN(TRIM(B1))&gt;0</formula>
    </cfRule>
  </conditionalFormatting>
  <dataValidations count="11">
    <dataValidation type="list" allowBlank="1" showErrorMessage="1" sqref="I2:I53 I55:I68 I70:I71 I73:I108 I110:I1057">
      <formula1>Вид_объекта</formula1>
    </dataValidation>
    <dataValidation type="list" allowBlank="1" sqref="I54 I69 I72 I109">
      <formula1>Вид_объекта</formula1>
    </dataValidation>
    <dataValidation type="list" allowBlank="1" sqref="G103">
      <formula1>"1.1. Военная история,1.2. Отечественная война 1812 г.,1.3. Первая мировая война,1.4. Революция и Гражданская война,1.5. Великая Отечественная война/Вторая мировая война,1.6 Локальные конфликты,1.7. Иное,2.1. Политические репрессии,2.2. Образование,2.3. Ис"&amp;"кусство,2.4. Наука,2.5. Религия,2.6. Спорт,2.7. Здравоохранение,2.8. Транспорт,2.9. Политика,2.10. Хобби и отдых,2.11. Семья,2.12. Иное,3.1. Региональная политическая история,3.2. Органы внутренних служб,3.3. Иное,4. Катастрофы,5.1. Иное,5.2. Цари /импера"&amp;"торы /вожди"</formula1>
    </dataValidation>
    <dataValidation type="list" allowBlank="1" sqref="C29">
      <formula1>"1. Президент,2. Федеральные власти,3. Региональные власти,4. GONGO – неправительственные но работающие на государство организации,5. НПО,6. Частное лицо,7. Смешанные,8. Неизвестно,"</formula1>
    </dataValidation>
    <dataValidation type="list" allowBlank="1" sqref="E2:E1057">
      <formula1>"1.Город,2.Село,3.Иное"</formula1>
    </dataValidation>
    <dataValidation type="list" allowBlank="1" sqref="G2:G102 G104:G1057">
      <formula1>"1.1. Отечественная война 1812 г.,1.2. Первая мировая война,1.3. Революция и Гражданская война,1.4. Великая Отечественная война/Вторая мировая война,1.5. Локальные конфликты,1.6. Иное,2.1. Катастрофы,2.2. Образование и наука,2.3. Искусство,2.4. Религия,2.5"&amp;". Здравоохранение,2.6. Политика,2.7 Цари/императоры/вожди,2.8. ФОИВЫ,2.9 Иное,3.Иное,"</formula1>
    </dataValidation>
    <dataValidation type="list" allowBlank="1" sqref="J54 J69 J72">
      <formula1>"1. Установка,2. Реставрация,3. Демонтаж,4.Благоустройство,5. Смешанное"</formula1>
    </dataValidation>
    <dataValidation type="list" allowBlank="1" showErrorMessage="1" sqref="J2:J53 J55:J68 J70:J71 J73:J1057">
      <formula1>"1. Установка,2. Реставрация,3. Демонтаж,4.Благоустройство,5. Смешанное"</formula1>
    </dataValidation>
    <dataValidation type="list" allowBlank="1" sqref="C2:C28 C30:C111 C112:D113 C114:C122 C123:D123 C124:C1057">
      <formula1>"1. Президент,2. Федеральные власти,3. Региональные власти,4. GONGO – неправительственные но работающие на государство организации,5. НПО,6. Частное лицо,7. Смешанные,8. Неизвестно"</formula1>
    </dataValidation>
    <dataValidation type="list" allowBlank="1" sqref="F2:F102 F104:F1057">
      <formula1>"Война,СоцПол,Иное"</formula1>
    </dataValidation>
    <dataValidation type="list" allowBlank="1" showErrorMessage="1" sqref="F103">
      <formula1>Кластер</formula1>
    </dataValidation>
  </dataValidations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/>
    <hyperlink ref="K122" r:id="rId120"/>
    <hyperlink ref="K123" r:id="rId121"/>
    <hyperlink ref="K124" r:id="rId122"/>
    <hyperlink ref="K125" r:id="rId123"/>
    <hyperlink ref="L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/>
    <hyperlink ref="K162" r:id="rId160"/>
    <hyperlink ref="K163" r:id="rId161"/>
    <hyperlink ref="K165" r:id="rId162"/>
    <hyperlink ref="K166" r:id="rId163"/>
    <hyperlink ref="K167" r:id="rId164"/>
    <hyperlink ref="K168" r:id="rId165"/>
    <hyperlink ref="K169" r:id="rId166"/>
    <hyperlink ref="K170" r:id="rId167"/>
    <hyperlink ref="K171" r:id="rId168"/>
    <hyperlink ref="K172" r:id="rId169"/>
    <hyperlink ref="K173" r:id="rId170"/>
    <hyperlink ref="K175" r:id="rId171"/>
    <hyperlink ref="K176" r:id="rId172"/>
    <hyperlink ref="K177" r:id="rId173"/>
    <hyperlink ref="K178" r:id="rId174"/>
    <hyperlink ref="K179" r:id="rId175"/>
    <hyperlink ref="K180" r:id="rId176"/>
    <hyperlink ref="K181" r:id="rId177"/>
    <hyperlink ref="K182" r:id="rId178"/>
    <hyperlink ref="K183" r:id="rId179"/>
    <hyperlink ref="K184" r:id="rId180"/>
    <hyperlink ref="K185" r:id="rId181"/>
    <hyperlink ref="K186" r:id="rId182"/>
    <hyperlink ref="K187" r:id="rId183"/>
    <hyperlink ref="K188" r:id="rId184"/>
    <hyperlink ref="K189" r:id="rId185"/>
    <hyperlink ref="K190" r:id="rId186"/>
    <hyperlink ref="K191" r:id="rId187"/>
    <hyperlink ref="K192" r:id="rId188"/>
    <hyperlink ref="K193" r:id="rId189"/>
    <hyperlink ref="K194" r:id="rId190"/>
    <hyperlink ref="K195" r:id="rId191"/>
    <hyperlink ref="K196" r:id="rId19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00"/>
  <sheetViews>
    <sheetView workbookViewId="0"/>
  </sheetViews>
  <sheetFormatPr baseColWidth="10" defaultColWidth="12.6640625" defaultRowHeight="15.75" customHeight="1" x14ac:dyDescent="0"/>
  <sheetData>
    <row r="1" spans="1:11" ht="15.75" customHeight="1">
      <c r="A1" s="1138" t="s">
        <v>0</v>
      </c>
      <c r="B1" s="1138" t="s">
        <v>1</v>
      </c>
      <c r="C1" s="1138" t="s">
        <v>2</v>
      </c>
      <c r="D1" s="1138" t="s">
        <v>4</v>
      </c>
      <c r="E1" s="1139" t="s">
        <v>3</v>
      </c>
      <c r="F1" s="1138" t="s">
        <v>5</v>
      </c>
      <c r="G1" s="1138" t="s">
        <v>6</v>
      </c>
      <c r="H1" s="1138" t="s">
        <v>7</v>
      </c>
      <c r="I1" s="1138" t="s">
        <v>8</v>
      </c>
      <c r="J1" s="1138" t="s">
        <v>9</v>
      </c>
      <c r="K1" s="1138" t="s">
        <v>10</v>
      </c>
    </row>
    <row r="2" spans="1:11" ht="15.75" customHeight="1">
      <c r="C2" s="807"/>
      <c r="E2" s="807"/>
      <c r="F2" s="807"/>
      <c r="G2" s="807"/>
      <c r="I2" s="807"/>
      <c r="J2" s="807"/>
    </row>
    <row r="3" spans="1:11" ht="15.75" customHeight="1">
      <c r="C3" s="807"/>
      <c r="E3" s="807"/>
      <c r="F3" s="807"/>
      <c r="G3" s="807"/>
      <c r="I3" s="807"/>
      <c r="J3" s="807"/>
    </row>
    <row r="4" spans="1:11" ht="15.75" customHeight="1">
      <c r="C4" s="807"/>
      <c r="E4" s="807"/>
      <c r="F4" s="807"/>
      <c r="G4" s="807"/>
      <c r="I4" s="807"/>
      <c r="J4" s="807"/>
    </row>
    <row r="5" spans="1:11" ht="15.75" customHeight="1">
      <c r="C5" s="807"/>
      <c r="E5" s="807"/>
      <c r="F5" s="807"/>
      <c r="G5" s="807"/>
      <c r="I5" s="807"/>
      <c r="J5" s="807"/>
    </row>
    <row r="6" spans="1:11" ht="15.75" customHeight="1">
      <c r="C6" s="807"/>
      <c r="E6" s="807"/>
      <c r="F6" s="807"/>
      <c r="G6" s="807"/>
      <c r="I6" s="807"/>
      <c r="J6" s="807"/>
    </row>
    <row r="7" spans="1:11" ht="15.75" customHeight="1">
      <c r="C7" s="807"/>
      <c r="E7" s="807"/>
      <c r="F7" s="807"/>
      <c r="G7" s="807"/>
      <c r="I7" s="807"/>
      <c r="J7" s="807"/>
    </row>
    <row r="8" spans="1:11" ht="15.75" customHeight="1">
      <c r="C8" s="576" t="s">
        <v>30</v>
      </c>
      <c r="E8" s="807"/>
      <c r="F8" s="807"/>
      <c r="G8" s="807"/>
      <c r="I8" s="807"/>
      <c r="J8" s="807"/>
    </row>
    <row r="9" spans="1:11" ht="15.75" customHeight="1">
      <c r="C9" s="807"/>
      <c r="E9" s="807"/>
      <c r="F9" s="807"/>
      <c r="G9" s="807"/>
      <c r="I9" s="807"/>
      <c r="J9" s="807"/>
    </row>
    <row r="10" spans="1:11" ht="15.75" customHeight="1">
      <c r="C10" s="807"/>
      <c r="E10" s="807"/>
      <c r="F10" s="807"/>
      <c r="G10" s="807"/>
      <c r="I10" s="807"/>
      <c r="J10" s="807"/>
    </row>
    <row r="11" spans="1:11" ht="15.75" customHeight="1">
      <c r="C11" s="807"/>
      <c r="E11" s="807"/>
      <c r="F11" s="807"/>
      <c r="G11" s="807"/>
      <c r="I11" s="807"/>
      <c r="J11" s="807"/>
    </row>
    <row r="12" spans="1:11" ht="15.75" customHeight="1">
      <c r="C12" s="807"/>
      <c r="E12" s="807"/>
      <c r="F12" s="807"/>
      <c r="G12" s="807"/>
      <c r="I12" s="807"/>
      <c r="J12" s="807"/>
    </row>
    <row r="13" spans="1:11" ht="15.75" customHeight="1">
      <c r="C13" s="807"/>
      <c r="E13" s="807"/>
      <c r="F13" s="807"/>
      <c r="G13" s="807"/>
      <c r="I13" s="807"/>
      <c r="J13" s="807"/>
    </row>
    <row r="14" spans="1:11" ht="15.75" customHeight="1">
      <c r="C14" s="807"/>
      <c r="E14" s="807"/>
      <c r="F14" s="807"/>
      <c r="G14" s="807"/>
      <c r="I14" s="807"/>
      <c r="J14" s="807"/>
    </row>
    <row r="15" spans="1:11" ht="15.75" customHeight="1">
      <c r="C15" s="807"/>
      <c r="E15" s="807"/>
      <c r="F15" s="807"/>
      <c r="G15" s="807"/>
      <c r="I15" s="807"/>
      <c r="J15" s="807"/>
    </row>
    <row r="16" spans="1:11" ht="15.75" customHeight="1">
      <c r="C16" s="807"/>
      <c r="E16" s="807"/>
      <c r="F16" s="807"/>
      <c r="G16" s="807"/>
      <c r="I16" s="807"/>
      <c r="J16" s="807"/>
    </row>
    <row r="17" spans="3:10" ht="15.75" customHeight="1">
      <c r="C17" s="807"/>
      <c r="E17" s="807"/>
      <c r="F17" s="807"/>
      <c r="G17" s="807"/>
      <c r="I17" s="807"/>
      <c r="J17" s="807"/>
    </row>
    <row r="18" spans="3:10" ht="15.75" customHeight="1">
      <c r="C18" s="807"/>
      <c r="E18" s="807"/>
      <c r="F18" s="807"/>
      <c r="G18" s="807"/>
      <c r="I18" s="807"/>
      <c r="J18" s="807"/>
    </row>
    <row r="19" spans="3:10" ht="15.75" customHeight="1">
      <c r="C19" s="807"/>
      <c r="E19" s="807"/>
      <c r="F19" s="807"/>
      <c r="G19" s="807"/>
      <c r="I19" s="807"/>
      <c r="J19" s="807"/>
    </row>
    <row r="20" spans="3:10" ht="15.75" customHeight="1">
      <c r="C20" s="807"/>
      <c r="E20" s="807"/>
      <c r="F20" s="807"/>
      <c r="G20" s="807"/>
      <c r="I20" s="807"/>
      <c r="J20" s="807"/>
    </row>
    <row r="21" spans="3:10" ht="15.75" customHeight="1">
      <c r="C21" s="807"/>
      <c r="E21" s="807"/>
      <c r="F21" s="807"/>
      <c r="G21" s="807"/>
      <c r="I21" s="807"/>
      <c r="J21" s="807"/>
    </row>
    <row r="22" spans="3:10" ht="15.75" customHeight="1">
      <c r="C22" s="807"/>
      <c r="E22" s="807"/>
      <c r="F22" s="807"/>
      <c r="G22" s="807"/>
      <c r="I22" s="807"/>
      <c r="J22" s="807"/>
    </row>
    <row r="23" spans="3:10" ht="15.75" customHeight="1">
      <c r="C23" s="807"/>
      <c r="E23" s="807"/>
      <c r="F23" s="807"/>
      <c r="G23" s="807"/>
      <c r="I23" s="807"/>
      <c r="J23" s="807"/>
    </row>
    <row r="24" spans="3:10" ht="15.75" customHeight="1">
      <c r="C24" s="807"/>
      <c r="E24" s="807"/>
      <c r="F24" s="807"/>
      <c r="G24" s="807"/>
      <c r="I24" s="807"/>
      <c r="J24" s="807"/>
    </row>
    <row r="25" spans="3:10" ht="15.75" customHeight="1">
      <c r="C25" s="807"/>
      <c r="E25" s="807"/>
      <c r="F25" s="807"/>
      <c r="G25" s="807"/>
      <c r="I25" s="807"/>
      <c r="J25" s="807"/>
    </row>
    <row r="26" spans="3:10" ht="15.75" customHeight="1">
      <c r="C26" s="807"/>
      <c r="E26" s="807"/>
      <c r="F26" s="807"/>
      <c r="G26" s="807"/>
      <c r="I26" s="807"/>
      <c r="J26" s="807"/>
    </row>
    <row r="27" spans="3:10" ht="15.75" customHeight="1">
      <c r="C27" s="807"/>
      <c r="E27" s="807"/>
      <c r="F27" s="807"/>
      <c r="G27" s="807"/>
      <c r="I27" s="807"/>
      <c r="J27" s="807"/>
    </row>
    <row r="28" spans="3:10" ht="15.75" customHeight="1">
      <c r="C28" s="807"/>
      <c r="E28" s="807"/>
      <c r="F28" s="807"/>
      <c r="G28" s="807"/>
      <c r="I28" s="807"/>
      <c r="J28" s="807"/>
    </row>
    <row r="29" spans="3:10" ht="15.75" customHeight="1">
      <c r="C29" s="807"/>
      <c r="E29" s="807"/>
      <c r="F29" s="807"/>
      <c r="G29" s="807"/>
      <c r="I29" s="807"/>
      <c r="J29" s="807"/>
    </row>
    <row r="30" spans="3:10" ht="15.75" customHeight="1">
      <c r="C30" s="807"/>
      <c r="E30" s="807"/>
      <c r="F30" s="807"/>
      <c r="G30" s="807"/>
      <c r="I30" s="807"/>
      <c r="J30" s="807"/>
    </row>
    <row r="31" spans="3:10" ht="15.75" customHeight="1">
      <c r="C31" s="807"/>
      <c r="E31" s="807"/>
      <c r="F31" s="807"/>
      <c r="G31" s="807"/>
      <c r="I31" s="807"/>
      <c r="J31" s="807"/>
    </row>
    <row r="32" spans="3:10" ht="15.75" customHeight="1">
      <c r="C32" s="807"/>
      <c r="E32" s="807"/>
      <c r="F32" s="807"/>
      <c r="G32" s="807"/>
      <c r="I32" s="807"/>
      <c r="J32" s="807"/>
    </row>
    <row r="33" spans="3:10" ht="15.75" customHeight="1">
      <c r="C33" s="807"/>
      <c r="E33" s="807"/>
      <c r="F33" s="807"/>
      <c r="G33" s="807"/>
      <c r="I33" s="807"/>
      <c r="J33" s="807"/>
    </row>
    <row r="34" spans="3:10" ht="15.75" customHeight="1">
      <c r="C34" s="807"/>
      <c r="E34" s="807"/>
      <c r="F34" s="807"/>
      <c r="G34" s="807"/>
      <c r="I34" s="807"/>
      <c r="J34" s="807"/>
    </row>
    <row r="35" spans="3:10" ht="15.75" customHeight="1">
      <c r="C35" s="807"/>
      <c r="E35" s="807"/>
      <c r="F35" s="807"/>
      <c r="G35" s="807"/>
      <c r="I35" s="807"/>
      <c r="J35" s="807"/>
    </row>
    <row r="36" spans="3:10" ht="15.75" customHeight="1">
      <c r="C36" s="807"/>
      <c r="E36" s="807"/>
      <c r="F36" s="807"/>
      <c r="G36" s="807"/>
      <c r="I36" s="807"/>
      <c r="J36" s="807"/>
    </row>
    <row r="37" spans="3:10" ht="15.75" customHeight="1">
      <c r="C37" s="807"/>
      <c r="E37" s="807"/>
      <c r="F37" s="807"/>
      <c r="G37" s="807"/>
      <c r="I37" s="807"/>
      <c r="J37" s="807"/>
    </row>
    <row r="38" spans="3:10" ht="15.75" customHeight="1">
      <c r="C38" s="807"/>
      <c r="E38" s="807"/>
      <c r="F38" s="807"/>
      <c r="G38" s="807"/>
      <c r="I38" s="807"/>
      <c r="J38" s="807"/>
    </row>
    <row r="39" spans="3:10" ht="15.75" customHeight="1">
      <c r="C39" s="807"/>
      <c r="E39" s="807"/>
      <c r="F39" s="807"/>
      <c r="G39" s="807"/>
      <c r="I39" s="807"/>
      <c r="J39" s="807"/>
    </row>
    <row r="40" spans="3:10" ht="15.75" customHeight="1">
      <c r="C40" s="807"/>
      <c r="E40" s="807"/>
      <c r="F40" s="807"/>
      <c r="G40" s="807"/>
      <c r="I40" s="807"/>
      <c r="J40" s="807"/>
    </row>
    <row r="41" spans="3:10" ht="15.75" customHeight="1">
      <c r="C41" s="807"/>
      <c r="E41" s="807"/>
      <c r="F41" s="807"/>
      <c r="G41" s="807"/>
      <c r="I41" s="807"/>
      <c r="J41" s="807"/>
    </row>
    <row r="42" spans="3:10" ht="15.75" customHeight="1">
      <c r="C42" s="807"/>
      <c r="E42" s="807"/>
      <c r="F42" s="807"/>
      <c r="G42" s="807"/>
      <c r="I42" s="807"/>
      <c r="J42" s="807"/>
    </row>
    <row r="43" spans="3:10" ht="15.75" customHeight="1">
      <c r="C43" s="807"/>
      <c r="E43" s="807"/>
      <c r="F43" s="807"/>
      <c r="G43" s="807"/>
      <c r="I43" s="807"/>
      <c r="J43" s="807"/>
    </row>
    <row r="44" spans="3:10" ht="15.75" customHeight="1">
      <c r="C44" s="807"/>
      <c r="E44" s="807"/>
      <c r="F44" s="807"/>
      <c r="G44" s="807"/>
      <c r="I44" s="807"/>
      <c r="J44" s="807"/>
    </row>
    <row r="45" spans="3:10" ht="15.75" customHeight="1">
      <c r="C45" s="807"/>
      <c r="E45" s="807"/>
      <c r="F45" s="807"/>
      <c r="G45" s="807"/>
      <c r="I45" s="807"/>
      <c r="J45" s="807"/>
    </row>
    <row r="46" spans="3:10" ht="15.75" customHeight="1">
      <c r="C46" s="807"/>
      <c r="E46" s="807"/>
      <c r="F46" s="807"/>
      <c r="G46" s="807"/>
      <c r="I46" s="807"/>
      <c r="J46" s="807"/>
    </row>
    <row r="47" spans="3:10" ht="15.75" customHeight="1">
      <c r="C47" s="807"/>
      <c r="E47" s="807"/>
      <c r="F47" s="807"/>
      <c r="G47" s="807"/>
      <c r="I47" s="807"/>
      <c r="J47" s="807"/>
    </row>
    <row r="48" spans="3:10" ht="15.75" customHeight="1">
      <c r="C48" s="807"/>
      <c r="E48" s="807"/>
      <c r="F48" s="807"/>
      <c r="G48" s="807"/>
      <c r="I48" s="807"/>
      <c r="J48" s="807"/>
    </row>
    <row r="49" spans="3:10" ht="15.75" customHeight="1">
      <c r="C49" s="807"/>
      <c r="E49" s="807"/>
      <c r="F49" s="807"/>
      <c r="G49" s="807"/>
      <c r="I49" s="807"/>
      <c r="J49" s="807"/>
    </row>
    <row r="50" spans="3:10" ht="15.75" customHeight="1">
      <c r="C50" s="807"/>
      <c r="E50" s="807"/>
      <c r="F50" s="807"/>
      <c r="G50" s="807"/>
      <c r="I50" s="807"/>
      <c r="J50" s="807"/>
    </row>
    <row r="51" spans="3:10" ht="15.75" customHeight="1">
      <c r="C51" s="807"/>
      <c r="E51" s="807"/>
      <c r="F51" s="807"/>
      <c r="G51" s="807"/>
      <c r="I51" s="807"/>
      <c r="J51" s="807"/>
    </row>
    <row r="52" spans="3:10" ht="15.75" customHeight="1">
      <c r="C52" s="807"/>
      <c r="E52" s="807"/>
      <c r="F52" s="807"/>
      <c r="G52" s="807"/>
      <c r="I52" s="807"/>
      <c r="J52" s="807"/>
    </row>
    <row r="53" spans="3:10" ht="15.75" customHeight="1">
      <c r="C53" s="807"/>
      <c r="E53" s="807"/>
      <c r="F53" s="807"/>
      <c r="G53" s="807"/>
      <c r="I53" s="807"/>
      <c r="J53" s="807"/>
    </row>
    <row r="54" spans="3:10" ht="15.75" customHeight="1">
      <c r="C54" s="807"/>
      <c r="E54" s="807"/>
      <c r="F54" s="807"/>
      <c r="G54" s="807"/>
      <c r="I54" s="807"/>
      <c r="J54" s="807"/>
    </row>
    <row r="55" spans="3:10" ht="15.75" customHeight="1">
      <c r="C55" s="807"/>
      <c r="E55" s="807"/>
      <c r="F55" s="807"/>
      <c r="G55" s="807"/>
      <c r="I55" s="807"/>
      <c r="J55" s="807"/>
    </row>
    <row r="56" spans="3:10" ht="15.75" customHeight="1">
      <c r="C56" s="807"/>
      <c r="E56" s="807"/>
      <c r="F56" s="807"/>
      <c r="G56" s="807"/>
      <c r="I56" s="807"/>
      <c r="J56" s="807"/>
    </row>
    <row r="57" spans="3:10" ht="15.75" customHeight="1">
      <c r="C57" s="807"/>
      <c r="E57" s="807"/>
      <c r="F57" s="807"/>
      <c r="G57" s="807"/>
      <c r="I57" s="807"/>
      <c r="J57" s="807"/>
    </row>
    <row r="58" spans="3:10" ht="15.75" customHeight="1">
      <c r="C58" s="807"/>
      <c r="E58" s="807"/>
      <c r="F58" s="807"/>
      <c r="G58" s="807"/>
      <c r="I58" s="807"/>
      <c r="J58" s="807"/>
    </row>
    <row r="59" spans="3:10" ht="15.75" customHeight="1">
      <c r="C59" s="807"/>
      <c r="E59" s="807"/>
      <c r="F59" s="807"/>
      <c r="G59" s="807"/>
      <c r="I59" s="807"/>
      <c r="J59" s="807"/>
    </row>
    <row r="60" spans="3:10" ht="15.75" customHeight="1">
      <c r="C60" s="807"/>
      <c r="E60" s="807"/>
      <c r="F60" s="807"/>
      <c r="G60" s="807"/>
      <c r="I60" s="807"/>
      <c r="J60" s="807"/>
    </row>
    <row r="61" spans="3:10" ht="15.75" customHeight="1">
      <c r="C61" s="807"/>
      <c r="E61" s="807"/>
      <c r="F61" s="807"/>
      <c r="G61" s="807"/>
      <c r="I61" s="807"/>
      <c r="J61" s="807"/>
    </row>
    <row r="62" spans="3:10" ht="15.75" customHeight="1">
      <c r="C62" s="807"/>
      <c r="E62" s="807"/>
      <c r="F62" s="807"/>
      <c r="G62" s="807"/>
      <c r="I62" s="807"/>
      <c r="J62" s="807"/>
    </row>
    <row r="63" spans="3:10" ht="15.75" customHeight="1">
      <c r="C63" s="807"/>
      <c r="E63" s="807"/>
      <c r="F63" s="807"/>
      <c r="G63" s="807"/>
      <c r="I63" s="807"/>
      <c r="J63" s="807"/>
    </row>
    <row r="64" spans="3:10" ht="15.75" customHeight="1">
      <c r="C64" s="807"/>
      <c r="E64" s="807"/>
      <c r="F64" s="807"/>
      <c r="G64" s="807"/>
      <c r="I64" s="807"/>
      <c r="J64" s="807"/>
    </row>
    <row r="65" spans="3:10" ht="15.75" customHeight="1">
      <c r="C65" s="807"/>
      <c r="E65" s="807"/>
      <c r="F65" s="807"/>
      <c r="G65" s="807"/>
      <c r="I65" s="807"/>
      <c r="J65" s="807"/>
    </row>
    <row r="66" spans="3:10" ht="15.75" customHeight="1">
      <c r="C66" s="807"/>
      <c r="E66" s="807"/>
      <c r="F66" s="807"/>
      <c r="G66" s="807"/>
      <c r="I66" s="807"/>
      <c r="J66" s="807"/>
    </row>
    <row r="67" spans="3:10" ht="15.75" customHeight="1">
      <c r="C67" s="807"/>
      <c r="E67" s="807"/>
      <c r="F67" s="807"/>
      <c r="G67" s="807"/>
      <c r="I67" s="807"/>
      <c r="J67" s="807"/>
    </row>
    <row r="68" spans="3:10" ht="15.75" customHeight="1">
      <c r="C68" s="807"/>
      <c r="E68" s="807"/>
      <c r="F68" s="807"/>
      <c r="G68" s="807"/>
      <c r="I68" s="807"/>
      <c r="J68" s="807"/>
    </row>
    <row r="69" spans="3:10" ht="15.75" customHeight="1">
      <c r="C69" s="807"/>
      <c r="E69" s="807"/>
      <c r="F69" s="807"/>
      <c r="G69" s="807"/>
      <c r="I69" s="807"/>
      <c r="J69" s="807"/>
    </row>
    <row r="70" spans="3:10" ht="15.75" customHeight="1">
      <c r="C70" s="807"/>
      <c r="E70" s="807"/>
      <c r="F70" s="807"/>
      <c r="G70" s="807"/>
      <c r="I70" s="807"/>
      <c r="J70" s="807"/>
    </row>
    <row r="71" spans="3:10" ht="15.75" customHeight="1">
      <c r="C71" s="807"/>
      <c r="E71" s="807"/>
      <c r="F71" s="807"/>
      <c r="G71" s="807"/>
      <c r="I71" s="807"/>
      <c r="J71" s="807"/>
    </row>
    <row r="72" spans="3:10" ht="15.75" customHeight="1">
      <c r="C72" s="807"/>
      <c r="E72" s="807"/>
      <c r="F72" s="807"/>
      <c r="G72" s="807"/>
      <c r="I72" s="807"/>
      <c r="J72" s="807"/>
    </row>
    <row r="73" spans="3:10" ht="15.75" customHeight="1">
      <c r="C73" s="807"/>
      <c r="E73" s="807"/>
      <c r="F73" s="807"/>
      <c r="G73" s="807"/>
      <c r="I73" s="807"/>
      <c r="J73" s="807"/>
    </row>
    <row r="74" spans="3:10" ht="15.75" customHeight="1">
      <c r="C74" s="807"/>
      <c r="E74" s="807"/>
      <c r="F74" s="807"/>
      <c r="G74" s="807"/>
      <c r="I74" s="807"/>
      <c r="J74" s="807"/>
    </row>
    <row r="75" spans="3:10" ht="15.75" customHeight="1">
      <c r="C75" s="807"/>
      <c r="E75" s="807"/>
      <c r="F75" s="807"/>
      <c r="G75" s="807"/>
      <c r="I75" s="807"/>
      <c r="J75" s="807"/>
    </row>
    <row r="76" spans="3:10" ht="15.75" customHeight="1">
      <c r="C76" s="807"/>
      <c r="E76" s="807"/>
      <c r="F76" s="807"/>
      <c r="G76" s="807"/>
      <c r="I76" s="807"/>
      <c r="J76" s="807"/>
    </row>
    <row r="77" spans="3:10" ht="15.75" customHeight="1">
      <c r="C77" s="807"/>
      <c r="E77" s="807"/>
      <c r="F77" s="807"/>
      <c r="G77" s="807"/>
      <c r="I77" s="807"/>
      <c r="J77" s="807"/>
    </row>
    <row r="78" spans="3:10" ht="15.75" customHeight="1">
      <c r="C78" s="807"/>
      <c r="E78" s="807"/>
      <c r="F78" s="807"/>
      <c r="G78" s="807"/>
      <c r="I78" s="807"/>
      <c r="J78" s="807"/>
    </row>
    <row r="79" spans="3:10" ht="15.75" customHeight="1">
      <c r="C79" s="807"/>
      <c r="E79" s="807"/>
      <c r="F79" s="807"/>
      <c r="G79" s="807"/>
      <c r="I79" s="807"/>
      <c r="J79" s="807"/>
    </row>
    <row r="80" spans="3:10" ht="15.75" customHeight="1">
      <c r="C80" s="807"/>
      <c r="E80" s="807"/>
      <c r="F80" s="807"/>
      <c r="G80" s="807"/>
      <c r="I80" s="807"/>
      <c r="J80" s="807"/>
    </row>
    <row r="81" spans="3:10" ht="15.75" customHeight="1">
      <c r="C81" s="807"/>
      <c r="E81" s="807"/>
      <c r="F81" s="807"/>
      <c r="G81" s="807"/>
      <c r="I81" s="807"/>
      <c r="J81" s="807"/>
    </row>
    <row r="82" spans="3:10" ht="15.75" customHeight="1">
      <c r="C82" s="807"/>
      <c r="E82" s="807"/>
      <c r="F82" s="807"/>
      <c r="G82" s="807"/>
      <c r="I82" s="807"/>
      <c r="J82" s="807"/>
    </row>
    <row r="83" spans="3:10" ht="15.75" customHeight="1">
      <c r="C83" s="807"/>
      <c r="E83" s="807"/>
      <c r="F83" s="807"/>
      <c r="G83" s="807"/>
      <c r="I83" s="807"/>
      <c r="J83" s="807"/>
    </row>
    <row r="84" spans="3:10" ht="15.75" customHeight="1">
      <c r="C84" s="807"/>
      <c r="E84" s="807"/>
      <c r="F84" s="807"/>
      <c r="G84" s="807"/>
      <c r="I84" s="807"/>
      <c r="J84" s="807"/>
    </row>
    <row r="85" spans="3:10" ht="15.75" customHeight="1">
      <c r="C85" s="807"/>
      <c r="E85" s="807"/>
      <c r="F85" s="807"/>
      <c r="G85" s="807"/>
      <c r="I85" s="807"/>
      <c r="J85" s="807"/>
    </row>
    <row r="86" spans="3:10" ht="15.75" customHeight="1">
      <c r="C86" s="807"/>
      <c r="E86" s="807"/>
      <c r="F86" s="807"/>
      <c r="G86" s="807"/>
      <c r="I86" s="807"/>
      <c r="J86" s="807"/>
    </row>
    <row r="87" spans="3:10" ht="15.75" customHeight="1">
      <c r="C87" s="807"/>
      <c r="E87" s="807"/>
      <c r="F87" s="807"/>
      <c r="G87" s="807"/>
      <c r="I87" s="807"/>
      <c r="J87" s="807"/>
    </row>
    <row r="88" spans="3:10" ht="15.75" customHeight="1">
      <c r="C88" s="807"/>
      <c r="E88" s="807"/>
      <c r="F88" s="807"/>
      <c r="G88" s="807"/>
      <c r="I88" s="807"/>
      <c r="J88" s="807"/>
    </row>
    <row r="89" spans="3:10" ht="15.75" customHeight="1">
      <c r="C89" s="807"/>
      <c r="E89" s="807"/>
      <c r="F89" s="807"/>
      <c r="G89" s="807"/>
      <c r="I89" s="807"/>
      <c r="J89" s="807"/>
    </row>
    <row r="90" spans="3:10" ht="15.75" customHeight="1">
      <c r="C90" s="807"/>
      <c r="E90" s="807"/>
      <c r="F90" s="807"/>
      <c r="G90" s="807"/>
      <c r="I90" s="807"/>
      <c r="J90" s="807"/>
    </row>
    <row r="91" spans="3:10" ht="15.75" customHeight="1">
      <c r="C91" s="807"/>
      <c r="E91" s="807"/>
      <c r="F91" s="807"/>
      <c r="G91" s="807"/>
      <c r="I91" s="807"/>
      <c r="J91" s="807"/>
    </row>
    <row r="92" spans="3:10" ht="15.75" customHeight="1">
      <c r="C92" s="807"/>
      <c r="E92" s="807"/>
      <c r="F92" s="807"/>
      <c r="G92" s="807"/>
      <c r="I92" s="807"/>
      <c r="J92" s="807"/>
    </row>
    <row r="93" spans="3:10" ht="15.75" customHeight="1">
      <c r="C93" s="807"/>
      <c r="E93" s="807"/>
      <c r="F93" s="807"/>
      <c r="G93" s="807"/>
      <c r="I93" s="807"/>
      <c r="J93" s="807"/>
    </row>
    <row r="94" spans="3:10" ht="15.75" customHeight="1">
      <c r="C94" s="807"/>
      <c r="E94" s="807"/>
      <c r="F94" s="807"/>
      <c r="G94" s="807"/>
      <c r="I94" s="807"/>
      <c r="J94" s="807"/>
    </row>
    <row r="95" spans="3:10" ht="15.75" customHeight="1">
      <c r="C95" s="807"/>
      <c r="E95" s="807"/>
      <c r="F95" s="807"/>
      <c r="G95" s="807"/>
      <c r="I95" s="807"/>
      <c r="J95" s="807"/>
    </row>
    <row r="96" spans="3:10" ht="15.75" customHeight="1">
      <c r="C96" s="807"/>
      <c r="E96" s="807"/>
      <c r="F96" s="807"/>
      <c r="G96" s="807"/>
      <c r="I96" s="807"/>
      <c r="J96" s="807"/>
    </row>
    <row r="97" spans="3:10" ht="15.75" customHeight="1">
      <c r="C97" s="807"/>
      <c r="E97" s="807"/>
      <c r="F97" s="807"/>
      <c r="G97" s="807"/>
      <c r="I97" s="807"/>
      <c r="J97" s="807"/>
    </row>
    <row r="98" spans="3:10" ht="15.75" customHeight="1">
      <c r="C98" s="807"/>
      <c r="E98" s="807"/>
      <c r="F98" s="807"/>
      <c r="G98" s="807"/>
      <c r="I98" s="807"/>
      <c r="J98" s="807"/>
    </row>
    <row r="99" spans="3:10" ht="15.75" customHeight="1">
      <c r="C99" s="807"/>
      <c r="E99" s="807"/>
      <c r="F99" s="807"/>
      <c r="G99" s="807"/>
      <c r="I99" s="807"/>
      <c r="J99" s="807"/>
    </row>
    <row r="100" spans="3:10" ht="15.75" customHeight="1">
      <c r="C100" s="807"/>
      <c r="E100" s="807"/>
      <c r="F100" s="807"/>
      <c r="G100" s="807"/>
      <c r="I100" s="807"/>
      <c r="J100" s="807"/>
    </row>
    <row r="101" spans="3:10" ht="15.75" customHeight="1">
      <c r="C101" s="807"/>
      <c r="E101" s="807"/>
      <c r="F101" s="807"/>
      <c r="G101" s="807"/>
      <c r="I101" s="807"/>
      <c r="J101" s="807"/>
    </row>
    <row r="102" spans="3:10" ht="15.75" customHeight="1">
      <c r="C102" s="807"/>
      <c r="E102" s="807"/>
      <c r="F102" s="807"/>
      <c r="G102" s="807"/>
      <c r="I102" s="807"/>
      <c r="J102" s="807"/>
    </row>
    <row r="103" spans="3:10" ht="15.75" customHeight="1">
      <c r="C103" s="807"/>
      <c r="E103" s="807"/>
      <c r="F103" s="807"/>
      <c r="G103" s="807"/>
      <c r="I103" s="807"/>
      <c r="J103" s="807"/>
    </row>
    <row r="104" spans="3:10" ht="15.75" customHeight="1">
      <c r="C104" s="807"/>
      <c r="E104" s="807"/>
      <c r="F104" s="807"/>
      <c r="G104" s="807"/>
      <c r="I104" s="807"/>
      <c r="J104" s="807"/>
    </row>
    <row r="105" spans="3:10" ht="15.75" customHeight="1">
      <c r="C105" s="807"/>
      <c r="E105" s="807"/>
      <c r="F105" s="807"/>
      <c r="G105" s="807"/>
      <c r="I105" s="807"/>
      <c r="J105" s="807"/>
    </row>
    <row r="106" spans="3:10" ht="15.75" customHeight="1">
      <c r="C106" s="807"/>
      <c r="E106" s="807"/>
      <c r="F106" s="807"/>
      <c r="G106" s="807"/>
      <c r="I106" s="807"/>
      <c r="J106" s="807"/>
    </row>
    <row r="107" spans="3:10" ht="15.75" customHeight="1">
      <c r="C107" s="807"/>
      <c r="E107" s="807"/>
      <c r="F107" s="807"/>
      <c r="G107" s="807"/>
      <c r="I107" s="807"/>
      <c r="J107" s="807"/>
    </row>
    <row r="108" spans="3:10" ht="15.75" customHeight="1">
      <c r="C108" s="807"/>
      <c r="E108" s="807"/>
      <c r="F108" s="807"/>
      <c r="G108" s="807"/>
      <c r="I108" s="807"/>
      <c r="J108" s="807"/>
    </row>
    <row r="109" spans="3:10" ht="15.75" customHeight="1">
      <c r="C109" s="807"/>
      <c r="E109" s="807"/>
      <c r="F109" s="807"/>
      <c r="G109" s="807"/>
      <c r="I109" s="807"/>
      <c r="J109" s="807"/>
    </row>
    <row r="110" spans="3:10" ht="15.75" customHeight="1">
      <c r="C110" s="807"/>
      <c r="E110" s="807"/>
      <c r="F110" s="807"/>
      <c r="G110" s="807"/>
      <c r="I110" s="807"/>
      <c r="J110" s="807"/>
    </row>
    <row r="111" spans="3:10" ht="15.75" customHeight="1">
      <c r="C111" s="807"/>
      <c r="E111" s="807"/>
      <c r="F111" s="807"/>
      <c r="G111" s="807"/>
      <c r="I111" s="807"/>
      <c r="J111" s="807"/>
    </row>
    <row r="112" spans="3:10" ht="15.75" customHeight="1">
      <c r="C112" s="807"/>
      <c r="E112" s="807"/>
      <c r="F112" s="807"/>
      <c r="G112" s="807"/>
      <c r="I112" s="807"/>
      <c r="J112" s="807"/>
    </row>
    <row r="113" spans="3:10" ht="15.75" customHeight="1">
      <c r="C113" s="807"/>
      <c r="E113" s="807"/>
      <c r="F113" s="807"/>
      <c r="G113" s="807"/>
      <c r="I113" s="807"/>
      <c r="J113" s="807"/>
    </row>
    <row r="114" spans="3:10" ht="15.75" customHeight="1">
      <c r="C114" s="807"/>
      <c r="E114" s="807"/>
      <c r="F114" s="807"/>
      <c r="G114" s="807"/>
      <c r="I114" s="807"/>
      <c r="J114" s="807"/>
    </row>
    <row r="115" spans="3:10" ht="15.75" customHeight="1">
      <c r="C115" s="807"/>
      <c r="E115" s="807"/>
      <c r="F115" s="807"/>
      <c r="G115" s="807"/>
      <c r="I115" s="807"/>
      <c r="J115" s="807"/>
    </row>
    <row r="116" spans="3:10" ht="15.75" customHeight="1">
      <c r="C116" s="807"/>
      <c r="E116" s="807"/>
      <c r="F116" s="807"/>
      <c r="G116" s="807"/>
      <c r="I116" s="807"/>
      <c r="J116" s="807"/>
    </row>
    <row r="117" spans="3:10" ht="15.75" customHeight="1">
      <c r="C117" s="807"/>
      <c r="E117" s="807"/>
      <c r="F117" s="807"/>
      <c r="G117" s="807"/>
      <c r="I117" s="807"/>
      <c r="J117" s="807"/>
    </row>
    <row r="118" spans="3:10" ht="15.75" customHeight="1">
      <c r="C118" s="807"/>
      <c r="E118" s="807"/>
      <c r="F118" s="807"/>
      <c r="G118" s="807"/>
      <c r="I118" s="807"/>
      <c r="J118" s="807"/>
    </row>
    <row r="119" spans="3:10" ht="15.75" customHeight="1">
      <c r="C119" s="807"/>
      <c r="E119" s="807"/>
      <c r="F119" s="807"/>
      <c r="G119" s="807"/>
      <c r="I119" s="807"/>
      <c r="J119" s="807"/>
    </row>
    <row r="120" spans="3:10" ht="15.75" customHeight="1">
      <c r="C120" s="807"/>
      <c r="E120" s="807"/>
      <c r="F120" s="807"/>
      <c r="G120" s="807"/>
      <c r="I120" s="807"/>
      <c r="J120" s="807"/>
    </row>
    <row r="121" spans="3:10" ht="15.75" customHeight="1">
      <c r="C121" s="807"/>
      <c r="E121" s="807"/>
      <c r="F121" s="807"/>
      <c r="G121" s="807"/>
      <c r="I121" s="807"/>
      <c r="J121" s="807"/>
    </row>
    <row r="122" spans="3:10" ht="15.75" customHeight="1">
      <c r="C122" s="807"/>
      <c r="E122" s="807"/>
      <c r="F122" s="807"/>
      <c r="G122" s="807"/>
      <c r="I122" s="807"/>
      <c r="J122" s="807"/>
    </row>
    <row r="123" spans="3:10" ht="15.75" customHeight="1">
      <c r="C123" s="807"/>
      <c r="E123" s="807"/>
      <c r="F123" s="807"/>
      <c r="G123" s="807"/>
      <c r="I123" s="807"/>
      <c r="J123" s="807"/>
    </row>
    <row r="124" spans="3:10" ht="15.75" customHeight="1">
      <c r="C124" s="807"/>
      <c r="E124" s="807"/>
      <c r="F124" s="807"/>
      <c r="G124" s="807"/>
      <c r="I124" s="807"/>
      <c r="J124" s="807"/>
    </row>
    <row r="125" spans="3:10" ht="15.75" customHeight="1">
      <c r="C125" s="807"/>
      <c r="E125" s="807"/>
      <c r="F125" s="807"/>
      <c r="G125" s="807"/>
      <c r="I125" s="807"/>
      <c r="J125" s="807"/>
    </row>
    <row r="126" spans="3:10" ht="15.75" customHeight="1">
      <c r="C126" s="807"/>
      <c r="E126" s="807"/>
      <c r="F126" s="807"/>
      <c r="G126" s="807"/>
      <c r="I126" s="807"/>
      <c r="J126" s="807"/>
    </row>
    <row r="127" spans="3:10" ht="15.75" customHeight="1">
      <c r="C127" s="807"/>
      <c r="E127" s="807"/>
      <c r="F127" s="807"/>
      <c r="G127" s="807"/>
      <c r="I127" s="807"/>
      <c r="J127" s="807"/>
    </row>
    <row r="128" spans="3:10" ht="15.75" customHeight="1">
      <c r="C128" s="807"/>
      <c r="E128" s="807"/>
      <c r="F128" s="807"/>
      <c r="G128" s="807"/>
      <c r="I128" s="807"/>
      <c r="J128" s="807"/>
    </row>
    <row r="129" spans="3:10" ht="15.75" customHeight="1">
      <c r="C129" s="807"/>
      <c r="E129" s="807"/>
      <c r="F129" s="807"/>
      <c r="G129" s="807"/>
      <c r="I129" s="807"/>
      <c r="J129" s="807"/>
    </row>
    <row r="130" spans="3:10" ht="15.75" customHeight="1">
      <c r="C130" s="807"/>
      <c r="E130" s="807"/>
      <c r="F130" s="807"/>
      <c r="G130" s="807"/>
      <c r="I130" s="807"/>
      <c r="J130" s="807"/>
    </row>
    <row r="131" spans="3:10" ht="15.75" customHeight="1">
      <c r="C131" s="807"/>
      <c r="E131" s="807"/>
      <c r="F131" s="807"/>
      <c r="G131" s="807"/>
      <c r="I131" s="807"/>
      <c r="J131" s="807"/>
    </row>
    <row r="132" spans="3:10" ht="15.75" customHeight="1">
      <c r="C132" s="807"/>
      <c r="E132" s="807"/>
      <c r="F132" s="807"/>
      <c r="G132" s="807"/>
      <c r="I132" s="807"/>
      <c r="J132" s="807"/>
    </row>
    <row r="133" spans="3:10" ht="15.75" customHeight="1">
      <c r="C133" s="807"/>
      <c r="E133" s="807"/>
      <c r="F133" s="807"/>
      <c r="G133" s="807"/>
      <c r="I133" s="807"/>
      <c r="J133" s="807"/>
    </row>
    <row r="134" spans="3:10" ht="15.75" customHeight="1">
      <c r="C134" s="807"/>
      <c r="E134" s="807"/>
      <c r="F134" s="807"/>
      <c r="G134" s="807"/>
      <c r="I134" s="807"/>
      <c r="J134" s="807"/>
    </row>
    <row r="135" spans="3:10" ht="15.75" customHeight="1">
      <c r="C135" s="807"/>
      <c r="E135" s="807"/>
      <c r="F135" s="807"/>
      <c r="G135" s="807"/>
      <c r="I135" s="807"/>
      <c r="J135" s="807"/>
    </row>
    <row r="136" spans="3:10" ht="15.75" customHeight="1">
      <c r="C136" s="807"/>
      <c r="E136" s="807"/>
      <c r="F136" s="807"/>
      <c r="G136" s="807"/>
      <c r="I136" s="807"/>
      <c r="J136" s="807"/>
    </row>
    <row r="137" spans="3:10" ht="15.75" customHeight="1">
      <c r="C137" s="807"/>
      <c r="E137" s="807"/>
      <c r="F137" s="807"/>
      <c r="G137" s="807"/>
      <c r="I137" s="807"/>
      <c r="J137" s="807"/>
    </row>
    <row r="138" spans="3:10" ht="15.75" customHeight="1">
      <c r="C138" s="807"/>
      <c r="E138" s="807"/>
      <c r="F138" s="807"/>
      <c r="G138" s="807"/>
      <c r="I138" s="807"/>
      <c r="J138" s="807"/>
    </row>
    <row r="139" spans="3:10" ht="15.75" customHeight="1">
      <c r="C139" s="807"/>
      <c r="E139" s="807"/>
      <c r="F139" s="807"/>
      <c r="G139" s="807"/>
      <c r="I139" s="807"/>
      <c r="J139" s="807"/>
    </row>
    <row r="140" spans="3:10" ht="15.75" customHeight="1">
      <c r="C140" s="807"/>
      <c r="E140" s="807"/>
      <c r="F140" s="807"/>
      <c r="G140" s="807"/>
      <c r="I140" s="807"/>
      <c r="J140" s="807"/>
    </row>
    <row r="141" spans="3:10" ht="15.75" customHeight="1">
      <c r="C141" s="807"/>
      <c r="E141" s="807"/>
      <c r="F141" s="807"/>
      <c r="G141" s="807"/>
      <c r="I141" s="807"/>
      <c r="J141" s="807"/>
    </row>
    <row r="142" spans="3:10" ht="15.75" customHeight="1">
      <c r="C142" s="807"/>
      <c r="E142" s="807"/>
      <c r="F142" s="807"/>
      <c r="G142" s="807"/>
      <c r="I142" s="807"/>
      <c r="J142" s="807"/>
    </row>
    <row r="143" spans="3:10" ht="15.75" customHeight="1">
      <c r="C143" s="807"/>
      <c r="E143" s="807"/>
      <c r="F143" s="807"/>
      <c r="G143" s="807"/>
      <c r="I143" s="807"/>
      <c r="J143" s="807"/>
    </row>
    <row r="144" spans="3:10" ht="15.75" customHeight="1">
      <c r="C144" s="807"/>
      <c r="E144" s="807"/>
      <c r="F144" s="807"/>
      <c r="G144" s="807"/>
      <c r="I144" s="807"/>
      <c r="J144" s="807"/>
    </row>
    <row r="145" spans="3:10" ht="15.75" customHeight="1">
      <c r="C145" s="807"/>
      <c r="E145" s="807"/>
      <c r="F145" s="807"/>
      <c r="G145" s="807"/>
      <c r="I145" s="807"/>
      <c r="J145" s="807"/>
    </row>
    <row r="146" spans="3:10" ht="15.75" customHeight="1">
      <c r="C146" s="807"/>
      <c r="E146" s="807"/>
      <c r="F146" s="807"/>
      <c r="G146" s="807"/>
      <c r="I146" s="807"/>
      <c r="J146" s="807"/>
    </row>
    <row r="147" spans="3:10" ht="15.75" customHeight="1">
      <c r="C147" s="807"/>
      <c r="E147" s="807"/>
      <c r="F147" s="807"/>
      <c r="G147" s="807"/>
      <c r="I147" s="807"/>
      <c r="J147" s="807"/>
    </row>
    <row r="148" spans="3:10" ht="15.75" customHeight="1">
      <c r="C148" s="807"/>
      <c r="E148" s="807"/>
      <c r="F148" s="807"/>
      <c r="G148" s="807"/>
      <c r="I148" s="807"/>
      <c r="J148" s="807"/>
    </row>
    <row r="149" spans="3:10" ht="15.75" customHeight="1">
      <c r="C149" s="807"/>
      <c r="E149" s="807"/>
      <c r="F149" s="807"/>
      <c r="G149" s="807"/>
      <c r="I149" s="807"/>
      <c r="J149" s="807"/>
    </row>
    <row r="150" spans="3:10" ht="15.75" customHeight="1">
      <c r="C150" s="807"/>
      <c r="E150" s="807"/>
      <c r="F150" s="807"/>
      <c r="G150" s="807"/>
      <c r="I150" s="807"/>
      <c r="J150" s="807"/>
    </row>
    <row r="151" spans="3:10" ht="15.75" customHeight="1">
      <c r="C151" s="807"/>
      <c r="E151" s="807"/>
      <c r="F151" s="807"/>
      <c r="G151" s="807"/>
      <c r="I151" s="807"/>
      <c r="J151" s="807"/>
    </row>
    <row r="152" spans="3:10" ht="15.75" customHeight="1">
      <c r="C152" s="807"/>
      <c r="E152" s="807"/>
      <c r="F152" s="807"/>
      <c r="G152" s="807"/>
      <c r="I152" s="807"/>
      <c r="J152" s="807"/>
    </row>
    <row r="153" spans="3:10" ht="15.75" customHeight="1">
      <c r="C153" s="807"/>
      <c r="E153" s="807"/>
      <c r="F153" s="807"/>
      <c r="G153" s="807"/>
      <c r="I153" s="807"/>
      <c r="J153" s="807"/>
    </row>
    <row r="154" spans="3:10" ht="15.75" customHeight="1">
      <c r="C154" s="807"/>
      <c r="E154" s="807"/>
      <c r="F154" s="807"/>
      <c r="G154" s="807"/>
      <c r="I154" s="807"/>
      <c r="J154" s="807"/>
    </row>
    <row r="155" spans="3:10" ht="15.75" customHeight="1">
      <c r="C155" s="807"/>
      <c r="E155" s="807"/>
      <c r="F155" s="807"/>
      <c r="G155" s="807"/>
      <c r="I155" s="807"/>
      <c r="J155" s="807"/>
    </row>
    <row r="156" spans="3:10" ht="15.75" customHeight="1">
      <c r="C156" s="807"/>
      <c r="E156" s="807"/>
      <c r="F156" s="807"/>
      <c r="G156" s="807"/>
      <c r="I156" s="807"/>
      <c r="J156" s="807"/>
    </row>
    <row r="157" spans="3:10" ht="15.75" customHeight="1">
      <c r="C157" s="807"/>
      <c r="E157" s="807"/>
      <c r="F157" s="807"/>
      <c r="G157" s="807"/>
      <c r="I157" s="807"/>
      <c r="J157" s="807"/>
    </row>
    <row r="158" spans="3:10" ht="15.75" customHeight="1">
      <c r="C158" s="807"/>
      <c r="E158" s="807"/>
      <c r="F158" s="807"/>
      <c r="G158" s="807"/>
      <c r="I158" s="807"/>
      <c r="J158" s="807"/>
    </row>
    <row r="159" spans="3:10" ht="15.75" customHeight="1">
      <c r="C159" s="807"/>
      <c r="E159" s="807"/>
      <c r="F159" s="807"/>
      <c r="G159" s="807"/>
      <c r="I159" s="807"/>
      <c r="J159" s="807"/>
    </row>
    <row r="160" spans="3:10" ht="15.75" customHeight="1">
      <c r="C160" s="807"/>
      <c r="E160" s="807"/>
      <c r="F160" s="807"/>
      <c r="G160" s="807"/>
      <c r="I160" s="807"/>
      <c r="J160" s="807"/>
    </row>
    <row r="161" spans="3:10" ht="15.75" customHeight="1">
      <c r="C161" s="807"/>
      <c r="E161" s="807"/>
      <c r="F161" s="807"/>
      <c r="G161" s="807"/>
      <c r="I161" s="807"/>
      <c r="J161" s="807"/>
    </row>
    <row r="162" spans="3:10" ht="15.75" customHeight="1">
      <c r="C162" s="807"/>
      <c r="E162" s="807"/>
      <c r="F162" s="807"/>
      <c r="G162" s="807"/>
      <c r="I162" s="807"/>
      <c r="J162" s="807"/>
    </row>
    <row r="163" spans="3:10" ht="15.75" customHeight="1">
      <c r="C163" s="807"/>
      <c r="E163" s="807"/>
      <c r="F163" s="807"/>
      <c r="G163" s="807"/>
      <c r="I163" s="807"/>
      <c r="J163" s="807"/>
    </row>
    <row r="164" spans="3:10" ht="15.75" customHeight="1">
      <c r="C164" s="807"/>
      <c r="E164" s="807"/>
      <c r="F164" s="807"/>
      <c r="G164" s="807"/>
      <c r="I164" s="807"/>
      <c r="J164" s="807"/>
    </row>
    <row r="165" spans="3:10" ht="15.75" customHeight="1">
      <c r="C165" s="807"/>
      <c r="E165" s="807"/>
      <c r="F165" s="807"/>
      <c r="G165" s="807"/>
      <c r="I165" s="807"/>
      <c r="J165" s="807"/>
    </row>
    <row r="166" spans="3:10" ht="15.75" customHeight="1">
      <c r="C166" s="807"/>
      <c r="E166" s="807"/>
      <c r="F166" s="807"/>
      <c r="G166" s="807"/>
      <c r="I166" s="807"/>
      <c r="J166" s="807"/>
    </row>
    <row r="167" spans="3:10" ht="15.75" customHeight="1">
      <c r="C167" s="807"/>
      <c r="E167" s="807"/>
      <c r="F167" s="807"/>
      <c r="G167" s="807"/>
      <c r="I167" s="807"/>
      <c r="J167" s="807"/>
    </row>
    <row r="168" spans="3:10" ht="15.75" customHeight="1">
      <c r="C168" s="807"/>
      <c r="E168" s="807"/>
      <c r="F168" s="807"/>
      <c r="G168" s="807"/>
      <c r="I168" s="807"/>
      <c r="J168" s="807"/>
    </row>
    <row r="169" spans="3:10" ht="15.75" customHeight="1">
      <c r="C169" s="807"/>
      <c r="E169" s="807"/>
      <c r="F169" s="807"/>
      <c r="G169" s="807"/>
      <c r="I169" s="807"/>
      <c r="J169" s="807"/>
    </row>
    <row r="170" spans="3:10" ht="15.75" customHeight="1">
      <c r="C170" s="807"/>
      <c r="E170" s="807"/>
      <c r="F170" s="807"/>
      <c r="G170" s="807"/>
      <c r="I170" s="807"/>
      <c r="J170" s="807"/>
    </row>
    <row r="171" spans="3:10" ht="15.75" customHeight="1">
      <c r="C171" s="807"/>
      <c r="E171" s="807"/>
      <c r="F171" s="807"/>
      <c r="G171" s="807"/>
      <c r="I171" s="807"/>
      <c r="J171" s="807"/>
    </row>
    <row r="172" spans="3:10" ht="15.75" customHeight="1">
      <c r="C172" s="807"/>
      <c r="E172" s="807"/>
      <c r="F172" s="807"/>
      <c r="G172" s="807"/>
      <c r="I172" s="807"/>
      <c r="J172" s="807"/>
    </row>
    <row r="173" spans="3:10" ht="15.75" customHeight="1">
      <c r="C173" s="807"/>
      <c r="E173" s="807"/>
      <c r="F173" s="807"/>
      <c r="G173" s="807"/>
      <c r="I173" s="807"/>
      <c r="J173" s="807"/>
    </row>
    <row r="174" spans="3:10" ht="15.75" customHeight="1">
      <c r="C174" s="807"/>
      <c r="E174" s="807"/>
      <c r="F174" s="807"/>
      <c r="G174" s="807"/>
      <c r="I174" s="807"/>
      <c r="J174" s="807"/>
    </row>
    <row r="175" spans="3:10" ht="15.75" customHeight="1">
      <c r="C175" s="807"/>
      <c r="E175" s="807"/>
      <c r="F175" s="807"/>
      <c r="G175" s="807"/>
      <c r="I175" s="807"/>
      <c r="J175" s="807"/>
    </row>
    <row r="176" spans="3:10" ht="15.75" customHeight="1">
      <c r="C176" s="807"/>
      <c r="E176" s="807"/>
      <c r="F176" s="807"/>
      <c r="G176" s="807"/>
      <c r="I176" s="807"/>
      <c r="J176" s="807"/>
    </row>
    <row r="177" spans="3:10" ht="15.75" customHeight="1">
      <c r="C177" s="807"/>
      <c r="E177" s="807"/>
      <c r="F177" s="807"/>
      <c r="G177" s="807"/>
      <c r="I177" s="807"/>
      <c r="J177" s="807"/>
    </row>
    <row r="178" spans="3:10" ht="15.75" customHeight="1">
      <c r="C178" s="807"/>
      <c r="E178" s="807"/>
      <c r="F178" s="807"/>
      <c r="G178" s="807"/>
      <c r="I178" s="807"/>
      <c r="J178" s="807"/>
    </row>
    <row r="179" spans="3:10" ht="15.75" customHeight="1">
      <c r="C179" s="807"/>
      <c r="E179" s="807"/>
      <c r="F179" s="807"/>
      <c r="G179" s="807"/>
      <c r="I179" s="807"/>
      <c r="J179" s="807"/>
    </row>
    <row r="180" spans="3:10" ht="15.75" customHeight="1">
      <c r="C180" s="807"/>
      <c r="E180" s="807"/>
      <c r="F180" s="807"/>
      <c r="G180" s="807"/>
      <c r="I180" s="807"/>
      <c r="J180" s="807"/>
    </row>
    <row r="181" spans="3:10" ht="15.75" customHeight="1">
      <c r="C181" s="807"/>
      <c r="E181" s="807"/>
      <c r="F181" s="807"/>
      <c r="G181" s="807"/>
      <c r="I181" s="807"/>
      <c r="J181" s="807"/>
    </row>
    <row r="182" spans="3:10" ht="15.75" customHeight="1">
      <c r="C182" s="807"/>
      <c r="E182" s="807"/>
      <c r="F182" s="807"/>
      <c r="G182" s="807"/>
      <c r="I182" s="807"/>
      <c r="J182" s="807"/>
    </row>
    <row r="183" spans="3:10" ht="15.75" customHeight="1">
      <c r="C183" s="807"/>
      <c r="E183" s="807"/>
      <c r="F183" s="807"/>
      <c r="G183" s="807"/>
      <c r="I183" s="807"/>
      <c r="J183" s="807"/>
    </row>
    <row r="184" spans="3:10" ht="15.75" customHeight="1">
      <c r="C184" s="807"/>
      <c r="E184" s="807"/>
      <c r="F184" s="807"/>
      <c r="G184" s="807"/>
      <c r="I184" s="807"/>
      <c r="J184" s="807"/>
    </row>
    <row r="185" spans="3:10" ht="15.75" customHeight="1">
      <c r="C185" s="807"/>
      <c r="E185" s="807"/>
      <c r="F185" s="807"/>
      <c r="G185" s="807"/>
      <c r="I185" s="807"/>
      <c r="J185" s="807"/>
    </row>
    <row r="186" spans="3:10" ht="15.75" customHeight="1">
      <c r="C186" s="807"/>
      <c r="E186" s="807"/>
      <c r="F186" s="807"/>
      <c r="G186" s="807"/>
      <c r="I186" s="807"/>
      <c r="J186" s="807"/>
    </row>
    <row r="187" spans="3:10" ht="15.75" customHeight="1">
      <c r="C187" s="807"/>
      <c r="E187" s="807"/>
      <c r="F187" s="807"/>
      <c r="G187" s="807"/>
      <c r="I187" s="807"/>
      <c r="J187" s="807"/>
    </row>
    <row r="188" spans="3:10" ht="15.75" customHeight="1">
      <c r="C188" s="807"/>
      <c r="E188" s="807"/>
      <c r="F188" s="807"/>
      <c r="G188" s="807"/>
      <c r="I188" s="807"/>
      <c r="J188" s="807"/>
    </row>
    <row r="189" spans="3:10" ht="15.75" customHeight="1">
      <c r="C189" s="807"/>
      <c r="E189" s="807"/>
      <c r="F189" s="807"/>
      <c r="G189" s="807"/>
      <c r="I189" s="807"/>
      <c r="J189" s="807"/>
    </row>
    <row r="190" spans="3:10" ht="15.75" customHeight="1">
      <c r="C190" s="807"/>
      <c r="E190" s="807"/>
      <c r="F190" s="807"/>
      <c r="G190" s="807"/>
      <c r="I190" s="807"/>
      <c r="J190" s="807"/>
    </row>
    <row r="191" spans="3:10" ht="15.75" customHeight="1">
      <c r="C191" s="807"/>
      <c r="E191" s="807"/>
      <c r="F191" s="807"/>
      <c r="G191" s="807"/>
      <c r="I191" s="807"/>
      <c r="J191" s="807"/>
    </row>
    <row r="192" spans="3:10" ht="15.75" customHeight="1">
      <c r="C192" s="807"/>
      <c r="E192" s="807"/>
      <c r="F192" s="807"/>
      <c r="G192" s="807"/>
      <c r="I192" s="807"/>
      <c r="J192" s="807"/>
    </row>
    <row r="193" spans="3:10" ht="15.75" customHeight="1">
      <c r="C193" s="807"/>
      <c r="E193" s="807"/>
      <c r="F193" s="807"/>
      <c r="G193" s="807"/>
      <c r="I193" s="807"/>
      <c r="J193" s="807"/>
    </row>
    <row r="194" spans="3:10" ht="15.75" customHeight="1">
      <c r="C194" s="807"/>
      <c r="E194" s="807"/>
      <c r="F194" s="807"/>
      <c r="G194" s="807"/>
      <c r="I194" s="807"/>
      <c r="J194" s="807"/>
    </row>
    <row r="195" spans="3:10" ht="15.75" customHeight="1">
      <c r="C195" s="807"/>
      <c r="E195" s="807"/>
      <c r="F195" s="807"/>
      <c r="G195" s="807"/>
      <c r="I195" s="807"/>
      <c r="J195" s="807"/>
    </row>
    <row r="196" spans="3:10" ht="15.75" customHeight="1">
      <c r="C196" s="807"/>
      <c r="E196" s="807"/>
      <c r="F196" s="807"/>
      <c r="G196" s="807"/>
      <c r="I196" s="807"/>
      <c r="J196" s="807"/>
    </row>
    <row r="197" spans="3:10" ht="15.75" customHeight="1">
      <c r="C197" s="807"/>
      <c r="E197" s="807"/>
      <c r="F197" s="807"/>
      <c r="G197" s="807"/>
      <c r="I197" s="807"/>
      <c r="J197" s="807"/>
    </row>
    <row r="198" spans="3:10" ht="15.75" customHeight="1">
      <c r="C198" s="807"/>
      <c r="E198" s="807"/>
      <c r="F198" s="807"/>
      <c r="G198" s="807"/>
      <c r="I198" s="807"/>
      <c r="J198" s="807"/>
    </row>
    <row r="199" spans="3:10" ht="15.75" customHeight="1">
      <c r="C199" s="807"/>
      <c r="E199" s="807"/>
      <c r="F199" s="807"/>
      <c r="G199" s="807"/>
      <c r="I199" s="807"/>
      <c r="J199" s="807"/>
    </row>
    <row r="200" spans="3:10" ht="15.75" customHeight="1">
      <c r="C200" s="807"/>
      <c r="E200" s="807"/>
      <c r="F200" s="807"/>
      <c r="G200" s="807"/>
      <c r="I200" s="807"/>
      <c r="J200" s="807"/>
    </row>
    <row r="201" spans="3:10" ht="15.75" customHeight="1">
      <c r="C201" s="807"/>
      <c r="E201" s="807"/>
      <c r="F201" s="807"/>
      <c r="G201" s="807"/>
      <c r="I201" s="807"/>
      <c r="J201" s="807"/>
    </row>
    <row r="202" spans="3:10" ht="15.75" customHeight="1">
      <c r="C202" s="807"/>
      <c r="E202" s="807"/>
      <c r="F202" s="807"/>
      <c r="G202" s="807"/>
      <c r="I202" s="807"/>
      <c r="J202" s="807"/>
    </row>
    <row r="203" spans="3:10" ht="15.75" customHeight="1">
      <c r="C203" s="807"/>
      <c r="E203" s="807"/>
      <c r="F203" s="807"/>
      <c r="G203" s="807"/>
      <c r="I203" s="807"/>
      <c r="J203" s="807"/>
    </row>
    <row r="204" spans="3:10" ht="15.75" customHeight="1">
      <c r="C204" s="807"/>
      <c r="E204" s="807"/>
      <c r="F204" s="807"/>
      <c r="G204" s="807"/>
      <c r="I204" s="807"/>
      <c r="J204" s="807"/>
    </row>
    <row r="205" spans="3:10" ht="15.75" customHeight="1">
      <c r="C205" s="807"/>
      <c r="E205" s="807"/>
      <c r="F205" s="807"/>
      <c r="G205" s="807"/>
      <c r="I205" s="807"/>
      <c r="J205" s="807"/>
    </row>
    <row r="206" spans="3:10" ht="15.75" customHeight="1">
      <c r="C206" s="807"/>
      <c r="E206" s="807"/>
      <c r="F206" s="807"/>
      <c r="G206" s="807"/>
      <c r="I206" s="807"/>
      <c r="J206" s="807"/>
    </row>
    <row r="207" spans="3:10" ht="15.75" customHeight="1">
      <c r="C207" s="807"/>
      <c r="E207" s="807"/>
      <c r="F207" s="807"/>
      <c r="G207" s="807"/>
      <c r="I207" s="807"/>
      <c r="J207" s="807"/>
    </row>
    <row r="208" spans="3:10" ht="15.75" customHeight="1">
      <c r="C208" s="807"/>
      <c r="E208" s="807"/>
      <c r="F208" s="807"/>
      <c r="G208" s="807"/>
      <c r="I208" s="807"/>
      <c r="J208" s="807"/>
    </row>
    <row r="209" spans="3:10" ht="15.75" customHeight="1">
      <c r="C209" s="807"/>
      <c r="E209" s="807"/>
      <c r="F209" s="807"/>
      <c r="G209" s="807"/>
      <c r="I209" s="807"/>
      <c r="J209" s="807"/>
    </row>
    <row r="210" spans="3:10" ht="15.75" customHeight="1">
      <c r="C210" s="807"/>
      <c r="E210" s="807"/>
      <c r="F210" s="807"/>
      <c r="G210" s="807"/>
      <c r="I210" s="807"/>
      <c r="J210" s="807"/>
    </row>
    <row r="211" spans="3:10" ht="15.75" customHeight="1">
      <c r="C211" s="807"/>
      <c r="E211" s="807"/>
      <c r="F211" s="807"/>
      <c r="G211" s="807"/>
      <c r="I211" s="807"/>
      <c r="J211" s="807"/>
    </row>
    <row r="212" spans="3:10" ht="15.75" customHeight="1">
      <c r="C212" s="807"/>
      <c r="E212" s="807"/>
      <c r="F212" s="807"/>
      <c r="G212" s="807"/>
      <c r="I212" s="807"/>
      <c r="J212" s="807"/>
    </row>
    <row r="213" spans="3:10" ht="15.75" customHeight="1">
      <c r="C213" s="807"/>
      <c r="E213" s="807"/>
      <c r="F213" s="807"/>
      <c r="G213" s="807"/>
      <c r="I213" s="807"/>
      <c r="J213" s="807"/>
    </row>
    <row r="214" spans="3:10" ht="15.75" customHeight="1">
      <c r="C214" s="807"/>
      <c r="E214" s="807"/>
      <c r="F214" s="807"/>
      <c r="G214" s="807"/>
      <c r="I214" s="807"/>
      <c r="J214" s="807"/>
    </row>
    <row r="215" spans="3:10" ht="15.75" customHeight="1">
      <c r="C215" s="807"/>
      <c r="E215" s="807"/>
      <c r="F215" s="807"/>
      <c r="G215" s="807"/>
      <c r="I215" s="807"/>
      <c r="J215" s="807"/>
    </row>
    <row r="216" spans="3:10" ht="15.75" customHeight="1">
      <c r="C216" s="807"/>
      <c r="E216" s="807"/>
      <c r="F216" s="807"/>
      <c r="G216" s="807"/>
      <c r="I216" s="807"/>
      <c r="J216" s="807"/>
    </row>
    <row r="217" spans="3:10" ht="15.75" customHeight="1">
      <c r="C217" s="807"/>
      <c r="E217" s="807"/>
      <c r="F217" s="807"/>
      <c r="G217" s="807"/>
      <c r="I217" s="807"/>
      <c r="J217" s="807"/>
    </row>
    <row r="218" spans="3:10" ht="15.75" customHeight="1">
      <c r="C218" s="807"/>
      <c r="E218" s="807"/>
      <c r="F218" s="807"/>
      <c r="G218" s="807"/>
      <c r="I218" s="807"/>
      <c r="J218" s="807"/>
    </row>
    <row r="219" spans="3:10" ht="15.75" customHeight="1">
      <c r="C219" s="807"/>
      <c r="E219" s="807"/>
      <c r="F219" s="807"/>
      <c r="G219" s="807"/>
      <c r="I219" s="807"/>
      <c r="J219" s="807"/>
    </row>
    <row r="220" spans="3:10" ht="15.75" customHeight="1">
      <c r="C220" s="807"/>
      <c r="E220" s="807"/>
      <c r="F220" s="807"/>
      <c r="G220" s="807"/>
      <c r="I220" s="807"/>
      <c r="J220" s="807"/>
    </row>
    <row r="221" spans="3:10" ht="15.75" customHeight="1">
      <c r="C221" s="807"/>
      <c r="E221" s="807"/>
      <c r="F221" s="807"/>
      <c r="G221" s="807"/>
      <c r="I221" s="807"/>
      <c r="J221" s="807"/>
    </row>
    <row r="222" spans="3:10" ht="15.75" customHeight="1">
      <c r="C222" s="807"/>
      <c r="E222" s="807"/>
      <c r="F222" s="807"/>
      <c r="G222" s="807"/>
      <c r="I222" s="807"/>
      <c r="J222" s="807"/>
    </row>
    <row r="223" spans="3:10" ht="15.75" customHeight="1">
      <c r="C223" s="807"/>
      <c r="E223" s="807"/>
      <c r="F223" s="807"/>
      <c r="G223" s="807"/>
      <c r="I223" s="807"/>
      <c r="J223" s="807"/>
    </row>
    <row r="224" spans="3:10" ht="15.75" customHeight="1">
      <c r="C224" s="807"/>
      <c r="E224" s="807"/>
      <c r="F224" s="807"/>
      <c r="G224" s="807"/>
      <c r="I224" s="807"/>
      <c r="J224" s="807"/>
    </row>
    <row r="225" spans="3:10" ht="15.75" customHeight="1">
      <c r="C225" s="807"/>
      <c r="E225" s="807"/>
      <c r="F225" s="807"/>
      <c r="G225" s="807"/>
      <c r="I225" s="807"/>
      <c r="J225" s="807"/>
    </row>
    <row r="226" spans="3:10" ht="15.75" customHeight="1">
      <c r="C226" s="807"/>
      <c r="E226" s="807"/>
      <c r="F226" s="807"/>
      <c r="G226" s="807"/>
      <c r="I226" s="807"/>
      <c r="J226" s="807"/>
    </row>
    <row r="227" spans="3:10" ht="15.75" customHeight="1">
      <c r="C227" s="807"/>
      <c r="E227" s="807"/>
      <c r="F227" s="807"/>
      <c r="G227" s="807"/>
      <c r="I227" s="807"/>
      <c r="J227" s="807"/>
    </row>
    <row r="228" spans="3:10" ht="15.75" customHeight="1">
      <c r="C228" s="807"/>
      <c r="E228" s="807"/>
      <c r="F228" s="807"/>
      <c r="G228" s="807"/>
      <c r="I228" s="807"/>
      <c r="J228" s="807"/>
    </row>
    <row r="229" spans="3:10" ht="15.75" customHeight="1">
      <c r="C229" s="807"/>
      <c r="E229" s="807"/>
      <c r="F229" s="807"/>
      <c r="G229" s="807"/>
      <c r="I229" s="807"/>
      <c r="J229" s="807"/>
    </row>
    <row r="230" spans="3:10" ht="15.75" customHeight="1">
      <c r="C230" s="807"/>
      <c r="E230" s="807"/>
      <c r="F230" s="807"/>
      <c r="G230" s="807"/>
      <c r="I230" s="807"/>
      <c r="J230" s="807"/>
    </row>
    <row r="231" spans="3:10" ht="15.75" customHeight="1">
      <c r="C231" s="807"/>
      <c r="E231" s="807"/>
      <c r="F231" s="807"/>
      <c r="G231" s="807"/>
      <c r="I231" s="807"/>
      <c r="J231" s="807"/>
    </row>
    <row r="232" spans="3:10" ht="15.75" customHeight="1">
      <c r="C232" s="807"/>
      <c r="E232" s="807"/>
      <c r="F232" s="807"/>
      <c r="G232" s="807"/>
      <c r="I232" s="807"/>
      <c r="J232" s="807"/>
    </row>
    <row r="233" spans="3:10" ht="15.75" customHeight="1">
      <c r="C233" s="807"/>
      <c r="E233" s="807"/>
      <c r="F233" s="807"/>
      <c r="G233" s="807"/>
      <c r="I233" s="807"/>
      <c r="J233" s="807"/>
    </row>
    <row r="234" spans="3:10" ht="15.75" customHeight="1">
      <c r="C234" s="807"/>
      <c r="E234" s="807"/>
      <c r="F234" s="807"/>
      <c r="G234" s="807"/>
      <c r="I234" s="807"/>
      <c r="J234" s="807"/>
    </row>
    <row r="235" spans="3:10" ht="15.75" customHeight="1">
      <c r="C235" s="807"/>
      <c r="E235" s="807"/>
      <c r="F235" s="807"/>
      <c r="G235" s="807"/>
      <c r="I235" s="807"/>
      <c r="J235" s="807"/>
    </row>
    <row r="236" spans="3:10" ht="15.75" customHeight="1">
      <c r="C236" s="807"/>
      <c r="E236" s="807"/>
      <c r="F236" s="807"/>
      <c r="G236" s="807"/>
      <c r="I236" s="807"/>
      <c r="J236" s="807"/>
    </row>
    <row r="237" spans="3:10" ht="15.75" customHeight="1">
      <c r="C237" s="807"/>
      <c r="E237" s="807"/>
      <c r="F237" s="807"/>
      <c r="G237" s="807"/>
      <c r="I237" s="807"/>
      <c r="J237" s="807"/>
    </row>
    <row r="238" spans="3:10" ht="15.75" customHeight="1">
      <c r="C238" s="807"/>
      <c r="E238" s="807"/>
      <c r="F238" s="807"/>
      <c r="G238" s="807"/>
      <c r="I238" s="807"/>
      <c r="J238" s="807"/>
    </row>
    <row r="239" spans="3:10" ht="15.75" customHeight="1">
      <c r="C239" s="807"/>
      <c r="E239" s="807"/>
      <c r="F239" s="807"/>
      <c r="G239" s="807"/>
      <c r="I239" s="807"/>
      <c r="J239" s="807"/>
    </row>
    <row r="240" spans="3:10" ht="15.75" customHeight="1">
      <c r="C240" s="807"/>
      <c r="E240" s="807"/>
      <c r="F240" s="807"/>
      <c r="G240" s="807"/>
      <c r="I240" s="807"/>
      <c r="J240" s="807"/>
    </row>
    <row r="241" spans="3:10" ht="15.75" customHeight="1">
      <c r="C241" s="807"/>
      <c r="E241" s="807"/>
      <c r="F241" s="807"/>
      <c r="G241" s="807"/>
      <c r="I241" s="807"/>
      <c r="J241" s="807"/>
    </row>
    <row r="242" spans="3:10" ht="15.75" customHeight="1">
      <c r="C242" s="807"/>
      <c r="E242" s="807"/>
      <c r="F242" s="807"/>
      <c r="G242" s="807"/>
      <c r="I242" s="807"/>
      <c r="J242" s="807"/>
    </row>
    <row r="243" spans="3:10" ht="15.75" customHeight="1">
      <c r="C243" s="807"/>
      <c r="E243" s="807"/>
      <c r="F243" s="807"/>
      <c r="G243" s="807"/>
      <c r="I243" s="807"/>
      <c r="J243" s="807"/>
    </row>
    <row r="244" spans="3:10" ht="15.75" customHeight="1">
      <c r="C244" s="807"/>
      <c r="E244" s="807"/>
      <c r="F244" s="807"/>
      <c r="G244" s="807"/>
      <c r="I244" s="807"/>
      <c r="J244" s="807"/>
    </row>
    <row r="245" spans="3:10" ht="15.75" customHeight="1">
      <c r="C245" s="807"/>
      <c r="E245" s="807"/>
      <c r="F245" s="807"/>
      <c r="G245" s="807"/>
      <c r="I245" s="807"/>
      <c r="J245" s="807"/>
    </row>
    <row r="246" spans="3:10" ht="15.75" customHeight="1">
      <c r="C246" s="807"/>
      <c r="E246" s="807"/>
      <c r="F246" s="807"/>
      <c r="G246" s="807"/>
      <c r="I246" s="807"/>
      <c r="J246" s="807"/>
    </row>
    <row r="247" spans="3:10" ht="15.75" customHeight="1">
      <c r="C247" s="807"/>
      <c r="E247" s="807"/>
      <c r="F247" s="807"/>
      <c r="G247" s="807"/>
      <c r="I247" s="807"/>
      <c r="J247" s="807"/>
    </row>
    <row r="248" spans="3:10" ht="15.75" customHeight="1">
      <c r="C248" s="807"/>
      <c r="E248" s="807"/>
      <c r="F248" s="807"/>
      <c r="G248" s="807"/>
      <c r="I248" s="807"/>
      <c r="J248" s="807"/>
    </row>
    <row r="249" spans="3:10" ht="15.75" customHeight="1">
      <c r="C249" s="807"/>
      <c r="E249" s="807"/>
      <c r="F249" s="807"/>
      <c r="G249" s="807"/>
      <c r="I249" s="807"/>
      <c r="J249" s="807"/>
    </row>
    <row r="250" spans="3:10" ht="15.75" customHeight="1">
      <c r="C250" s="807"/>
      <c r="E250" s="807"/>
      <c r="F250" s="807"/>
      <c r="G250" s="807"/>
      <c r="I250" s="807"/>
      <c r="J250" s="807"/>
    </row>
    <row r="251" spans="3:10" ht="15.75" customHeight="1">
      <c r="C251" s="807"/>
      <c r="E251" s="807"/>
      <c r="F251" s="807"/>
      <c r="G251" s="807"/>
      <c r="I251" s="807"/>
      <c r="J251" s="807"/>
    </row>
    <row r="252" spans="3:10" ht="15.75" customHeight="1">
      <c r="C252" s="807"/>
      <c r="E252" s="807"/>
      <c r="F252" s="807"/>
      <c r="G252" s="807"/>
      <c r="I252" s="807"/>
      <c r="J252" s="807"/>
    </row>
    <row r="253" spans="3:10" ht="15.75" customHeight="1">
      <c r="C253" s="807"/>
      <c r="E253" s="807"/>
      <c r="F253" s="807"/>
      <c r="G253" s="807"/>
      <c r="I253" s="807"/>
      <c r="J253" s="807"/>
    </row>
    <row r="254" spans="3:10" ht="15.75" customHeight="1">
      <c r="C254" s="807"/>
      <c r="E254" s="807"/>
      <c r="F254" s="807"/>
      <c r="G254" s="807"/>
      <c r="I254" s="807"/>
      <c r="J254" s="807"/>
    </row>
    <row r="255" spans="3:10" ht="15.75" customHeight="1">
      <c r="C255" s="807"/>
      <c r="E255" s="807"/>
      <c r="F255" s="807"/>
      <c r="G255" s="807"/>
      <c r="I255" s="807"/>
      <c r="J255" s="807"/>
    </row>
    <row r="256" spans="3:10" ht="15.75" customHeight="1">
      <c r="C256" s="807"/>
      <c r="E256" s="807"/>
      <c r="F256" s="807"/>
      <c r="G256" s="807"/>
      <c r="I256" s="807"/>
      <c r="J256" s="807"/>
    </row>
    <row r="257" spans="3:10" ht="15.75" customHeight="1">
      <c r="C257" s="807"/>
      <c r="E257" s="807"/>
      <c r="F257" s="807"/>
      <c r="G257" s="807"/>
      <c r="I257" s="807"/>
      <c r="J257" s="807"/>
    </row>
    <row r="258" spans="3:10" ht="15.75" customHeight="1">
      <c r="C258" s="807"/>
      <c r="E258" s="807"/>
      <c r="F258" s="807"/>
      <c r="G258" s="807"/>
      <c r="I258" s="807"/>
      <c r="J258" s="807"/>
    </row>
    <row r="259" spans="3:10" ht="15.75" customHeight="1">
      <c r="C259" s="807"/>
      <c r="E259" s="807"/>
      <c r="F259" s="807"/>
      <c r="G259" s="807"/>
      <c r="I259" s="807"/>
      <c r="J259" s="807"/>
    </row>
    <row r="260" spans="3:10" ht="15.75" customHeight="1">
      <c r="C260" s="807"/>
      <c r="E260" s="807"/>
      <c r="F260" s="807"/>
      <c r="G260" s="807"/>
      <c r="I260" s="807"/>
      <c r="J260" s="807"/>
    </row>
    <row r="261" spans="3:10" ht="15.75" customHeight="1">
      <c r="C261" s="807"/>
      <c r="E261" s="807"/>
      <c r="F261" s="807"/>
      <c r="G261" s="807"/>
      <c r="I261" s="807"/>
      <c r="J261" s="807"/>
    </row>
    <row r="262" spans="3:10" ht="15.75" customHeight="1">
      <c r="C262" s="807"/>
      <c r="E262" s="807"/>
      <c r="F262" s="807"/>
      <c r="G262" s="807"/>
      <c r="I262" s="807"/>
      <c r="J262" s="807"/>
    </row>
    <row r="263" spans="3:10" ht="15.75" customHeight="1">
      <c r="C263" s="807"/>
      <c r="E263" s="807"/>
      <c r="F263" s="807"/>
      <c r="G263" s="807"/>
      <c r="I263" s="807"/>
      <c r="J263" s="807"/>
    </row>
    <row r="264" spans="3:10" ht="15.75" customHeight="1">
      <c r="C264" s="807"/>
      <c r="E264" s="807"/>
      <c r="F264" s="807"/>
      <c r="G264" s="807"/>
      <c r="I264" s="807"/>
      <c r="J264" s="807"/>
    </row>
    <row r="265" spans="3:10" ht="15.75" customHeight="1">
      <c r="C265" s="807"/>
      <c r="E265" s="807"/>
      <c r="F265" s="807"/>
      <c r="G265" s="807"/>
      <c r="I265" s="807"/>
      <c r="J265" s="807"/>
    </row>
    <row r="266" spans="3:10" ht="15.75" customHeight="1">
      <c r="C266" s="807"/>
      <c r="E266" s="807"/>
      <c r="F266" s="807"/>
      <c r="G266" s="807"/>
      <c r="I266" s="807"/>
      <c r="J266" s="807"/>
    </row>
    <row r="267" spans="3:10" ht="15.75" customHeight="1">
      <c r="C267" s="807"/>
      <c r="E267" s="807"/>
      <c r="F267" s="807"/>
      <c r="G267" s="807"/>
      <c r="I267" s="807"/>
      <c r="J267" s="807"/>
    </row>
    <row r="268" spans="3:10" ht="15.75" customHeight="1">
      <c r="C268" s="807"/>
      <c r="E268" s="807"/>
      <c r="F268" s="807"/>
      <c r="G268" s="807"/>
      <c r="I268" s="807"/>
      <c r="J268" s="807"/>
    </row>
    <row r="269" spans="3:10" ht="15.75" customHeight="1">
      <c r="C269" s="807"/>
      <c r="E269" s="807"/>
      <c r="F269" s="807"/>
      <c r="G269" s="807"/>
      <c r="I269" s="807"/>
      <c r="J269" s="807"/>
    </row>
    <row r="270" spans="3:10" ht="15.75" customHeight="1">
      <c r="C270" s="807"/>
      <c r="E270" s="807"/>
      <c r="F270" s="807"/>
      <c r="G270" s="807"/>
      <c r="I270" s="807"/>
      <c r="J270" s="807"/>
    </row>
    <row r="271" spans="3:10" ht="15.75" customHeight="1">
      <c r="C271" s="807"/>
      <c r="E271" s="807"/>
      <c r="F271" s="807"/>
      <c r="G271" s="807"/>
      <c r="I271" s="807"/>
      <c r="J271" s="807"/>
    </row>
    <row r="272" spans="3:10" ht="15.75" customHeight="1">
      <c r="C272" s="807"/>
      <c r="E272" s="807"/>
      <c r="F272" s="807"/>
      <c r="G272" s="807"/>
      <c r="I272" s="807"/>
      <c r="J272" s="807"/>
    </row>
    <row r="273" spans="3:10" ht="15.75" customHeight="1">
      <c r="C273" s="807"/>
      <c r="E273" s="807"/>
      <c r="F273" s="807"/>
      <c r="G273" s="807"/>
      <c r="I273" s="807"/>
      <c r="J273" s="807"/>
    </row>
    <row r="274" spans="3:10" ht="15.75" customHeight="1">
      <c r="C274" s="807"/>
      <c r="E274" s="807"/>
      <c r="F274" s="807"/>
      <c r="G274" s="807"/>
      <c r="I274" s="807"/>
      <c r="J274" s="807"/>
    </row>
    <row r="275" spans="3:10" ht="15.75" customHeight="1">
      <c r="C275" s="807"/>
      <c r="E275" s="807"/>
      <c r="F275" s="807"/>
      <c r="G275" s="807"/>
      <c r="I275" s="807"/>
      <c r="J275" s="807"/>
    </row>
    <row r="276" spans="3:10" ht="15.75" customHeight="1">
      <c r="C276" s="807"/>
      <c r="E276" s="807"/>
      <c r="F276" s="807"/>
      <c r="G276" s="807"/>
      <c r="I276" s="807"/>
      <c r="J276" s="807"/>
    </row>
    <row r="277" spans="3:10" ht="15.75" customHeight="1">
      <c r="C277" s="807"/>
      <c r="E277" s="807"/>
      <c r="F277" s="807"/>
      <c r="G277" s="807"/>
      <c r="I277" s="807"/>
      <c r="J277" s="807"/>
    </row>
    <row r="278" spans="3:10" ht="15.75" customHeight="1">
      <c r="C278" s="807"/>
      <c r="E278" s="807"/>
      <c r="F278" s="807"/>
      <c r="G278" s="807"/>
      <c r="I278" s="807"/>
      <c r="J278" s="807"/>
    </row>
    <row r="279" spans="3:10" ht="15.75" customHeight="1">
      <c r="C279" s="807"/>
      <c r="E279" s="807"/>
      <c r="F279" s="807"/>
      <c r="G279" s="807"/>
      <c r="I279" s="807"/>
      <c r="J279" s="807"/>
    </row>
    <row r="280" spans="3:10" ht="15.75" customHeight="1">
      <c r="C280" s="807"/>
      <c r="E280" s="807"/>
      <c r="F280" s="807"/>
      <c r="G280" s="807"/>
      <c r="I280" s="807"/>
      <c r="J280" s="807"/>
    </row>
    <row r="281" spans="3:10" ht="15.75" customHeight="1">
      <c r="C281" s="807"/>
      <c r="E281" s="807"/>
      <c r="F281" s="807"/>
      <c r="G281" s="807"/>
      <c r="I281" s="807"/>
      <c r="J281" s="807"/>
    </row>
    <row r="282" spans="3:10" ht="15.75" customHeight="1">
      <c r="C282" s="807"/>
      <c r="E282" s="807"/>
      <c r="F282" s="807"/>
      <c r="G282" s="807"/>
      <c r="I282" s="807"/>
      <c r="J282" s="807"/>
    </row>
    <row r="283" spans="3:10" ht="15.75" customHeight="1">
      <c r="C283" s="807"/>
      <c r="E283" s="807"/>
      <c r="F283" s="807"/>
      <c r="G283" s="807"/>
      <c r="I283" s="807"/>
      <c r="J283" s="807"/>
    </row>
    <row r="284" spans="3:10" ht="15.75" customHeight="1">
      <c r="C284" s="807"/>
      <c r="E284" s="807"/>
      <c r="F284" s="807"/>
      <c r="G284" s="807"/>
      <c r="I284" s="807"/>
      <c r="J284" s="807"/>
    </row>
    <row r="285" spans="3:10" ht="15.75" customHeight="1">
      <c r="C285" s="807"/>
      <c r="E285" s="807"/>
      <c r="F285" s="807"/>
      <c r="G285" s="807"/>
      <c r="I285" s="807"/>
      <c r="J285" s="807"/>
    </row>
    <row r="286" spans="3:10" ht="15.75" customHeight="1">
      <c r="C286" s="807"/>
      <c r="E286" s="807"/>
      <c r="F286" s="807"/>
      <c r="G286" s="807"/>
      <c r="I286" s="807"/>
      <c r="J286" s="807"/>
    </row>
    <row r="287" spans="3:10" ht="15.75" customHeight="1">
      <c r="C287" s="807"/>
      <c r="E287" s="807"/>
      <c r="F287" s="807"/>
      <c r="G287" s="807"/>
      <c r="I287" s="807"/>
      <c r="J287" s="807"/>
    </row>
    <row r="288" spans="3:10" ht="15.75" customHeight="1">
      <c r="C288" s="807"/>
      <c r="E288" s="807"/>
      <c r="F288" s="807"/>
      <c r="G288" s="807"/>
      <c r="I288" s="807"/>
      <c r="J288" s="807"/>
    </row>
    <row r="289" spans="3:10" ht="15.75" customHeight="1">
      <c r="C289" s="807"/>
      <c r="E289" s="807"/>
      <c r="F289" s="807"/>
      <c r="G289" s="807"/>
      <c r="I289" s="807"/>
      <c r="J289" s="807"/>
    </row>
    <row r="290" spans="3:10" ht="15.75" customHeight="1">
      <c r="C290" s="807"/>
      <c r="E290" s="807"/>
      <c r="F290" s="807"/>
      <c r="G290" s="807"/>
      <c r="I290" s="807"/>
      <c r="J290" s="807"/>
    </row>
    <row r="291" spans="3:10" ht="15.75" customHeight="1">
      <c r="C291" s="807"/>
      <c r="E291" s="807"/>
      <c r="F291" s="807"/>
      <c r="G291" s="807"/>
      <c r="I291" s="807"/>
      <c r="J291" s="807"/>
    </row>
    <row r="292" spans="3:10" ht="15.75" customHeight="1">
      <c r="C292" s="807"/>
      <c r="E292" s="807"/>
      <c r="F292" s="807"/>
      <c r="G292" s="807"/>
      <c r="I292" s="807"/>
      <c r="J292" s="807"/>
    </row>
    <row r="293" spans="3:10" ht="15.75" customHeight="1">
      <c r="C293" s="807"/>
      <c r="E293" s="807"/>
      <c r="F293" s="807"/>
      <c r="G293" s="807"/>
      <c r="I293" s="807"/>
      <c r="J293" s="807"/>
    </row>
    <row r="294" spans="3:10" ht="15.75" customHeight="1">
      <c r="C294" s="807"/>
      <c r="E294" s="807"/>
      <c r="F294" s="807"/>
      <c r="G294" s="807"/>
      <c r="I294" s="807"/>
      <c r="J294" s="807"/>
    </row>
    <row r="295" spans="3:10" ht="15.75" customHeight="1">
      <c r="C295" s="807"/>
      <c r="E295" s="807"/>
      <c r="F295" s="807"/>
      <c r="G295" s="807"/>
      <c r="I295" s="807"/>
      <c r="J295" s="807"/>
    </row>
    <row r="296" spans="3:10" ht="15.75" customHeight="1">
      <c r="C296" s="807"/>
      <c r="E296" s="807"/>
      <c r="F296" s="807"/>
      <c r="G296" s="807"/>
      <c r="I296" s="807"/>
      <c r="J296" s="807"/>
    </row>
    <row r="297" spans="3:10" ht="15.75" customHeight="1">
      <c r="C297" s="807"/>
      <c r="E297" s="807"/>
      <c r="F297" s="807"/>
      <c r="G297" s="807"/>
      <c r="I297" s="807"/>
      <c r="J297" s="807"/>
    </row>
    <row r="298" spans="3:10" ht="15.75" customHeight="1">
      <c r="C298" s="807"/>
      <c r="E298" s="807"/>
      <c r="F298" s="807"/>
      <c r="G298" s="807"/>
      <c r="I298" s="807"/>
      <c r="J298" s="807"/>
    </row>
    <row r="299" spans="3:10" ht="15.75" customHeight="1">
      <c r="C299" s="807"/>
      <c r="E299" s="807"/>
      <c r="F299" s="807"/>
      <c r="G299" s="807"/>
      <c r="I299" s="807"/>
      <c r="J299" s="807"/>
    </row>
    <row r="300" spans="3:10" ht="15.75" customHeight="1">
      <c r="C300" s="807"/>
      <c r="E300" s="807"/>
      <c r="F300" s="807"/>
      <c r="G300" s="807"/>
      <c r="I300" s="807"/>
      <c r="J300" s="807"/>
    </row>
    <row r="301" spans="3:10" ht="15.75" customHeight="1">
      <c r="C301" s="807"/>
      <c r="E301" s="807"/>
      <c r="F301" s="807"/>
      <c r="G301" s="807"/>
      <c r="I301" s="807"/>
      <c r="J301" s="807"/>
    </row>
    <row r="302" spans="3:10" ht="15.75" customHeight="1">
      <c r="C302" s="807"/>
      <c r="E302" s="807"/>
      <c r="F302" s="807"/>
      <c r="G302" s="807"/>
      <c r="I302" s="807"/>
      <c r="J302" s="807"/>
    </row>
    <row r="303" spans="3:10" ht="15.75" customHeight="1">
      <c r="C303" s="807"/>
      <c r="E303" s="807"/>
      <c r="F303" s="807"/>
      <c r="G303" s="807"/>
      <c r="I303" s="807"/>
      <c r="J303" s="807"/>
    </row>
    <row r="304" spans="3:10" ht="15.75" customHeight="1">
      <c r="C304" s="807"/>
      <c r="E304" s="807"/>
      <c r="F304" s="807"/>
      <c r="G304" s="807"/>
      <c r="I304" s="807"/>
      <c r="J304" s="807"/>
    </row>
    <row r="305" spans="3:10" ht="15.75" customHeight="1">
      <c r="C305" s="807"/>
      <c r="E305" s="807"/>
      <c r="F305" s="807"/>
      <c r="G305" s="807"/>
      <c r="I305" s="807"/>
      <c r="J305" s="807"/>
    </row>
    <row r="306" spans="3:10" ht="15.75" customHeight="1">
      <c r="C306" s="807"/>
      <c r="E306" s="807"/>
      <c r="F306" s="807"/>
      <c r="G306" s="807"/>
      <c r="I306" s="807"/>
      <c r="J306" s="807"/>
    </row>
    <row r="307" spans="3:10" ht="15.75" customHeight="1">
      <c r="C307" s="807"/>
      <c r="E307" s="807"/>
      <c r="F307" s="807"/>
      <c r="G307" s="807"/>
      <c r="I307" s="807"/>
      <c r="J307" s="807"/>
    </row>
    <row r="308" spans="3:10" ht="15.75" customHeight="1">
      <c r="C308" s="807"/>
      <c r="E308" s="807"/>
      <c r="F308" s="807"/>
      <c r="G308" s="807"/>
      <c r="I308" s="807"/>
      <c r="J308" s="807"/>
    </row>
    <row r="309" spans="3:10" ht="15.75" customHeight="1">
      <c r="C309" s="807"/>
      <c r="E309" s="807"/>
      <c r="F309" s="807"/>
      <c r="G309" s="807"/>
      <c r="I309" s="807"/>
      <c r="J309" s="807"/>
    </row>
    <row r="310" spans="3:10" ht="15.75" customHeight="1">
      <c r="C310" s="807"/>
      <c r="E310" s="807"/>
      <c r="F310" s="807"/>
      <c r="G310" s="807"/>
      <c r="I310" s="807"/>
      <c r="J310" s="807"/>
    </row>
    <row r="311" spans="3:10" ht="15.75" customHeight="1">
      <c r="C311" s="807"/>
      <c r="E311" s="807"/>
      <c r="F311" s="807"/>
      <c r="G311" s="807"/>
      <c r="I311" s="807"/>
      <c r="J311" s="807"/>
    </row>
    <row r="312" spans="3:10" ht="15.75" customHeight="1">
      <c r="C312" s="807"/>
      <c r="E312" s="807"/>
      <c r="F312" s="807"/>
      <c r="G312" s="807"/>
      <c r="I312" s="807"/>
      <c r="J312" s="807"/>
    </row>
    <row r="313" spans="3:10" ht="15.75" customHeight="1">
      <c r="C313" s="807"/>
      <c r="E313" s="807"/>
      <c r="F313" s="807"/>
      <c r="G313" s="807"/>
      <c r="I313" s="807"/>
      <c r="J313" s="807"/>
    </row>
    <row r="314" spans="3:10" ht="15.75" customHeight="1">
      <c r="C314" s="807"/>
      <c r="E314" s="807"/>
      <c r="F314" s="807"/>
      <c r="G314" s="807"/>
      <c r="I314" s="807"/>
      <c r="J314" s="807"/>
    </row>
    <row r="315" spans="3:10" ht="15.75" customHeight="1">
      <c r="C315" s="807"/>
      <c r="E315" s="807"/>
      <c r="F315" s="807"/>
      <c r="G315" s="807"/>
      <c r="I315" s="807"/>
      <c r="J315" s="807"/>
    </row>
    <row r="316" spans="3:10" ht="15.75" customHeight="1">
      <c r="C316" s="807"/>
      <c r="E316" s="807"/>
      <c r="F316" s="807"/>
      <c r="G316" s="807"/>
      <c r="I316" s="807"/>
      <c r="J316" s="807"/>
    </row>
    <row r="317" spans="3:10" ht="15.75" customHeight="1">
      <c r="C317" s="807"/>
      <c r="E317" s="807"/>
      <c r="F317" s="807"/>
      <c r="G317" s="807"/>
      <c r="I317" s="807"/>
      <c r="J317" s="807"/>
    </row>
    <row r="318" spans="3:10" ht="15.75" customHeight="1">
      <c r="C318" s="807"/>
      <c r="E318" s="807"/>
      <c r="F318" s="807"/>
      <c r="G318" s="807"/>
      <c r="I318" s="807"/>
      <c r="J318" s="807"/>
    </row>
    <row r="319" spans="3:10" ht="15.75" customHeight="1">
      <c r="C319" s="807"/>
      <c r="E319" s="807"/>
      <c r="F319" s="807"/>
      <c r="G319" s="807"/>
      <c r="I319" s="807"/>
      <c r="J319" s="807"/>
    </row>
    <row r="320" spans="3:10" ht="15.75" customHeight="1">
      <c r="C320" s="807"/>
      <c r="E320" s="807"/>
      <c r="F320" s="807"/>
      <c r="G320" s="807"/>
      <c r="I320" s="807"/>
      <c r="J320" s="807"/>
    </row>
    <row r="321" spans="3:10" ht="15.75" customHeight="1">
      <c r="C321" s="807"/>
      <c r="E321" s="807"/>
      <c r="F321" s="807"/>
      <c r="G321" s="807"/>
      <c r="I321" s="807"/>
      <c r="J321" s="807"/>
    </row>
    <row r="322" spans="3:10" ht="15.75" customHeight="1">
      <c r="C322" s="807"/>
      <c r="E322" s="807"/>
      <c r="F322" s="807"/>
      <c r="G322" s="807"/>
      <c r="I322" s="807"/>
      <c r="J322" s="807"/>
    </row>
    <row r="323" spans="3:10" ht="15.75" customHeight="1">
      <c r="C323" s="807"/>
      <c r="E323" s="807"/>
      <c r="F323" s="807"/>
      <c r="G323" s="807"/>
      <c r="I323" s="807"/>
      <c r="J323" s="807"/>
    </row>
    <row r="324" spans="3:10" ht="15.75" customHeight="1">
      <c r="C324" s="807"/>
      <c r="E324" s="807"/>
      <c r="F324" s="807"/>
      <c r="G324" s="807"/>
      <c r="I324" s="807"/>
      <c r="J324" s="807"/>
    </row>
    <row r="325" spans="3:10" ht="15.75" customHeight="1">
      <c r="C325" s="807"/>
      <c r="E325" s="807"/>
      <c r="F325" s="807"/>
      <c r="G325" s="807"/>
      <c r="I325" s="807"/>
      <c r="J325" s="807"/>
    </row>
    <row r="326" spans="3:10" ht="15.75" customHeight="1">
      <c r="C326" s="807"/>
      <c r="E326" s="807"/>
      <c r="F326" s="807"/>
      <c r="G326" s="807"/>
      <c r="I326" s="807"/>
      <c r="J326" s="807"/>
    </row>
    <row r="327" spans="3:10" ht="15.75" customHeight="1">
      <c r="C327" s="807"/>
      <c r="E327" s="807"/>
      <c r="F327" s="807"/>
      <c r="G327" s="807"/>
      <c r="I327" s="807"/>
      <c r="J327" s="807"/>
    </row>
    <row r="328" spans="3:10" ht="15.75" customHeight="1">
      <c r="C328" s="807"/>
      <c r="E328" s="807"/>
      <c r="F328" s="807"/>
      <c r="G328" s="807"/>
      <c r="I328" s="807"/>
      <c r="J328" s="807"/>
    </row>
    <row r="329" spans="3:10" ht="15.75" customHeight="1">
      <c r="C329" s="807"/>
      <c r="E329" s="807"/>
      <c r="F329" s="807"/>
      <c r="G329" s="807"/>
      <c r="I329" s="807"/>
      <c r="J329" s="807"/>
    </row>
    <row r="330" spans="3:10" ht="15.75" customHeight="1">
      <c r="C330" s="807"/>
      <c r="E330" s="807"/>
      <c r="F330" s="807"/>
      <c r="G330" s="807"/>
      <c r="I330" s="807"/>
      <c r="J330" s="807"/>
    </row>
    <row r="331" spans="3:10" ht="15.75" customHeight="1">
      <c r="C331" s="807"/>
      <c r="E331" s="807"/>
      <c r="F331" s="807"/>
      <c r="G331" s="807"/>
      <c r="I331" s="807"/>
      <c r="J331" s="807"/>
    </row>
    <row r="332" spans="3:10" ht="15.75" customHeight="1">
      <c r="C332" s="807"/>
      <c r="E332" s="807"/>
      <c r="F332" s="807"/>
      <c r="G332" s="807"/>
      <c r="I332" s="807"/>
      <c r="J332" s="807"/>
    </row>
    <row r="333" spans="3:10" ht="15.75" customHeight="1">
      <c r="C333" s="807"/>
      <c r="E333" s="807"/>
      <c r="F333" s="807"/>
      <c r="G333" s="807"/>
      <c r="I333" s="807"/>
      <c r="J333" s="807"/>
    </row>
    <row r="334" spans="3:10" ht="15.75" customHeight="1">
      <c r="C334" s="807"/>
      <c r="E334" s="807"/>
      <c r="F334" s="807"/>
      <c r="G334" s="807"/>
      <c r="I334" s="807"/>
      <c r="J334" s="807"/>
    </row>
    <row r="335" spans="3:10" ht="15.75" customHeight="1">
      <c r="C335" s="807"/>
      <c r="E335" s="807"/>
      <c r="F335" s="807"/>
      <c r="G335" s="807"/>
      <c r="I335" s="807"/>
      <c r="J335" s="807"/>
    </row>
    <row r="336" spans="3:10" ht="15.75" customHeight="1">
      <c r="C336" s="807"/>
      <c r="E336" s="807"/>
      <c r="F336" s="807"/>
      <c r="G336" s="807"/>
      <c r="I336" s="807"/>
      <c r="J336" s="807"/>
    </row>
    <row r="337" spans="3:10" ht="15.75" customHeight="1">
      <c r="C337" s="807"/>
      <c r="E337" s="807"/>
      <c r="F337" s="807"/>
      <c r="G337" s="807"/>
      <c r="I337" s="807"/>
      <c r="J337" s="807"/>
    </row>
    <row r="338" spans="3:10" ht="15.75" customHeight="1">
      <c r="C338" s="807"/>
      <c r="E338" s="807"/>
      <c r="F338" s="807"/>
      <c r="G338" s="807"/>
      <c r="I338" s="807"/>
      <c r="J338" s="807"/>
    </row>
    <row r="339" spans="3:10" ht="15.75" customHeight="1">
      <c r="C339" s="807"/>
      <c r="E339" s="807"/>
      <c r="F339" s="807"/>
      <c r="G339" s="807"/>
      <c r="I339" s="807"/>
      <c r="J339" s="807"/>
    </row>
    <row r="340" spans="3:10" ht="15.75" customHeight="1">
      <c r="C340" s="807"/>
      <c r="E340" s="807"/>
      <c r="F340" s="807"/>
      <c r="G340" s="807"/>
      <c r="I340" s="807"/>
      <c r="J340" s="807"/>
    </row>
    <row r="341" spans="3:10" ht="15.75" customHeight="1">
      <c r="C341" s="807"/>
      <c r="E341" s="807"/>
      <c r="F341" s="807"/>
      <c r="G341" s="807"/>
      <c r="I341" s="807"/>
      <c r="J341" s="807"/>
    </row>
    <row r="342" spans="3:10" ht="15.75" customHeight="1">
      <c r="C342" s="807"/>
      <c r="E342" s="807"/>
      <c r="F342" s="807"/>
      <c r="G342" s="807"/>
      <c r="I342" s="807"/>
      <c r="J342" s="807"/>
    </row>
    <row r="343" spans="3:10" ht="15.75" customHeight="1">
      <c r="C343" s="807"/>
      <c r="E343" s="807"/>
      <c r="F343" s="807"/>
      <c r="G343" s="807"/>
      <c r="I343" s="807"/>
      <c r="J343" s="807"/>
    </row>
    <row r="344" spans="3:10" ht="15.75" customHeight="1">
      <c r="C344" s="807"/>
      <c r="E344" s="807"/>
      <c r="F344" s="807"/>
      <c r="G344" s="807"/>
      <c r="I344" s="807"/>
      <c r="J344" s="807"/>
    </row>
    <row r="345" spans="3:10" ht="15.75" customHeight="1">
      <c r="C345" s="807"/>
      <c r="E345" s="807"/>
      <c r="F345" s="807"/>
      <c r="G345" s="807"/>
      <c r="I345" s="807"/>
      <c r="J345" s="807"/>
    </row>
    <row r="346" spans="3:10" ht="15.75" customHeight="1">
      <c r="C346" s="807"/>
      <c r="E346" s="807"/>
      <c r="F346" s="807"/>
      <c r="G346" s="807"/>
      <c r="I346" s="807"/>
      <c r="J346" s="807"/>
    </row>
    <row r="347" spans="3:10" ht="15.75" customHeight="1">
      <c r="C347" s="807"/>
      <c r="E347" s="807"/>
      <c r="F347" s="807"/>
      <c r="G347" s="807"/>
      <c r="I347" s="807"/>
      <c r="J347" s="807"/>
    </row>
    <row r="348" spans="3:10" ht="15.75" customHeight="1">
      <c r="C348" s="807"/>
      <c r="E348" s="807"/>
      <c r="F348" s="807"/>
      <c r="G348" s="807"/>
      <c r="I348" s="807"/>
      <c r="J348" s="807"/>
    </row>
    <row r="349" spans="3:10" ht="15.75" customHeight="1">
      <c r="C349" s="807"/>
      <c r="E349" s="807"/>
      <c r="F349" s="807"/>
      <c r="G349" s="807"/>
      <c r="I349" s="807"/>
      <c r="J349" s="807"/>
    </row>
    <row r="350" spans="3:10" ht="15.75" customHeight="1">
      <c r="C350" s="807"/>
      <c r="E350" s="807"/>
      <c r="F350" s="807"/>
      <c r="G350" s="807"/>
      <c r="I350" s="807"/>
      <c r="J350" s="807"/>
    </row>
    <row r="351" spans="3:10" ht="15.75" customHeight="1">
      <c r="C351" s="807"/>
      <c r="E351" s="807"/>
      <c r="F351" s="807"/>
      <c r="G351" s="807"/>
      <c r="I351" s="807"/>
      <c r="J351" s="807"/>
    </row>
    <row r="352" spans="3:10" ht="15.75" customHeight="1">
      <c r="C352" s="807"/>
      <c r="E352" s="807"/>
      <c r="F352" s="807"/>
      <c r="G352" s="807"/>
      <c r="I352" s="807"/>
      <c r="J352" s="807"/>
    </row>
    <row r="353" spans="3:10" ht="15.75" customHeight="1">
      <c r="C353" s="807"/>
      <c r="E353" s="807"/>
      <c r="F353" s="807"/>
      <c r="G353" s="807"/>
      <c r="I353" s="807"/>
      <c r="J353" s="807"/>
    </row>
    <row r="354" spans="3:10" ht="15.75" customHeight="1">
      <c r="C354" s="807"/>
      <c r="E354" s="807"/>
      <c r="F354" s="807"/>
      <c r="G354" s="807"/>
      <c r="I354" s="807"/>
      <c r="J354" s="807"/>
    </row>
    <row r="355" spans="3:10" ht="15.75" customHeight="1">
      <c r="C355" s="807"/>
      <c r="E355" s="807"/>
      <c r="F355" s="807"/>
      <c r="G355" s="807"/>
      <c r="I355" s="807"/>
      <c r="J355" s="807"/>
    </row>
    <row r="356" spans="3:10" ht="15.75" customHeight="1">
      <c r="C356" s="807"/>
      <c r="E356" s="807"/>
      <c r="F356" s="807"/>
      <c r="G356" s="807"/>
      <c r="I356" s="807"/>
      <c r="J356" s="807"/>
    </row>
    <row r="357" spans="3:10" ht="15.75" customHeight="1">
      <c r="C357" s="807"/>
      <c r="E357" s="807"/>
      <c r="F357" s="807"/>
      <c r="G357" s="807"/>
      <c r="I357" s="807"/>
      <c r="J357" s="807"/>
    </row>
    <row r="358" spans="3:10" ht="15.75" customHeight="1">
      <c r="C358" s="807"/>
      <c r="E358" s="807"/>
      <c r="F358" s="807"/>
      <c r="G358" s="807"/>
      <c r="I358" s="807"/>
      <c r="J358" s="807"/>
    </row>
    <row r="359" spans="3:10" ht="15.75" customHeight="1">
      <c r="C359" s="807"/>
      <c r="E359" s="807"/>
      <c r="F359" s="807"/>
      <c r="G359" s="807"/>
      <c r="I359" s="807"/>
      <c r="J359" s="807"/>
    </row>
    <row r="360" spans="3:10" ht="15.75" customHeight="1">
      <c r="C360" s="807"/>
      <c r="E360" s="807"/>
      <c r="F360" s="807"/>
      <c r="G360" s="807"/>
      <c r="I360" s="807"/>
      <c r="J360" s="807"/>
    </row>
    <row r="361" spans="3:10" ht="15.75" customHeight="1">
      <c r="C361" s="807"/>
      <c r="E361" s="807"/>
      <c r="F361" s="807"/>
      <c r="G361" s="807"/>
      <c r="I361" s="807"/>
      <c r="J361" s="807"/>
    </row>
    <row r="362" spans="3:10" ht="15.75" customHeight="1">
      <c r="C362" s="807"/>
      <c r="E362" s="807"/>
      <c r="F362" s="807"/>
      <c r="G362" s="807"/>
      <c r="I362" s="807"/>
      <c r="J362" s="807"/>
    </row>
    <row r="363" spans="3:10" ht="15.75" customHeight="1">
      <c r="C363" s="807"/>
      <c r="E363" s="807"/>
      <c r="F363" s="807"/>
      <c r="G363" s="807"/>
      <c r="I363" s="807"/>
      <c r="J363" s="807"/>
    </row>
    <row r="364" spans="3:10" ht="15.75" customHeight="1">
      <c r="C364" s="807"/>
      <c r="E364" s="807"/>
      <c r="F364" s="807"/>
      <c r="G364" s="807"/>
      <c r="I364" s="807"/>
      <c r="J364" s="807"/>
    </row>
    <row r="365" spans="3:10" ht="15.75" customHeight="1">
      <c r="C365" s="807"/>
      <c r="E365" s="807"/>
      <c r="F365" s="807"/>
      <c r="G365" s="807"/>
      <c r="I365" s="807"/>
      <c r="J365" s="807"/>
    </row>
    <row r="366" spans="3:10" ht="15.75" customHeight="1">
      <c r="C366" s="807"/>
      <c r="E366" s="807"/>
      <c r="F366" s="807"/>
      <c r="G366" s="807"/>
      <c r="I366" s="807"/>
      <c r="J366" s="807"/>
    </row>
    <row r="367" spans="3:10" ht="15.75" customHeight="1">
      <c r="C367" s="807"/>
      <c r="E367" s="807"/>
      <c r="F367" s="807"/>
      <c r="G367" s="807"/>
      <c r="I367" s="807"/>
      <c r="J367" s="807"/>
    </row>
    <row r="368" spans="3:10" ht="15.75" customHeight="1">
      <c r="C368" s="807"/>
      <c r="E368" s="807"/>
      <c r="F368" s="807"/>
      <c r="G368" s="807"/>
      <c r="I368" s="807"/>
      <c r="J368" s="807"/>
    </row>
    <row r="369" spans="3:10" ht="15.75" customHeight="1">
      <c r="C369" s="807"/>
      <c r="E369" s="807"/>
      <c r="F369" s="807"/>
      <c r="G369" s="807"/>
      <c r="I369" s="807"/>
      <c r="J369" s="807"/>
    </row>
    <row r="370" spans="3:10" ht="15.75" customHeight="1">
      <c r="C370" s="807"/>
      <c r="E370" s="807"/>
      <c r="F370" s="807"/>
      <c r="G370" s="807"/>
      <c r="I370" s="807"/>
      <c r="J370" s="807"/>
    </row>
    <row r="371" spans="3:10" ht="15.75" customHeight="1">
      <c r="C371" s="807"/>
      <c r="E371" s="807"/>
      <c r="F371" s="807"/>
      <c r="G371" s="807"/>
      <c r="I371" s="807"/>
      <c r="J371" s="807"/>
    </row>
    <row r="372" spans="3:10" ht="15.75" customHeight="1">
      <c r="C372" s="807"/>
      <c r="E372" s="807"/>
      <c r="F372" s="807"/>
      <c r="G372" s="807"/>
      <c r="I372" s="807"/>
      <c r="J372" s="807"/>
    </row>
    <row r="373" spans="3:10" ht="15.75" customHeight="1">
      <c r="C373" s="807"/>
      <c r="E373" s="807"/>
      <c r="F373" s="807"/>
      <c r="G373" s="807"/>
      <c r="I373" s="807"/>
      <c r="J373" s="807"/>
    </row>
    <row r="374" spans="3:10" ht="15.75" customHeight="1">
      <c r="C374" s="807"/>
      <c r="E374" s="807"/>
      <c r="F374" s="807"/>
      <c r="G374" s="807"/>
      <c r="I374" s="807"/>
      <c r="J374" s="807"/>
    </row>
    <row r="375" spans="3:10" ht="15.75" customHeight="1">
      <c r="C375" s="807"/>
      <c r="E375" s="807"/>
      <c r="F375" s="807"/>
      <c r="G375" s="807"/>
      <c r="I375" s="807"/>
      <c r="J375" s="807"/>
    </row>
    <row r="376" spans="3:10" ht="15.75" customHeight="1">
      <c r="C376" s="807"/>
      <c r="E376" s="807"/>
      <c r="F376" s="807"/>
      <c r="G376" s="807"/>
      <c r="I376" s="807"/>
      <c r="J376" s="807"/>
    </row>
    <row r="377" spans="3:10" ht="15.75" customHeight="1">
      <c r="C377" s="807"/>
      <c r="E377" s="807"/>
      <c r="F377" s="807"/>
      <c r="G377" s="807"/>
      <c r="I377" s="807"/>
      <c r="J377" s="807"/>
    </row>
    <row r="378" spans="3:10" ht="15.75" customHeight="1">
      <c r="C378" s="807"/>
      <c r="E378" s="807"/>
      <c r="F378" s="807"/>
      <c r="G378" s="807"/>
      <c r="I378" s="807"/>
      <c r="J378" s="807"/>
    </row>
    <row r="379" spans="3:10" ht="15.75" customHeight="1">
      <c r="C379" s="807"/>
      <c r="E379" s="807"/>
      <c r="F379" s="807"/>
      <c r="G379" s="807"/>
      <c r="I379" s="807"/>
      <c r="J379" s="807"/>
    </row>
    <row r="380" spans="3:10" ht="15.75" customHeight="1">
      <c r="C380" s="807"/>
      <c r="E380" s="807"/>
      <c r="F380" s="807"/>
      <c r="G380" s="807"/>
      <c r="I380" s="807"/>
      <c r="J380" s="807"/>
    </row>
    <row r="381" spans="3:10" ht="15.75" customHeight="1">
      <c r="C381" s="807"/>
      <c r="E381" s="807"/>
      <c r="F381" s="807"/>
      <c r="G381" s="807"/>
      <c r="I381" s="807"/>
      <c r="J381" s="807"/>
    </row>
    <row r="382" spans="3:10" ht="15.75" customHeight="1">
      <c r="C382" s="807"/>
      <c r="E382" s="807"/>
      <c r="F382" s="807"/>
      <c r="G382" s="807"/>
      <c r="I382" s="807"/>
      <c r="J382" s="807"/>
    </row>
    <row r="383" spans="3:10" ht="15.75" customHeight="1">
      <c r="C383" s="807"/>
      <c r="E383" s="807"/>
      <c r="F383" s="807"/>
      <c r="G383" s="807"/>
      <c r="I383" s="807"/>
      <c r="J383" s="807"/>
    </row>
    <row r="384" spans="3:10" ht="15.75" customHeight="1">
      <c r="C384" s="807"/>
      <c r="E384" s="807"/>
      <c r="F384" s="807"/>
      <c r="G384" s="807"/>
      <c r="I384" s="807"/>
      <c r="J384" s="807"/>
    </row>
    <row r="385" spans="3:10" ht="15.75" customHeight="1">
      <c r="C385" s="807"/>
      <c r="E385" s="807"/>
      <c r="F385" s="807"/>
      <c r="G385" s="807"/>
      <c r="I385" s="807"/>
      <c r="J385" s="807"/>
    </row>
    <row r="386" spans="3:10" ht="15.75" customHeight="1">
      <c r="C386" s="807"/>
      <c r="E386" s="807"/>
      <c r="F386" s="807"/>
      <c r="G386" s="807"/>
      <c r="I386" s="807"/>
      <c r="J386" s="807"/>
    </row>
    <row r="387" spans="3:10" ht="15.75" customHeight="1">
      <c r="C387" s="807"/>
      <c r="E387" s="807"/>
      <c r="F387" s="807"/>
      <c r="G387" s="807"/>
      <c r="I387" s="807"/>
      <c r="J387" s="807"/>
    </row>
    <row r="388" spans="3:10" ht="15.75" customHeight="1">
      <c r="C388" s="807"/>
      <c r="E388" s="807"/>
      <c r="F388" s="807"/>
      <c r="G388" s="807"/>
      <c r="I388" s="807"/>
      <c r="J388" s="807"/>
    </row>
    <row r="389" spans="3:10" ht="15.75" customHeight="1">
      <c r="C389" s="807"/>
      <c r="E389" s="807"/>
      <c r="F389" s="807"/>
      <c r="G389" s="807"/>
      <c r="I389" s="807"/>
      <c r="J389" s="807"/>
    </row>
    <row r="390" spans="3:10" ht="15.75" customHeight="1">
      <c r="C390" s="807"/>
      <c r="E390" s="807"/>
      <c r="F390" s="807"/>
      <c r="G390" s="807"/>
      <c r="I390" s="807"/>
      <c r="J390" s="807"/>
    </row>
    <row r="391" spans="3:10" ht="15.75" customHeight="1">
      <c r="C391" s="807"/>
      <c r="E391" s="807"/>
      <c r="F391" s="807"/>
      <c r="G391" s="807"/>
      <c r="I391" s="807"/>
      <c r="J391" s="807"/>
    </row>
    <row r="392" spans="3:10" ht="15.75" customHeight="1">
      <c r="C392" s="807"/>
      <c r="E392" s="807"/>
      <c r="F392" s="807"/>
      <c r="G392" s="807"/>
      <c r="I392" s="807"/>
      <c r="J392" s="807"/>
    </row>
    <row r="393" spans="3:10" ht="15.75" customHeight="1">
      <c r="C393" s="807"/>
      <c r="E393" s="807"/>
      <c r="F393" s="807"/>
      <c r="G393" s="807"/>
      <c r="I393" s="807"/>
      <c r="J393" s="807"/>
    </row>
    <row r="394" spans="3:10" ht="15.75" customHeight="1">
      <c r="C394" s="807"/>
      <c r="E394" s="807"/>
      <c r="F394" s="807"/>
      <c r="G394" s="807"/>
      <c r="I394" s="807"/>
      <c r="J394" s="807"/>
    </row>
    <row r="395" spans="3:10" ht="15.75" customHeight="1">
      <c r="C395" s="807"/>
      <c r="E395" s="807"/>
      <c r="F395" s="807"/>
      <c r="G395" s="807"/>
      <c r="I395" s="807"/>
      <c r="J395" s="807"/>
    </row>
    <row r="396" spans="3:10" ht="15.75" customHeight="1">
      <c r="C396" s="807"/>
      <c r="E396" s="807"/>
      <c r="F396" s="807"/>
      <c r="G396" s="807"/>
      <c r="I396" s="807"/>
      <c r="J396" s="807"/>
    </row>
    <row r="397" spans="3:10" ht="15.75" customHeight="1">
      <c r="C397" s="807"/>
      <c r="E397" s="807"/>
      <c r="F397" s="807"/>
      <c r="G397" s="807"/>
      <c r="I397" s="807"/>
      <c r="J397" s="807"/>
    </row>
    <row r="398" spans="3:10" ht="15.75" customHeight="1">
      <c r="C398" s="807"/>
      <c r="E398" s="807"/>
      <c r="F398" s="807"/>
      <c r="G398" s="807"/>
      <c r="I398" s="807"/>
      <c r="J398" s="807"/>
    </row>
    <row r="399" spans="3:10" ht="15.75" customHeight="1">
      <c r="C399" s="807"/>
      <c r="E399" s="807"/>
      <c r="F399" s="807"/>
      <c r="G399" s="807"/>
      <c r="I399" s="807"/>
      <c r="J399" s="807"/>
    </row>
    <row r="400" spans="3:10" ht="15.75" customHeight="1">
      <c r="C400" s="807"/>
      <c r="E400" s="807"/>
      <c r="F400" s="807"/>
      <c r="G400" s="807"/>
      <c r="I400" s="807"/>
      <c r="J400" s="807"/>
    </row>
    <row r="401" spans="3:10" ht="15.75" customHeight="1">
      <c r="C401" s="807"/>
      <c r="E401" s="807"/>
      <c r="F401" s="807"/>
      <c r="G401" s="807"/>
      <c r="I401" s="807"/>
      <c r="J401" s="807"/>
    </row>
    <row r="402" spans="3:10" ht="15.75" customHeight="1">
      <c r="C402" s="807"/>
      <c r="E402" s="807"/>
      <c r="F402" s="807"/>
      <c r="G402" s="807"/>
      <c r="I402" s="807"/>
      <c r="J402" s="807"/>
    </row>
    <row r="403" spans="3:10" ht="15.75" customHeight="1">
      <c r="C403" s="807"/>
      <c r="E403" s="807"/>
      <c r="F403" s="807"/>
      <c r="G403" s="807"/>
      <c r="I403" s="807"/>
      <c r="J403" s="807"/>
    </row>
    <row r="404" spans="3:10" ht="15.75" customHeight="1">
      <c r="C404" s="807"/>
      <c r="E404" s="807"/>
      <c r="F404" s="807"/>
      <c r="G404" s="807"/>
      <c r="I404" s="807"/>
      <c r="J404" s="807"/>
    </row>
    <row r="405" spans="3:10" ht="15.75" customHeight="1">
      <c r="C405" s="807"/>
      <c r="E405" s="807"/>
      <c r="F405" s="807"/>
      <c r="G405" s="807"/>
      <c r="I405" s="807"/>
      <c r="J405" s="807"/>
    </row>
    <row r="406" spans="3:10" ht="15.75" customHeight="1">
      <c r="C406" s="807"/>
      <c r="E406" s="807"/>
      <c r="F406" s="807"/>
      <c r="G406" s="807"/>
      <c r="I406" s="807"/>
      <c r="J406" s="807"/>
    </row>
    <row r="407" spans="3:10" ht="15.75" customHeight="1">
      <c r="C407" s="807"/>
      <c r="E407" s="807"/>
      <c r="F407" s="807"/>
      <c r="G407" s="807"/>
      <c r="I407" s="807"/>
      <c r="J407" s="807"/>
    </row>
    <row r="408" spans="3:10" ht="15.75" customHeight="1">
      <c r="C408" s="807"/>
      <c r="E408" s="807"/>
      <c r="F408" s="807"/>
      <c r="G408" s="807"/>
      <c r="I408" s="807"/>
      <c r="J408" s="807"/>
    </row>
    <row r="409" spans="3:10" ht="15.75" customHeight="1">
      <c r="C409" s="807"/>
      <c r="E409" s="807"/>
      <c r="F409" s="807"/>
      <c r="G409" s="807"/>
      <c r="I409" s="807"/>
      <c r="J409" s="807"/>
    </row>
    <row r="410" spans="3:10" ht="15.75" customHeight="1">
      <c r="C410" s="807"/>
      <c r="E410" s="807"/>
      <c r="F410" s="807"/>
      <c r="G410" s="807"/>
      <c r="I410" s="807"/>
      <c r="J410" s="807"/>
    </row>
    <row r="411" spans="3:10" ht="15.75" customHeight="1">
      <c r="C411" s="807"/>
      <c r="E411" s="807"/>
      <c r="F411" s="807"/>
      <c r="G411" s="807"/>
      <c r="I411" s="807"/>
      <c r="J411" s="807"/>
    </row>
    <row r="412" spans="3:10" ht="15.75" customHeight="1">
      <c r="C412" s="807"/>
      <c r="E412" s="807"/>
      <c r="F412" s="807"/>
      <c r="G412" s="807"/>
      <c r="I412" s="807"/>
      <c r="J412" s="807"/>
    </row>
    <row r="413" spans="3:10" ht="15.75" customHeight="1">
      <c r="C413" s="807"/>
      <c r="E413" s="807"/>
      <c r="F413" s="807"/>
      <c r="G413" s="807"/>
      <c r="I413" s="807"/>
      <c r="J413" s="807"/>
    </row>
    <row r="414" spans="3:10" ht="15.75" customHeight="1">
      <c r="C414" s="807"/>
      <c r="E414" s="807"/>
      <c r="F414" s="807"/>
      <c r="G414" s="807"/>
      <c r="I414" s="807"/>
      <c r="J414" s="807"/>
    </row>
    <row r="415" spans="3:10" ht="15.75" customHeight="1">
      <c r="C415" s="807"/>
      <c r="E415" s="807"/>
      <c r="F415" s="807"/>
      <c r="G415" s="807"/>
      <c r="I415" s="807"/>
      <c r="J415" s="807"/>
    </row>
    <row r="416" spans="3:10" ht="15.75" customHeight="1">
      <c r="C416" s="807"/>
      <c r="E416" s="807"/>
      <c r="F416" s="807"/>
      <c r="G416" s="807"/>
      <c r="I416" s="807"/>
      <c r="J416" s="807"/>
    </row>
    <row r="417" spans="3:10" ht="15.75" customHeight="1">
      <c r="C417" s="807"/>
      <c r="E417" s="807"/>
      <c r="F417" s="807"/>
      <c r="G417" s="807"/>
      <c r="I417" s="807"/>
      <c r="J417" s="807"/>
    </row>
    <row r="418" spans="3:10" ht="15.75" customHeight="1">
      <c r="C418" s="807"/>
      <c r="E418" s="807"/>
      <c r="F418" s="807"/>
      <c r="G418" s="807"/>
      <c r="I418" s="807"/>
      <c r="J418" s="807"/>
    </row>
    <row r="419" spans="3:10" ht="15.75" customHeight="1">
      <c r="C419" s="807"/>
      <c r="E419" s="807"/>
      <c r="F419" s="807"/>
      <c r="G419" s="807"/>
      <c r="I419" s="807"/>
      <c r="J419" s="807"/>
    </row>
    <row r="420" spans="3:10" ht="15.75" customHeight="1">
      <c r="C420" s="807"/>
      <c r="E420" s="807"/>
      <c r="F420" s="807"/>
      <c r="G420" s="807"/>
      <c r="I420" s="807"/>
      <c r="J420" s="807"/>
    </row>
    <row r="421" spans="3:10" ht="15.75" customHeight="1">
      <c r="C421" s="807"/>
      <c r="E421" s="807"/>
      <c r="F421" s="807"/>
      <c r="G421" s="807"/>
      <c r="I421" s="807"/>
      <c r="J421" s="807"/>
    </row>
    <row r="422" spans="3:10" ht="15.75" customHeight="1">
      <c r="C422" s="807"/>
      <c r="E422" s="807"/>
      <c r="F422" s="807"/>
      <c r="G422" s="807"/>
      <c r="I422" s="807"/>
      <c r="J422" s="807"/>
    </row>
    <row r="423" spans="3:10" ht="15.75" customHeight="1">
      <c r="C423" s="807"/>
      <c r="E423" s="807"/>
      <c r="F423" s="807"/>
      <c r="G423" s="807"/>
      <c r="I423" s="807"/>
      <c r="J423" s="807"/>
    </row>
    <row r="424" spans="3:10" ht="15.75" customHeight="1">
      <c r="C424" s="807"/>
      <c r="E424" s="807"/>
      <c r="F424" s="807"/>
      <c r="G424" s="807"/>
      <c r="I424" s="807"/>
      <c r="J424" s="807"/>
    </row>
    <row r="425" spans="3:10" ht="15.75" customHeight="1">
      <c r="C425" s="807"/>
      <c r="E425" s="807"/>
      <c r="F425" s="807"/>
      <c r="G425" s="807"/>
      <c r="I425" s="807"/>
      <c r="J425" s="807"/>
    </row>
    <row r="426" spans="3:10" ht="15.75" customHeight="1">
      <c r="C426" s="807"/>
      <c r="E426" s="807"/>
      <c r="F426" s="807"/>
      <c r="G426" s="807"/>
      <c r="I426" s="807"/>
      <c r="J426" s="807"/>
    </row>
    <row r="427" spans="3:10" ht="15.75" customHeight="1">
      <c r="C427" s="807"/>
      <c r="E427" s="807"/>
      <c r="F427" s="807"/>
      <c r="G427" s="807"/>
      <c r="I427" s="807"/>
      <c r="J427" s="807"/>
    </row>
    <row r="428" spans="3:10" ht="15.75" customHeight="1">
      <c r="C428" s="807"/>
      <c r="E428" s="807"/>
      <c r="F428" s="807"/>
      <c r="G428" s="807"/>
      <c r="I428" s="807"/>
      <c r="J428" s="807"/>
    </row>
    <row r="429" spans="3:10" ht="15.75" customHeight="1">
      <c r="C429" s="807"/>
      <c r="E429" s="807"/>
      <c r="F429" s="807"/>
      <c r="G429" s="807"/>
      <c r="I429" s="807"/>
      <c r="J429" s="807"/>
    </row>
    <row r="430" spans="3:10" ht="15.75" customHeight="1">
      <c r="C430" s="807"/>
      <c r="E430" s="807"/>
      <c r="F430" s="807"/>
      <c r="G430" s="807"/>
      <c r="I430" s="807"/>
      <c r="J430" s="807"/>
    </row>
    <row r="431" spans="3:10" ht="15.75" customHeight="1">
      <c r="C431" s="807"/>
      <c r="E431" s="807"/>
      <c r="F431" s="807"/>
      <c r="G431" s="807"/>
      <c r="I431" s="807"/>
      <c r="J431" s="807"/>
    </row>
    <row r="432" spans="3:10" ht="15.75" customHeight="1">
      <c r="C432" s="807"/>
      <c r="E432" s="807"/>
      <c r="F432" s="807"/>
      <c r="G432" s="807"/>
      <c r="I432" s="807"/>
      <c r="J432" s="807"/>
    </row>
    <row r="433" spans="3:10" ht="15.75" customHeight="1">
      <c r="C433" s="807"/>
      <c r="E433" s="807"/>
      <c r="F433" s="807"/>
      <c r="G433" s="807"/>
      <c r="I433" s="807"/>
      <c r="J433" s="807"/>
    </row>
    <row r="434" spans="3:10" ht="15.75" customHeight="1">
      <c r="C434" s="807"/>
      <c r="E434" s="807"/>
      <c r="F434" s="807"/>
      <c r="G434" s="807"/>
      <c r="I434" s="807"/>
      <c r="J434" s="807"/>
    </row>
    <row r="435" spans="3:10" ht="15.75" customHeight="1">
      <c r="C435" s="807"/>
      <c r="E435" s="807"/>
      <c r="F435" s="807"/>
      <c r="G435" s="807"/>
      <c r="I435" s="807"/>
      <c r="J435" s="807"/>
    </row>
    <row r="436" spans="3:10" ht="15.75" customHeight="1">
      <c r="C436" s="807"/>
      <c r="E436" s="807"/>
      <c r="F436" s="807"/>
      <c r="G436" s="807"/>
      <c r="I436" s="807"/>
      <c r="J436" s="807"/>
    </row>
    <row r="437" spans="3:10" ht="15.75" customHeight="1">
      <c r="C437" s="807"/>
      <c r="E437" s="807"/>
      <c r="F437" s="807"/>
      <c r="G437" s="807"/>
      <c r="I437" s="807"/>
      <c r="J437" s="807"/>
    </row>
    <row r="438" spans="3:10" ht="15.75" customHeight="1">
      <c r="C438" s="807"/>
      <c r="E438" s="807"/>
      <c r="F438" s="807"/>
      <c r="G438" s="807"/>
      <c r="I438" s="807"/>
      <c r="J438" s="807"/>
    </row>
    <row r="439" spans="3:10" ht="15.75" customHeight="1">
      <c r="C439" s="807"/>
      <c r="E439" s="807"/>
      <c r="F439" s="807"/>
      <c r="G439" s="807"/>
      <c r="I439" s="807"/>
      <c r="J439" s="807"/>
    </row>
    <row r="440" spans="3:10" ht="15.75" customHeight="1">
      <c r="C440" s="807"/>
      <c r="E440" s="807"/>
      <c r="F440" s="807"/>
      <c r="G440" s="807"/>
      <c r="I440" s="807"/>
      <c r="J440" s="807"/>
    </row>
    <row r="441" spans="3:10" ht="15.75" customHeight="1">
      <c r="C441" s="807"/>
      <c r="E441" s="807"/>
      <c r="F441" s="807"/>
      <c r="G441" s="807"/>
      <c r="I441" s="807"/>
      <c r="J441" s="807"/>
    </row>
    <row r="442" spans="3:10" ht="15.75" customHeight="1">
      <c r="C442" s="807"/>
      <c r="E442" s="807"/>
      <c r="F442" s="807"/>
      <c r="G442" s="807"/>
      <c r="I442" s="807"/>
      <c r="J442" s="807"/>
    </row>
    <row r="443" spans="3:10" ht="15.75" customHeight="1">
      <c r="C443" s="807"/>
      <c r="E443" s="807"/>
      <c r="F443" s="807"/>
      <c r="G443" s="807"/>
      <c r="I443" s="807"/>
      <c r="J443" s="807"/>
    </row>
    <row r="444" spans="3:10" ht="15.75" customHeight="1">
      <c r="C444" s="807"/>
      <c r="E444" s="807"/>
      <c r="F444" s="807"/>
      <c r="G444" s="807"/>
      <c r="I444" s="807"/>
      <c r="J444" s="807"/>
    </row>
    <row r="445" spans="3:10" ht="15.75" customHeight="1">
      <c r="C445" s="807"/>
      <c r="E445" s="807"/>
      <c r="F445" s="807"/>
      <c r="G445" s="807"/>
      <c r="I445" s="807"/>
      <c r="J445" s="807"/>
    </row>
    <row r="446" spans="3:10" ht="15.75" customHeight="1">
      <c r="C446" s="807"/>
      <c r="E446" s="807"/>
      <c r="F446" s="807"/>
      <c r="G446" s="807"/>
      <c r="I446" s="807"/>
      <c r="J446" s="807"/>
    </row>
    <row r="447" spans="3:10" ht="15.75" customHeight="1">
      <c r="C447" s="807"/>
      <c r="E447" s="807"/>
      <c r="F447" s="807"/>
      <c r="G447" s="807"/>
      <c r="I447" s="807"/>
      <c r="J447" s="807"/>
    </row>
    <row r="448" spans="3:10" ht="15.75" customHeight="1">
      <c r="C448" s="807"/>
      <c r="E448" s="807"/>
      <c r="F448" s="807"/>
      <c r="G448" s="807"/>
      <c r="I448" s="807"/>
      <c r="J448" s="807"/>
    </row>
    <row r="449" spans="3:10" ht="15.75" customHeight="1">
      <c r="C449" s="807"/>
      <c r="E449" s="807"/>
      <c r="F449" s="807"/>
      <c r="G449" s="807"/>
      <c r="I449" s="807"/>
      <c r="J449" s="807"/>
    </row>
    <row r="450" spans="3:10" ht="15.75" customHeight="1">
      <c r="C450" s="807"/>
      <c r="E450" s="807"/>
      <c r="F450" s="807"/>
      <c r="G450" s="807"/>
      <c r="I450" s="807"/>
      <c r="J450" s="807"/>
    </row>
    <row r="451" spans="3:10" ht="15.75" customHeight="1">
      <c r="C451" s="807"/>
      <c r="E451" s="807"/>
      <c r="F451" s="807"/>
      <c r="G451" s="807"/>
      <c r="I451" s="807"/>
      <c r="J451" s="807"/>
    </row>
    <row r="452" spans="3:10" ht="15.75" customHeight="1">
      <c r="C452" s="807"/>
      <c r="E452" s="807"/>
      <c r="F452" s="807"/>
      <c r="G452" s="807"/>
      <c r="I452" s="807"/>
      <c r="J452" s="807"/>
    </row>
    <row r="453" spans="3:10" ht="15.75" customHeight="1">
      <c r="C453" s="807"/>
      <c r="E453" s="807"/>
      <c r="F453" s="807"/>
      <c r="G453" s="807"/>
      <c r="I453" s="807"/>
      <c r="J453" s="807"/>
    </row>
    <row r="454" spans="3:10" ht="15.75" customHeight="1">
      <c r="C454" s="807"/>
      <c r="E454" s="807"/>
      <c r="F454" s="807"/>
      <c r="G454" s="807"/>
      <c r="I454" s="807"/>
      <c r="J454" s="807"/>
    </row>
    <row r="455" spans="3:10" ht="15.75" customHeight="1">
      <c r="C455" s="807"/>
      <c r="E455" s="807"/>
      <c r="F455" s="807"/>
      <c r="G455" s="807"/>
      <c r="I455" s="807"/>
      <c r="J455" s="807"/>
    </row>
    <row r="456" spans="3:10" ht="15.75" customHeight="1">
      <c r="C456" s="807"/>
      <c r="E456" s="807"/>
      <c r="F456" s="807"/>
      <c r="G456" s="807"/>
      <c r="I456" s="807"/>
      <c r="J456" s="807"/>
    </row>
    <row r="457" spans="3:10" ht="15.75" customHeight="1">
      <c r="C457" s="807"/>
      <c r="E457" s="807"/>
      <c r="F457" s="807"/>
      <c r="G457" s="807"/>
      <c r="I457" s="807"/>
      <c r="J457" s="807"/>
    </row>
    <row r="458" spans="3:10" ht="15.75" customHeight="1">
      <c r="C458" s="807"/>
      <c r="E458" s="807"/>
      <c r="F458" s="807"/>
      <c r="G458" s="807"/>
      <c r="I458" s="807"/>
      <c r="J458" s="807"/>
    </row>
    <row r="459" spans="3:10" ht="15.75" customHeight="1">
      <c r="C459" s="807"/>
      <c r="E459" s="807"/>
      <c r="F459" s="807"/>
      <c r="G459" s="807"/>
      <c r="I459" s="807"/>
      <c r="J459" s="807"/>
    </row>
    <row r="460" spans="3:10" ht="15.75" customHeight="1">
      <c r="C460" s="807"/>
      <c r="E460" s="807"/>
      <c r="F460" s="807"/>
      <c r="G460" s="807"/>
      <c r="I460" s="807"/>
      <c r="J460" s="807"/>
    </row>
    <row r="461" spans="3:10" ht="15.75" customHeight="1">
      <c r="C461" s="807"/>
      <c r="E461" s="807"/>
      <c r="F461" s="807"/>
      <c r="G461" s="807"/>
      <c r="I461" s="807"/>
      <c r="J461" s="807"/>
    </row>
    <row r="462" spans="3:10" ht="15.75" customHeight="1">
      <c r="C462" s="807"/>
      <c r="E462" s="807"/>
      <c r="F462" s="807"/>
      <c r="G462" s="807"/>
      <c r="I462" s="807"/>
      <c r="J462" s="807"/>
    </row>
    <row r="463" spans="3:10" ht="15.75" customHeight="1">
      <c r="C463" s="807"/>
      <c r="E463" s="807"/>
      <c r="F463" s="807"/>
      <c r="G463" s="807"/>
      <c r="I463" s="807"/>
      <c r="J463" s="807"/>
    </row>
    <row r="464" spans="3:10" ht="15.75" customHeight="1">
      <c r="C464" s="807"/>
      <c r="E464" s="807"/>
      <c r="F464" s="807"/>
      <c r="G464" s="807"/>
      <c r="I464" s="807"/>
      <c r="J464" s="807"/>
    </row>
    <row r="465" spans="3:10" ht="15.75" customHeight="1">
      <c r="C465" s="807"/>
      <c r="E465" s="807"/>
      <c r="F465" s="807"/>
      <c r="G465" s="807"/>
      <c r="I465" s="807"/>
      <c r="J465" s="807"/>
    </row>
    <row r="466" spans="3:10" ht="15.75" customHeight="1">
      <c r="C466" s="807"/>
      <c r="E466" s="807"/>
      <c r="F466" s="807"/>
      <c r="G466" s="807"/>
      <c r="I466" s="807"/>
      <c r="J466" s="807"/>
    </row>
    <row r="467" spans="3:10" ht="15.75" customHeight="1">
      <c r="C467" s="807"/>
      <c r="E467" s="807"/>
      <c r="F467" s="807"/>
      <c r="G467" s="807"/>
      <c r="I467" s="807"/>
      <c r="J467" s="807"/>
    </row>
    <row r="468" spans="3:10" ht="15.75" customHeight="1">
      <c r="C468" s="807"/>
      <c r="E468" s="807"/>
      <c r="F468" s="807"/>
      <c r="G468" s="807"/>
      <c r="I468" s="807"/>
      <c r="J468" s="807"/>
    </row>
    <row r="469" spans="3:10" ht="15.75" customHeight="1">
      <c r="C469" s="807"/>
      <c r="E469" s="807"/>
      <c r="F469" s="807"/>
      <c r="G469" s="807"/>
      <c r="I469" s="807"/>
      <c r="J469" s="807"/>
    </row>
    <row r="470" spans="3:10" ht="15.75" customHeight="1">
      <c r="C470" s="807"/>
      <c r="E470" s="807"/>
      <c r="F470" s="807"/>
      <c r="G470" s="807"/>
      <c r="I470" s="807"/>
      <c r="J470" s="807"/>
    </row>
    <row r="471" spans="3:10" ht="15.75" customHeight="1">
      <c r="C471" s="807"/>
      <c r="E471" s="807"/>
      <c r="F471" s="807"/>
      <c r="G471" s="807"/>
      <c r="I471" s="807"/>
      <c r="J471" s="807"/>
    </row>
    <row r="472" spans="3:10" ht="15.75" customHeight="1">
      <c r="C472" s="807"/>
      <c r="E472" s="807"/>
      <c r="F472" s="807"/>
      <c r="G472" s="807"/>
      <c r="I472" s="807"/>
      <c r="J472" s="807"/>
    </row>
    <row r="473" spans="3:10" ht="15.75" customHeight="1">
      <c r="C473" s="807"/>
      <c r="E473" s="807"/>
      <c r="F473" s="807"/>
      <c r="G473" s="807"/>
      <c r="I473" s="807"/>
      <c r="J473" s="807"/>
    </row>
    <row r="474" spans="3:10" ht="15.75" customHeight="1">
      <c r="C474" s="807"/>
      <c r="E474" s="807"/>
      <c r="F474" s="807"/>
      <c r="G474" s="807"/>
      <c r="I474" s="807"/>
      <c r="J474" s="807"/>
    </row>
    <row r="475" spans="3:10" ht="15.75" customHeight="1">
      <c r="C475" s="807"/>
      <c r="E475" s="807"/>
      <c r="F475" s="807"/>
      <c r="G475" s="807"/>
      <c r="I475" s="807"/>
      <c r="J475" s="807"/>
    </row>
    <row r="476" spans="3:10" ht="15.75" customHeight="1">
      <c r="C476" s="807"/>
      <c r="E476" s="807"/>
      <c r="F476" s="807"/>
      <c r="G476" s="807"/>
      <c r="I476" s="807"/>
      <c r="J476" s="807"/>
    </row>
    <row r="477" spans="3:10" ht="15.75" customHeight="1">
      <c r="C477" s="807"/>
      <c r="E477" s="807"/>
      <c r="F477" s="807"/>
      <c r="G477" s="807"/>
      <c r="I477" s="807"/>
      <c r="J477" s="807"/>
    </row>
    <row r="478" spans="3:10" ht="15.75" customHeight="1">
      <c r="C478" s="807"/>
      <c r="E478" s="807"/>
      <c r="F478" s="807"/>
      <c r="G478" s="807"/>
      <c r="I478" s="807"/>
      <c r="J478" s="807"/>
    </row>
    <row r="479" spans="3:10" ht="15.75" customHeight="1">
      <c r="C479" s="807"/>
      <c r="E479" s="807"/>
      <c r="F479" s="807"/>
      <c r="G479" s="807"/>
      <c r="I479" s="807"/>
      <c r="J479" s="807"/>
    </row>
    <row r="480" spans="3:10" ht="15.75" customHeight="1">
      <c r="C480" s="807"/>
      <c r="E480" s="807"/>
      <c r="F480" s="807"/>
      <c r="G480" s="807"/>
      <c r="I480" s="807"/>
      <c r="J480" s="807"/>
    </row>
    <row r="481" spans="3:10" ht="15.75" customHeight="1">
      <c r="C481" s="807"/>
      <c r="E481" s="807"/>
      <c r="F481" s="807"/>
      <c r="G481" s="807"/>
      <c r="I481" s="807"/>
      <c r="J481" s="807"/>
    </row>
    <row r="482" spans="3:10" ht="15.75" customHeight="1">
      <c r="C482" s="807"/>
      <c r="E482" s="807"/>
      <c r="F482" s="807"/>
      <c r="G482" s="807"/>
      <c r="I482" s="807"/>
      <c r="J482" s="807"/>
    </row>
    <row r="483" spans="3:10" ht="15.75" customHeight="1">
      <c r="C483" s="807"/>
      <c r="E483" s="807"/>
      <c r="F483" s="807"/>
      <c r="G483" s="807"/>
      <c r="I483" s="807"/>
      <c r="J483" s="807"/>
    </row>
    <row r="484" spans="3:10" ht="15.75" customHeight="1">
      <c r="C484" s="807"/>
      <c r="E484" s="807"/>
      <c r="F484" s="807"/>
      <c r="G484" s="807"/>
      <c r="I484" s="807"/>
      <c r="J484" s="807"/>
    </row>
    <row r="485" spans="3:10" ht="15.75" customHeight="1">
      <c r="C485" s="807"/>
      <c r="E485" s="807"/>
      <c r="F485" s="807"/>
      <c r="G485" s="807"/>
      <c r="I485" s="807"/>
      <c r="J485" s="807"/>
    </row>
    <row r="486" spans="3:10" ht="15.75" customHeight="1">
      <c r="C486" s="807"/>
      <c r="E486" s="807"/>
      <c r="F486" s="807"/>
      <c r="G486" s="807"/>
      <c r="I486" s="807"/>
      <c r="J486" s="807"/>
    </row>
    <row r="487" spans="3:10" ht="15.75" customHeight="1">
      <c r="C487" s="807"/>
      <c r="E487" s="807"/>
      <c r="F487" s="807"/>
      <c r="G487" s="807"/>
      <c r="I487" s="807"/>
      <c r="J487" s="807"/>
    </row>
    <row r="488" spans="3:10" ht="15.75" customHeight="1">
      <c r="C488" s="807"/>
      <c r="E488" s="807"/>
      <c r="F488" s="807"/>
      <c r="G488" s="807"/>
      <c r="I488" s="807"/>
      <c r="J488" s="807"/>
    </row>
    <row r="489" spans="3:10" ht="15.75" customHeight="1">
      <c r="C489" s="807"/>
      <c r="E489" s="807"/>
      <c r="F489" s="807"/>
      <c r="G489" s="807"/>
      <c r="I489" s="807"/>
      <c r="J489" s="807"/>
    </row>
    <row r="490" spans="3:10" ht="15.75" customHeight="1">
      <c r="C490" s="807"/>
      <c r="E490" s="807"/>
      <c r="F490" s="807"/>
      <c r="G490" s="807"/>
      <c r="I490" s="807"/>
      <c r="J490" s="807"/>
    </row>
    <row r="491" spans="3:10" ht="15.75" customHeight="1">
      <c r="C491" s="807"/>
      <c r="E491" s="807"/>
      <c r="F491" s="807"/>
      <c r="G491" s="807"/>
      <c r="I491" s="807"/>
      <c r="J491" s="807"/>
    </row>
    <row r="492" spans="3:10" ht="15.75" customHeight="1">
      <c r="C492" s="807"/>
      <c r="E492" s="807"/>
      <c r="F492" s="807"/>
      <c r="G492" s="807"/>
      <c r="I492" s="807"/>
      <c r="J492" s="807"/>
    </row>
    <row r="493" spans="3:10" ht="15.75" customHeight="1">
      <c r="C493" s="807"/>
      <c r="E493" s="807"/>
      <c r="F493" s="807"/>
      <c r="G493" s="807"/>
      <c r="I493" s="807"/>
      <c r="J493" s="807"/>
    </row>
    <row r="494" spans="3:10" ht="15.75" customHeight="1">
      <c r="C494" s="807"/>
      <c r="E494" s="807"/>
      <c r="F494" s="807"/>
      <c r="G494" s="807"/>
      <c r="I494" s="807"/>
      <c r="J494" s="807"/>
    </row>
    <row r="495" spans="3:10" ht="15.75" customHeight="1">
      <c r="C495" s="807"/>
      <c r="E495" s="807"/>
      <c r="F495" s="807"/>
      <c r="G495" s="807"/>
      <c r="I495" s="807"/>
      <c r="J495" s="807"/>
    </row>
    <row r="496" spans="3:10" ht="15.75" customHeight="1">
      <c r="C496" s="807"/>
      <c r="E496" s="807"/>
      <c r="F496" s="807"/>
      <c r="G496" s="807"/>
      <c r="I496" s="807"/>
      <c r="J496" s="807"/>
    </row>
    <row r="497" spans="3:10" ht="15.75" customHeight="1">
      <c r="C497" s="807"/>
      <c r="E497" s="807"/>
      <c r="F497" s="807"/>
      <c r="G497" s="807"/>
      <c r="I497" s="807"/>
      <c r="J497" s="807"/>
    </row>
    <row r="498" spans="3:10" ht="15.75" customHeight="1">
      <c r="C498" s="807"/>
      <c r="E498" s="807"/>
      <c r="F498" s="807"/>
      <c r="G498" s="807"/>
      <c r="I498" s="807"/>
      <c r="J498" s="807"/>
    </row>
    <row r="499" spans="3:10" ht="15.75" customHeight="1">
      <c r="C499" s="807"/>
      <c r="E499" s="807"/>
      <c r="F499" s="807"/>
      <c r="G499" s="807"/>
      <c r="I499" s="807"/>
      <c r="J499" s="807"/>
    </row>
    <row r="500" spans="3:10" ht="15.75" customHeight="1">
      <c r="C500" s="807"/>
      <c r="E500" s="807"/>
      <c r="F500" s="807"/>
      <c r="G500" s="807"/>
      <c r="I500" s="807"/>
      <c r="J500" s="807"/>
    </row>
    <row r="501" spans="3:10" ht="15.75" customHeight="1">
      <c r="C501" s="807"/>
      <c r="E501" s="807"/>
      <c r="F501" s="807"/>
      <c r="G501" s="807"/>
      <c r="I501" s="807"/>
      <c r="J501" s="807"/>
    </row>
    <row r="502" spans="3:10" ht="15.75" customHeight="1">
      <c r="C502" s="807"/>
      <c r="E502" s="807"/>
      <c r="F502" s="807"/>
      <c r="G502" s="807"/>
      <c r="I502" s="807"/>
      <c r="J502" s="807"/>
    </row>
    <row r="503" spans="3:10" ht="15.75" customHeight="1">
      <c r="C503" s="807"/>
      <c r="E503" s="807"/>
      <c r="F503" s="807"/>
      <c r="G503" s="807"/>
      <c r="I503" s="807"/>
      <c r="J503" s="807"/>
    </row>
    <row r="504" spans="3:10" ht="15.75" customHeight="1">
      <c r="C504" s="807"/>
      <c r="E504" s="807"/>
      <c r="F504" s="807"/>
      <c r="G504" s="807"/>
      <c r="I504" s="807"/>
      <c r="J504" s="807"/>
    </row>
    <row r="505" spans="3:10" ht="15.75" customHeight="1">
      <c r="C505" s="807"/>
      <c r="E505" s="807"/>
      <c r="F505" s="807"/>
      <c r="G505" s="807"/>
      <c r="I505" s="807"/>
      <c r="J505" s="807"/>
    </row>
    <row r="506" spans="3:10" ht="15.75" customHeight="1">
      <c r="C506" s="807"/>
      <c r="E506" s="807"/>
      <c r="F506" s="807"/>
      <c r="G506" s="807"/>
      <c r="I506" s="807"/>
      <c r="J506" s="807"/>
    </row>
    <row r="507" spans="3:10" ht="15.75" customHeight="1">
      <c r="C507" s="807"/>
      <c r="E507" s="807"/>
      <c r="F507" s="807"/>
      <c r="G507" s="807"/>
      <c r="I507" s="807"/>
      <c r="J507" s="807"/>
    </row>
    <row r="508" spans="3:10" ht="15.75" customHeight="1">
      <c r="C508" s="807"/>
      <c r="E508" s="807"/>
      <c r="F508" s="807"/>
      <c r="G508" s="807"/>
      <c r="I508" s="807"/>
      <c r="J508" s="807"/>
    </row>
    <row r="509" spans="3:10" ht="15.75" customHeight="1">
      <c r="C509" s="807"/>
      <c r="E509" s="807"/>
      <c r="F509" s="807"/>
      <c r="G509" s="807"/>
      <c r="I509" s="807"/>
      <c r="J509" s="807"/>
    </row>
    <row r="510" spans="3:10" ht="15.75" customHeight="1">
      <c r="C510" s="807"/>
      <c r="E510" s="807"/>
      <c r="F510" s="807"/>
      <c r="G510" s="807"/>
      <c r="I510" s="807"/>
      <c r="J510" s="807"/>
    </row>
    <row r="511" spans="3:10" ht="15.75" customHeight="1">
      <c r="C511" s="807"/>
      <c r="E511" s="807"/>
      <c r="F511" s="807"/>
      <c r="G511" s="807"/>
      <c r="I511" s="807"/>
      <c r="J511" s="807"/>
    </row>
    <row r="512" spans="3:10" ht="15.75" customHeight="1">
      <c r="C512" s="807"/>
      <c r="E512" s="807"/>
      <c r="F512" s="807"/>
      <c r="G512" s="807"/>
      <c r="I512" s="807"/>
      <c r="J512" s="807"/>
    </row>
    <row r="513" spans="3:10" ht="15.75" customHeight="1">
      <c r="C513" s="807"/>
      <c r="E513" s="807"/>
      <c r="F513" s="807"/>
      <c r="G513" s="807"/>
      <c r="I513" s="807"/>
      <c r="J513" s="807"/>
    </row>
    <row r="514" spans="3:10" ht="15.75" customHeight="1">
      <c r="C514" s="807"/>
      <c r="E514" s="807"/>
      <c r="F514" s="807"/>
      <c r="G514" s="807"/>
      <c r="I514" s="807"/>
      <c r="J514" s="807"/>
    </row>
    <row r="515" spans="3:10" ht="15.75" customHeight="1">
      <c r="C515" s="807"/>
      <c r="E515" s="807"/>
      <c r="F515" s="807"/>
      <c r="G515" s="807"/>
      <c r="I515" s="807"/>
      <c r="J515" s="807"/>
    </row>
    <row r="516" spans="3:10" ht="15.75" customHeight="1">
      <c r="C516" s="807"/>
      <c r="E516" s="807"/>
      <c r="F516" s="807"/>
      <c r="G516" s="807"/>
      <c r="I516" s="807"/>
      <c r="J516" s="807"/>
    </row>
    <row r="517" spans="3:10" ht="15.75" customHeight="1">
      <c r="C517" s="807"/>
      <c r="E517" s="807"/>
      <c r="F517" s="807"/>
      <c r="G517" s="807"/>
      <c r="I517" s="807"/>
      <c r="J517" s="807"/>
    </row>
    <row r="518" spans="3:10" ht="15.75" customHeight="1">
      <c r="C518" s="807"/>
      <c r="E518" s="807"/>
      <c r="F518" s="807"/>
      <c r="G518" s="807"/>
      <c r="I518" s="807"/>
      <c r="J518" s="807"/>
    </row>
    <row r="519" spans="3:10" ht="15.75" customHeight="1">
      <c r="C519" s="807"/>
      <c r="E519" s="807"/>
      <c r="F519" s="807"/>
      <c r="G519" s="807"/>
      <c r="I519" s="807"/>
      <c r="J519" s="807"/>
    </row>
    <row r="520" spans="3:10" ht="15.75" customHeight="1">
      <c r="C520" s="807"/>
      <c r="E520" s="807"/>
      <c r="F520" s="807"/>
      <c r="G520" s="807"/>
      <c r="I520" s="807"/>
      <c r="J520" s="807"/>
    </row>
    <row r="521" spans="3:10" ht="15.75" customHeight="1">
      <c r="C521" s="807"/>
      <c r="E521" s="807"/>
      <c r="F521" s="807"/>
      <c r="G521" s="807"/>
      <c r="I521" s="807"/>
      <c r="J521" s="807"/>
    </row>
    <row r="522" spans="3:10" ht="15.75" customHeight="1">
      <c r="C522" s="807"/>
      <c r="E522" s="807"/>
      <c r="F522" s="807"/>
      <c r="G522" s="807"/>
      <c r="I522" s="807"/>
      <c r="J522" s="807"/>
    </row>
    <row r="523" spans="3:10" ht="15.75" customHeight="1">
      <c r="C523" s="807"/>
      <c r="E523" s="807"/>
      <c r="F523" s="807"/>
      <c r="G523" s="807"/>
      <c r="I523" s="807"/>
      <c r="J523" s="807"/>
    </row>
    <row r="524" spans="3:10" ht="15.75" customHeight="1">
      <c r="C524" s="807"/>
      <c r="E524" s="807"/>
      <c r="F524" s="807"/>
      <c r="G524" s="807"/>
      <c r="I524" s="807"/>
      <c r="J524" s="807"/>
    </row>
    <row r="525" spans="3:10" ht="15.75" customHeight="1">
      <c r="C525" s="807"/>
      <c r="E525" s="807"/>
      <c r="F525" s="807"/>
      <c r="G525" s="807"/>
      <c r="I525" s="807"/>
      <c r="J525" s="807"/>
    </row>
    <row r="526" spans="3:10" ht="15.75" customHeight="1">
      <c r="C526" s="807"/>
      <c r="E526" s="807"/>
      <c r="F526" s="807"/>
      <c r="G526" s="807"/>
      <c r="I526" s="807"/>
      <c r="J526" s="807"/>
    </row>
    <row r="527" spans="3:10" ht="15.75" customHeight="1">
      <c r="C527" s="807"/>
      <c r="E527" s="807"/>
      <c r="F527" s="807"/>
      <c r="G527" s="807"/>
      <c r="I527" s="807"/>
      <c r="J527" s="807"/>
    </row>
    <row r="528" spans="3:10" ht="15.75" customHeight="1">
      <c r="C528" s="807"/>
      <c r="E528" s="807"/>
      <c r="F528" s="807"/>
      <c r="G528" s="807"/>
      <c r="I528" s="807"/>
      <c r="J528" s="807"/>
    </row>
    <row r="529" spans="3:10" ht="15.75" customHeight="1">
      <c r="C529" s="807"/>
      <c r="E529" s="807"/>
      <c r="F529" s="807"/>
      <c r="G529" s="807"/>
      <c r="I529" s="807"/>
      <c r="J529" s="807"/>
    </row>
    <row r="530" spans="3:10" ht="15.75" customHeight="1">
      <c r="C530" s="807"/>
      <c r="E530" s="807"/>
      <c r="F530" s="807"/>
      <c r="G530" s="807"/>
      <c r="I530" s="807"/>
      <c r="J530" s="807"/>
    </row>
    <row r="531" spans="3:10" ht="15.75" customHeight="1">
      <c r="C531" s="807"/>
      <c r="E531" s="807"/>
      <c r="F531" s="807"/>
      <c r="G531" s="807"/>
      <c r="I531" s="807"/>
      <c r="J531" s="807"/>
    </row>
    <row r="532" spans="3:10" ht="15.75" customHeight="1">
      <c r="C532" s="807"/>
      <c r="E532" s="807"/>
      <c r="F532" s="807"/>
      <c r="G532" s="807"/>
      <c r="I532" s="807"/>
      <c r="J532" s="807"/>
    </row>
    <row r="533" spans="3:10" ht="15.75" customHeight="1">
      <c r="C533" s="807"/>
      <c r="E533" s="807"/>
      <c r="F533" s="807"/>
      <c r="G533" s="807"/>
      <c r="I533" s="807"/>
      <c r="J533" s="807"/>
    </row>
    <row r="534" spans="3:10" ht="15.75" customHeight="1">
      <c r="C534" s="807"/>
      <c r="E534" s="807"/>
      <c r="F534" s="807"/>
      <c r="G534" s="807"/>
      <c r="I534" s="807"/>
      <c r="J534" s="807"/>
    </row>
    <row r="535" spans="3:10" ht="15.75" customHeight="1">
      <c r="C535" s="807"/>
      <c r="E535" s="807"/>
      <c r="F535" s="807"/>
      <c r="G535" s="807"/>
      <c r="I535" s="807"/>
      <c r="J535" s="807"/>
    </row>
    <row r="536" spans="3:10" ht="15.75" customHeight="1">
      <c r="C536" s="807"/>
      <c r="E536" s="807"/>
      <c r="F536" s="807"/>
      <c r="G536" s="807"/>
      <c r="I536" s="807"/>
      <c r="J536" s="807"/>
    </row>
    <row r="537" spans="3:10" ht="15.75" customHeight="1">
      <c r="C537" s="807"/>
      <c r="E537" s="807"/>
      <c r="F537" s="807"/>
      <c r="G537" s="807"/>
      <c r="I537" s="807"/>
      <c r="J537" s="807"/>
    </row>
    <row r="538" spans="3:10" ht="15.75" customHeight="1">
      <c r="C538" s="807"/>
      <c r="E538" s="807"/>
      <c r="F538" s="807"/>
      <c r="G538" s="807"/>
      <c r="I538" s="807"/>
      <c r="J538" s="807"/>
    </row>
    <row r="539" spans="3:10" ht="15.75" customHeight="1">
      <c r="C539" s="807"/>
      <c r="E539" s="807"/>
      <c r="F539" s="807"/>
      <c r="G539" s="807"/>
      <c r="I539" s="807"/>
      <c r="J539" s="807"/>
    </row>
    <row r="540" spans="3:10" ht="15.75" customHeight="1">
      <c r="C540" s="807"/>
      <c r="E540" s="807"/>
      <c r="F540" s="807"/>
      <c r="G540" s="807"/>
      <c r="I540" s="807"/>
      <c r="J540" s="807"/>
    </row>
    <row r="541" spans="3:10" ht="15.75" customHeight="1">
      <c r="C541" s="807"/>
      <c r="E541" s="807"/>
      <c r="F541" s="807"/>
      <c r="G541" s="807"/>
      <c r="I541" s="807"/>
      <c r="J541" s="807"/>
    </row>
    <row r="542" spans="3:10" ht="15.75" customHeight="1">
      <c r="C542" s="807"/>
      <c r="E542" s="807"/>
      <c r="F542" s="807"/>
      <c r="G542" s="807"/>
      <c r="I542" s="807"/>
      <c r="J542" s="807"/>
    </row>
    <row r="543" spans="3:10" ht="15.75" customHeight="1">
      <c r="C543" s="807"/>
      <c r="E543" s="807"/>
      <c r="F543" s="807"/>
      <c r="G543" s="807"/>
      <c r="I543" s="807"/>
      <c r="J543" s="807"/>
    </row>
    <row r="544" spans="3:10" ht="15.75" customHeight="1">
      <c r="C544" s="807"/>
      <c r="E544" s="807"/>
      <c r="F544" s="807"/>
      <c r="G544" s="807"/>
      <c r="I544" s="807"/>
      <c r="J544" s="807"/>
    </row>
    <row r="545" spans="3:10" ht="15.75" customHeight="1">
      <c r="C545" s="807"/>
      <c r="E545" s="807"/>
      <c r="F545" s="807"/>
      <c r="G545" s="807"/>
      <c r="I545" s="807"/>
      <c r="J545" s="807"/>
    </row>
    <row r="546" spans="3:10" ht="15.75" customHeight="1">
      <c r="C546" s="807"/>
      <c r="E546" s="807"/>
      <c r="F546" s="807"/>
      <c r="G546" s="807"/>
      <c r="I546" s="807"/>
      <c r="J546" s="807"/>
    </row>
    <row r="547" spans="3:10" ht="15.75" customHeight="1">
      <c r="C547" s="807"/>
      <c r="E547" s="807"/>
      <c r="F547" s="807"/>
      <c r="G547" s="807"/>
      <c r="I547" s="807"/>
      <c r="J547" s="807"/>
    </row>
    <row r="548" spans="3:10" ht="15.75" customHeight="1">
      <c r="C548" s="807"/>
      <c r="E548" s="807"/>
      <c r="F548" s="807"/>
      <c r="G548" s="807"/>
      <c r="I548" s="807"/>
      <c r="J548" s="807"/>
    </row>
    <row r="549" spans="3:10" ht="15.75" customHeight="1">
      <c r="C549" s="807"/>
      <c r="E549" s="807"/>
      <c r="F549" s="807"/>
      <c r="G549" s="807"/>
      <c r="I549" s="807"/>
      <c r="J549" s="807"/>
    </row>
    <row r="550" spans="3:10" ht="15.75" customHeight="1">
      <c r="C550" s="807"/>
      <c r="E550" s="807"/>
      <c r="F550" s="807"/>
      <c r="G550" s="807"/>
      <c r="I550" s="807"/>
      <c r="J550" s="807"/>
    </row>
    <row r="551" spans="3:10" ht="15.75" customHeight="1">
      <c r="C551" s="807"/>
      <c r="E551" s="807"/>
      <c r="F551" s="807"/>
      <c r="G551" s="807"/>
      <c r="I551" s="807"/>
      <c r="J551" s="807"/>
    </row>
    <row r="552" spans="3:10" ht="15.75" customHeight="1">
      <c r="C552" s="807"/>
      <c r="E552" s="807"/>
      <c r="F552" s="807"/>
      <c r="G552" s="807"/>
      <c r="I552" s="807"/>
      <c r="J552" s="807"/>
    </row>
    <row r="553" spans="3:10" ht="15.75" customHeight="1">
      <c r="C553" s="807"/>
      <c r="E553" s="807"/>
      <c r="F553" s="807"/>
      <c r="G553" s="807"/>
      <c r="I553" s="807"/>
      <c r="J553" s="807"/>
    </row>
    <row r="554" spans="3:10" ht="15.75" customHeight="1">
      <c r="C554" s="807"/>
      <c r="E554" s="807"/>
      <c r="F554" s="807"/>
      <c r="G554" s="807"/>
      <c r="I554" s="807"/>
      <c r="J554" s="807"/>
    </row>
    <row r="555" spans="3:10" ht="15.75" customHeight="1">
      <c r="C555" s="807"/>
      <c r="E555" s="807"/>
      <c r="F555" s="807"/>
      <c r="G555" s="807"/>
      <c r="I555" s="807"/>
      <c r="J555" s="807"/>
    </row>
    <row r="556" spans="3:10" ht="15.75" customHeight="1">
      <c r="C556" s="807"/>
      <c r="E556" s="807"/>
      <c r="F556" s="807"/>
      <c r="G556" s="807"/>
      <c r="I556" s="807"/>
      <c r="J556" s="807"/>
    </row>
    <row r="557" spans="3:10" ht="15.75" customHeight="1">
      <c r="C557" s="807"/>
      <c r="E557" s="807"/>
      <c r="F557" s="807"/>
      <c r="G557" s="807"/>
      <c r="I557" s="807"/>
      <c r="J557" s="807"/>
    </row>
    <row r="558" spans="3:10" ht="15.75" customHeight="1">
      <c r="C558" s="807"/>
      <c r="E558" s="807"/>
      <c r="F558" s="807"/>
      <c r="G558" s="807"/>
      <c r="I558" s="807"/>
      <c r="J558" s="807"/>
    </row>
    <row r="559" spans="3:10" ht="15.75" customHeight="1">
      <c r="C559" s="807"/>
      <c r="E559" s="807"/>
      <c r="F559" s="807"/>
      <c r="G559" s="807"/>
      <c r="I559" s="807"/>
      <c r="J559" s="807"/>
    </row>
    <row r="560" spans="3:10" ht="15.75" customHeight="1">
      <c r="C560" s="807"/>
      <c r="E560" s="807"/>
      <c r="F560" s="807"/>
      <c r="G560" s="807"/>
      <c r="I560" s="807"/>
      <c r="J560" s="807"/>
    </row>
    <row r="561" spans="3:10" ht="15.75" customHeight="1">
      <c r="C561" s="807"/>
      <c r="E561" s="807"/>
      <c r="F561" s="807"/>
      <c r="G561" s="807"/>
      <c r="I561" s="807"/>
      <c r="J561" s="807"/>
    </row>
    <row r="562" spans="3:10" ht="15.75" customHeight="1">
      <c r="C562" s="807"/>
      <c r="E562" s="807"/>
      <c r="F562" s="807"/>
      <c r="G562" s="807"/>
      <c r="I562" s="807"/>
      <c r="J562" s="807"/>
    </row>
    <row r="563" spans="3:10" ht="15.75" customHeight="1">
      <c r="C563" s="807"/>
      <c r="E563" s="807"/>
      <c r="F563" s="807"/>
      <c r="G563" s="807"/>
      <c r="I563" s="807"/>
      <c r="J563" s="807"/>
    </row>
    <row r="564" spans="3:10" ht="15.75" customHeight="1">
      <c r="C564" s="807"/>
      <c r="E564" s="807"/>
      <c r="F564" s="807"/>
      <c r="G564" s="807"/>
      <c r="I564" s="807"/>
      <c r="J564" s="807"/>
    </row>
    <row r="565" spans="3:10" ht="15.75" customHeight="1">
      <c r="C565" s="807"/>
      <c r="E565" s="807"/>
      <c r="F565" s="807"/>
      <c r="G565" s="807"/>
      <c r="I565" s="807"/>
      <c r="J565" s="807"/>
    </row>
    <row r="566" spans="3:10" ht="15.75" customHeight="1">
      <c r="C566" s="807"/>
      <c r="E566" s="807"/>
      <c r="F566" s="807"/>
      <c r="G566" s="807"/>
      <c r="I566" s="807"/>
      <c r="J566" s="807"/>
    </row>
    <row r="567" spans="3:10" ht="15.75" customHeight="1">
      <c r="C567" s="807"/>
      <c r="E567" s="807"/>
      <c r="F567" s="807"/>
      <c r="G567" s="807"/>
      <c r="I567" s="807"/>
      <c r="J567" s="807"/>
    </row>
    <row r="568" spans="3:10" ht="15.75" customHeight="1">
      <c r="C568" s="807"/>
      <c r="E568" s="807"/>
      <c r="F568" s="807"/>
      <c r="G568" s="807"/>
      <c r="I568" s="807"/>
      <c r="J568" s="807"/>
    </row>
    <row r="569" spans="3:10" ht="15.75" customHeight="1">
      <c r="C569" s="807"/>
      <c r="E569" s="807"/>
      <c r="F569" s="807"/>
      <c r="G569" s="807"/>
      <c r="I569" s="807"/>
      <c r="J569" s="807"/>
    </row>
    <row r="570" spans="3:10" ht="15.75" customHeight="1">
      <c r="C570" s="807"/>
      <c r="E570" s="807"/>
      <c r="F570" s="807"/>
      <c r="G570" s="807"/>
      <c r="I570" s="807"/>
      <c r="J570" s="807"/>
    </row>
    <row r="571" spans="3:10" ht="15.75" customHeight="1">
      <c r="C571" s="807"/>
      <c r="E571" s="807"/>
      <c r="F571" s="807"/>
      <c r="G571" s="807"/>
      <c r="I571" s="807"/>
      <c r="J571" s="807"/>
    </row>
    <row r="572" spans="3:10" ht="15.75" customHeight="1">
      <c r="C572" s="807"/>
      <c r="E572" s="807"/>
      <c r="F572" s="807"/>
      <c r="G572" s="807"/>
      <c r="I572" s="807"/>
      <c r="J572" s="807"/>
    </row>
    <row r="573" spans="3:10" ht="15.75" customHeight="1">
      <c r="C573" s="807"/>
      <c r="E573" s="807"/>
      <c r="F573" s="807"/>
      <c r="G573" s="807"/>
      <c r="I573" s="807"/>
      <c r="J573" s="807"/>
    </row>
    <row r="574" spans="3:10" ht="15.75" customHeight="1">
      <c r="C574" s="807"/>
      <c r="E574" s="807"/>
      <c r="F574" s="807"/>
      <c r="G574" s="807"/>
      <c r="I574" s="807"/>
      <c r="J574" s="807"/>
    </row>
    <row r="575" spans="3:10" ht="15.75" customHeight="1">
      <c r="C575" s="807"/>
      <c r="E575" s="807"/>
      <c r="F575" s="807"/>
      <c r="G575" s="807"/>
      <c r="I575" s="807"/>
      <c r="J575" s="807"/>
    </row>
    <row r="576" spans="3:10" ht="15.75" customHeight="1">
      <c r="C576" s="807"/>
      <c r="E576" s="807"/>
      <c r="F576" s="807"/>
      <c r="G576" s="807"/>
      <c r="I576" s="807"/>
      <c r="J576" s="807"/>
    </row>
    <row r="577" spans="3:10" ht="15.75" customHeight="1">
      <c r="C577" s="807"/>
      <c r="E577" s="807"/>
      <c r="F577" s="807"/>
      <c r="G577" s="807"/>
      <c r="I577" s="807"/>
      <c r="J577" s="807"/>
    </row>
    <row r="578" spans="3:10" ht="15.75" customHeight="1">
      <c r="C578" s="807"/>
      <c r="E578" s="807"/>
      <c r="F578" s="807"/>
      <c r="G578" s="807"/>
      <c r="I578" s="807"/>
      <c r="J578" s="807"/>
    </row>
    <row r="579" spans="3:10" ht="15.75" customHeight="1">
      <c r="C579" s="807"/>
      <c r="E579" s="807"/>
      <c r="F579" s="807"/>
      <c r="G579" s="807"/>
      <c r="I579" s="807"/>
      <c r="J579" s="807"/>
    </row>
    <row r="580" spans="3:10" ht="15.75" customHeight="1">
      <c r="C580" s="807"/>
      <c r="E580" s="807"/>
      <c r="F580" s="807"/>
      <c r="G580" s="807"/>
      <c r="I580" s="807"/>
      <c r="J580" s="807"/>
    </row>
    <row r="581" spans="3:10" ht="15.75" customHeight="1">
      <c r="C581" s="807"/>
      <c r="E581" s="807"/>
      <c r="F581" s="807"/>
      <c r="G581" s="807"/>
      <c r="I581" s="807"/>
      <c r="J581" s="807"/>
    </row>
    <row r="582" spans="3:10" ht="15.75" customHeight="1">
      <c r="C582" s="807"/>
      <c r="E582" s="807"/>
      <c r="F582" s="807"/>
      <c r="G582" s="807"/>
      <c r="I582" s="807"/>
      <c r="J582" s="807"/>
    </row>
    <row r="583" spans="3:10" ht="15.75" customHeight="1">
      <c r="C583" s="807"/>
      <c r="E583" s="807"/>
      <c r="F583" s="807"/>
      <c r="G583" s="807"/>
      <c r="I583" s="807"/>
      <c r="J583" s="807"/>
    </row>
    <row r="584" spans="3:10" ht="15.75" customHeight="1">
      <c r="C584" s="807"/>
      <c r="E584" s="807"/>
      <c r="F584" s="807"/>
      <c r="G584" s="807"/>
      <c r="I584" s="807"/>
      <c r="J584" s="807"/>
    </row>
    <row r="585" spans="3:10" ht="15.75" customHeight="1">
      <c r="C585" s="807"/>
      <c r="E585" s="807"/>
      <c r="F585" s="807"/>
      <c r="G585" s="807"/>
      <c r="I585" s="807"/>
      <c r="J585" s="807"/>
    </row>
    <row r="586" spans="3:10" ht="15.75" customHeight="1">
      <c r="C586" s="807"/>
      <c r="E586" s="807"/>
      <c r="F586" s="807"/>
      <c r="G586" s="807"/>
      <c r="I586" s="807"/>
      <c r="J586" s="807"/>
    </row>
    <row r="587" spans="3:10" ht="15.75" customHeight="1">
      <c r="C587" s="807"/>
      <c r="E587" s="807"/>
      <c r="F587" s="807"/>
      <c r="G587" s="807"/>
      <c r="I587" s="807"/>
      <c r="J587" s="807"/>
    </row>
    <row r="588" spans="3:10" ht="15.75" customHeight="1">
      <c r="C588" s="807"/>
      <c r="E588" s="807"/>
      <c r="F588" s="807"/>
      <c r="G588" s="807"/>
      <c r="I588" s="807"/>
      <c r="J588" s="807"/>
    </row>
    <row r="589" spans="3:10" ht="15.75" customHeight="1">
      <c r="C589" s="807"/>
      <c r="E589" s="807"/>
      <c r="F589" s="807"/>
      <c r="G589" s="807"/>
      <c r="I589" s="807"/>
      <c r="J589" s="807"/>
    </row>
    <row r="590" spans="3:10" ht="15.75" customHeight="1">
      <c r="C590" s="807"/>
      <c r="E590" s="807"/>
      <c r="F590" s="807"/>
      <c r="G590" s="807"/>
      <c r="I590" s="807"/>
      <c r="J590" s="807"/>
    </row>
    <row r="591" spans="3:10" ht="15.75" customHeight="1">
      <c r="C591" s="807"/>
      <c r="E591" s="807"/>
      <c r="F591" s="807"/>
      <c r="G591" s="807"/>
      <c r="I591" s="807"/>
      <c r="J591" s="807"/>
    </row>
    <row r="592" spans="3:10" ht="15.75" customHeight="1">
      <c r="C592" s="807"/>
      <c r="E592" s="807"/>
      <c r="F592" s="807"/>
      <c r="G592" s="807"/>
      <c r="I592" s="807"/>
      <c r="J592" s="807"/>
    </row>
    <row r="593" spans="3:10" ht="15.75" customHeight="1">
      <c r="C593" s="807"/>
      <c r="E593" s="807"/>
      <c r="F593" s="807"/>
      <c r="G593" s="807"/>
      <c r="I593" s="807"/>
      <c r="J593" s="807"/>
    </row>
    <row r="594" spans="3:10" ht="15.75" customHeight="1">
      <c r="C594" s="807"/>
      <c r="E594" s="807"/>
      <c r="F594" s="807"/>
      <c r="G594" s="807"/>
      <c r="I594" s="807"/>
      <c r="J594" s="807"/>
    </row>
    <row r="595" spans="3:10" ht="15.75" customHeight="1">
      <c r="C595" s="807"/>
      <c r="E595" s="807"/>
      <c r="F595" s="807"/>
      <c r="G595" s="807"/>
      <c r="I595" s="807"/>
      <c r="J595" s="807"/>
    </row>
    <row r="596" spans="3:10" ht="15.75" customHeight="1">
      <c r="C596" s="807"/>
      <c r="E596" s="807"/>
      <c r="F596" s="807"/>
      <c r="G596" s="807"/>
      <c r="I596" s="807"/>
      <c r="J596" s="807"/>
    </row>
    <row r="597" spans="3:10" ht="15.75" customHeight="1">
      <c r="C597" s="807"/>
      <c r="E597" s="807"/>
      <c r="F597" s="807"/>
      <c r="G597" s="807"/>
      <c r="I597" s="807"/>
      <c r="J597" s="807"/>
    </row>
    <row r="598" spans="3:10" ht="15.75" customHeight="1">
      <c r="C598" s="807"/>
      <c r="E598" s="807"/>
      <c r="F598" s="807"/>
      <c r="G598" s="807"/>
      <c r="I598" s="807"/>
      <c r="J598" s="807"/>
    </row>
    <row r="599" spans="3:10" ht="15.75" customHeight="1">
      <c r="C599" s="807"/>
      <c r="E599" s="807"/>
      <c r="F599" s="807"/>
      <c r="G599" s="807"/>
      <c r="I599" s="807"/>
      <c r="J599" s="807"/>
    </row>
    <row r="600" spans="3:10" ht="15.75" customHeight="1">
      <c r="C600" s="807"/>
      <c r="E600" s="807"/>
      <c r="F600" s="807"/>
      <c r="G600" s="807"/>
      <c r="I600" s="807"/>
      <c r="J600" s="807"/>
    </row>
    <row r="601" spans="3:10" ht="15.75" customHeight="1">
      <c r="C601" s="807"/>
      <c r="E601" s="807"/>
      <c r="F601" s="807"/>
      <c r="G601" s="807"/>
      <c r="I601" s="807"/>
      <c r="J601" s="807"/>
    </row>
    <row r="602" spans="3:10" ht="15.75" customHeight="1">
      <c r="C602" s="807"/>
      <c r="E602" s="807"/>
      <c r="F602" s="807"/>
      <c r="G602" s="807"/>
      <c r="I602" s="807"/>
      <c r="J602" s="807"/>
    </row>
    <row r="603" spans="3:10" ht="15.75" customHeight="1">
      <c r="C603" s="807"/>
      <c r="E603" s="807"/>
      <c r="F603" s="807"/>
      <c r="G603" s="807"/>
      <c r="I603" s="807"/>
      <c r="J603" s="807"/>
    </row>
    <row r="604" spans="3:10" ht="15.75" customHeight="1">
      <c r="C604" s="807"/>
      <c r="E604" s="807"/>
      <c r="F604" s="807"/>
      <c r="G604" s="807"/>
      <c r="I604" s="807"/>
      <c r="J604" s="807"/>
    </row>
    <row r="605" spans="3:10" ht="15.75" customHeight="1">
      <c r="C605" s="807"/>
      <c r="E605" s="807"/>
      <c r="F605" s="807"/>
      <c r="G605" s="807"/>
      <c r="I605" s="807"/>
      <c r="J605" s="807"/>
    </row>
    <row r="606" spans="3:10" ht="15.75" customHeight="1">
      <c r="C606" s="807"/>
      <c r="E606" s="807"/>
      <c r="F606" s="807"/>
      <c r="G606" s="807"/>
      <c r="I606" s="807"/>
      <c r="J606" s="807"/>
    </row>
    <row r="607" spans="3:10" ht="15.75" customHeight="1">
      <c r="C607" s="807"/>
      <c r="E607" s="807"/>
      <c r="F607" s="807"/>
      <c r="G607" s="807"/>
      <c r="I607" s="807"/>
      <c r="J607" s="807"/>
    </row>
    <row r="608" spans="3:10" ht="15.75" customHeight="1">
      <c r="C608" s="807"/>
      <c r="E608" s="807"/>
      <c r="F608" s="807"/>
      <c r="G608" s="807"/>
      <c r="I608" s="807"/>
      <c r="J608" s="807"/>
    </row>
    <row r="609" spans="3:10" ht="15.75" customHeight="1">
      <c r="C609" s="807"/>
      <c r="E609" s="807"/>
      <c r="F609" s="807"/>
      <c r="G609" s="807"/>
      <c r="I609" s="807"/>
      <c r="J609" s="807"/>
    </row>
    <row r="610" spans="3:10" ht="15.75" customHeight="1">
      <c r="C610" s="807"/>
      <c r="E610" s="807"/>
      <c r="F610" s="807"/>
      <c r="G610" s="807"/>
      <c r="I610" s="807"/>
      <c r="J610" s="807"/>
    </row>
    <row r="611" spans="3:10" ht="15.75" customHeight="1">
      <c r="C611" s="807"/>
      <c r="E611" s="807"/>
      <c r="F611" s="807"/>
      <c r="G611" s="807"/>
      <c r="I611" s="807"/>
      <c r="J611" s="807"/>
    </row>
    <row r="612" spans="3:10" ht="15.75" customHeight="1">
      <c r="C612" s="807"/>
      <c r="E612" s="807"/>
      <c r="F612" s="807"/>
      <c r="G612" s="807"/>
      <c r="I612" s="807"/>
      <c r="J612" s="807"/>
    </row>
    <row r="613" spans="3:10" ht="15.75" customHeight="1">
      <c r="C613" s="807"/>
      <c r="E613" s="807"/>
      <c r="F613" s="807"/>
      <c r="G613" s="807"/>
      <c r="I613" s="807"/>
      <c r="J613" s="807"/>
    </row>
    <row r="614" spans="3:10" ht="15.75" customHeight="1">
      <c r="C614" s="807"/>
      <c r="E614" s="807"/>
      <c r="F614" s="807"/>
      <c r="G614" s="807"/>
      <c r="I614" s="807"/>
      <c r="J614" s="807"/>
    </row>
    <row r="615" spans="3:10" ht="15.75" customHeight="1">
      <c r="C615" s="807"/>
      <c r="E615" s="807"/>
      <c r="F615" s="807"/>
      <c r="G615" s="807"/>
      <c r="I615" s="807"/>
      <c r="J615" s="807"/>
    </row>
    <row r="616" spans="3:10" ht="15.75" customHeight="1">
      <c r="C616" s="807"/>
      <c r="E616" s="807"/>
      <c r="F616" s="807"/>
      <c r="G616" s="807"/>
      <c r="I616" s="807"/>
      <c r="J616" s="807"/>
    </row>
    <row r="617" spans="3:10" ht="15.75" customHeight="1">
      <c r="C617" s="807"/>
      <c r="E617" s="807"/>
      <c r="F617" s="807"/>
      <c r="G617" s="807"/>
      <c r="I617" s="807"/>
      <c r="J617" s="807"/>
    </row>
    <row r="618" spans="3:10" ht="15.75" customHeight="1">
      <c r="C618" s="807"/>
      <c r="E618" s="807"/>
      <c r="F618" s="807"/>
      <c r="G618" s="807"/>
      <c r="I618" s="807"/>
      <c r="J618" s="807"/>
    </row>
    <row r="619" spans="3:10" ht="15.75" customHeight="1">
      <c r="C619" s="807"/>
      <c r="E619" s="807"/>
      <c r="F619" s="807"/>
      <c r="G619" s="807"/>
      <c r="I619" s="807"/>
      <c r="J619" s="807"/>
    </row>
    <row r="620" spans="3:10" ht="15.75" customHeight="1">
      <c r="C620" s="807"/>
      <c r="E620" s="807"/>
      <c r="F620" s="807"/>
      <c r="G620" s="807"/>
      <c r="I620" s="807"/>
      <c r="J620" s="807"/>
    </row>
    <row r="621" spans="3:10" ht="15.75" customHeight="1">
      <c r="C621" s="807"/>
      <c r="E621" s="807"/>
      <c r="F621" s="807"/>
      <c r="G621" s="807"/>
      <c r="I621" s="807"/>
      <c r="J621" s="807"/>
    </row>
    <row r="622" spans="3:10" ht="15.75" customHeight="1">
      <c r="C622" s="807"/>
      <c r="E622" s="807"/>
      <c r="F622" s="807"/>
      <c r="G622" s="807"/>
      <c r="I622" s="807"/>
      <c r="J622" s="807"/>
    </row>
    <row r="623" spans="3:10" ht="15.75" customHeight="1">
      <c r="C623" s="807"/>
      <c r="E623" s="807"/>
      <c r="F623" s="807"/>
      <c r="G623" s="807"/>
      <c r="I623" s="807"/>
      <c r="J623" s="807"/>
    </row>
    <row r="624" spans="3:10" ht="15.75" customHeight="1">
      <c r="C624" s="807"/>
      <c r="E624" s="807"/>
      <c r="F624" s="807"/>
      <c r="G624" s="807"/>
      <c r="I624" s="807"/>
      <c r="J624" s="807"/>
    </row>
    <row r="625" spans="3:10" ht="15.75" customHeight="1">
      <c r="C625" s="807"/>
      <c r="E625" s="807"/>
      <c r="F625" s="807"/>
      <c r="G625" s="807"/>
      <c r="I625" s="807"/>
      <c r="J625" s="807"/>
    </row>
    <row r="626" spans="3:10" ht="15.75" customHeight="1">
      <c r="C626" s="807"/>
      <c r="E626" s="807"/>
      <c r="F626" s="807"/>
      <c r="G626" s="807"/>
      <c r="I626" s="807"/>
      <c r="J626" s="807"/>
    </row>
    <row r="627" spans="3:10" ht="15.75" customHeight="1">
      <c r="C627" s="807"/>
      <c r="E627" s="807"/>
      <c r="F627" s="807"/>
      <c r="G627" s="807"/>
      <c r="I627" s="807"/>
      <c r="J627" s="807"/>
    </row>
    <row r="628" spans="3:10" ht="15.75" customHeight="1">
      <c r="C628" s="807"/>
      <c r="E628" s="807"/>
      <c r="F628" s="807"/>
      <c r="G628" s="807"/>
      <c r="I628" s="807"/>
      <c r="J628" s="807"/>
    </row>
    <row r="629" spans="3:10" ht="15.75" customHeight="1">
      <c r="C629" s="807"/>
      <c r="E629" s="807"/>
      <c r="F629" s="807"/>
      <c r="G629" s="807"/>
      <c r="I629" s="807"/>
      <c r="J629" s="807"/>
    </row>
    <row r="630" spans="3:10" ht="15.75" customHeight="1">
      <c r="C630" s="807"/>
      <c r="E630" s="807"/>
      <c r="F630" s="807"/>
      <c r="G630" s="807"/>
      <c r="I630" s="807"/>
      <c r="J630" s="807"/>
    </row>
    <row r="631" spans="3:10" ht="15.75" customHeight="1">
      <c r="C631" s="807"/>
      <c r="E631" s="807"/>
      <c r="F631" s="807"/>
      <c r="G631" s="807"/>
      <c r="I631" s="807"/>
      <c r="J631" s="807"/>
    </row>
    <row r="632" spans="3:10" ht="15.75" customHeight="1">
      <c r="C632" s="807"/>
      <c r="E632" s="807"/>
      <c r="F632" s="807"/>
      <c r="G632" s="807"/>
      <c r="I632" s="807"/>
      <c r="J632" s="807"/>
    </row>
    <row r="633" spans="3:10" ht="15.75" customHeight="1">
      <c r="C633" s="807"/>
      <c r="E633" s="807"/>
      <c r="F633" s="807"/>
      <c r="G633" s="807"/>
      <c r="I633" s="807"/>
      <c r="J633" s="807"/>
    </row>
    <row r="634" spans="3:10" ht="15.75" customHeight="1">
      <c r="C634" s="807"/>
      <c r="E634" s="807"/>
      <c r="F634" s="807"/>
      <c r="G634" s="807"/>
      <c r="I634" s="807"/>
      <c r="J634" s="807"/>
    </row>
    <row r="635" spans="3:10" ht="15.75" customHeight="1">
      <c r="C635" s="807"/>
      <c r="E635" s="807"/>
      <c r="F635" s="807"/>
      <c r="G635" s="807"/>
      <c r="I635" s="807"/>
      <c r="J635" s="807"/>
    </row>
    <row r="636" spans="3:10" ht="15.75" customHeight="1">
      <c r="C636" s="807"/>
      <c r="E636" s="807"/>
      <c r="F636" s="807"/>
      <c r="G636" s="807"/>
      <c r="I636" s="807"/>
      <c r="J636" s="807"/>
    </row>
    <row r="637" spans="3:10" ht="15.75" customHeight="1">
      <c r="C637" s="807"/>
      <c r="E637" s="807"/>
      <c r="F637" s="807"/>
      <c r="G637" s="807"/>
      <c r="I637" s="807"/>
      <c r="J637" s="807"/>
    </row>
    <row r="638" spans="3:10" ht="15.75" customHeight="1">
      <c r="C638" s="807"/>
      <c r="E638" s="807"/>
      <c r="F638" s="807"/>
      <c r="G638" s="807"/>
      <c r="I638" s="807"/>
      <c r="J638" s="807"/>
    </row>
    <row r="639" spans="3:10" ht="15.75" customHeight="1">
      <c r="C639" s="807"/>
      <c r="E639" s="807"/>
      <c r="F639" s="807"/>
      <c r="G639" s="807"/>
      <c r="I639" s="807"/>
      <c r="J639" s="807"/>
    </row>
    <row r="640" spans="3:10" ht="15.75" customHeight="1">
      <c r="C640" s="807"/>
      <c r="E640" s="807"/>
      <c r="F640" s="807"/>
      <c r="G640" s="807"/>
      <c r="I640" s="807"/>
      <c r="J640" s="807"/>
    </row>
    <row r="641" spans="3:10" ht="15.75" customHeight="1">
      <c r="C641" s="807"/>
      <c r="E641" s="807"/>
      <c r="F641" s="807"/>
      <c r="G641" s="807"/>
      <c r="I641" s="807"/>
      <c r="J641" s="807"/>
    </row>
    <row r="642" spans="3:10" ht="15.75" customHeight="1">
      <c r="C642" s="807"/>
      <c r="E642" s="807"/>
      <c r="F642" s="807"/>
      <c r="G642" s="807"/>
      <c r="I642" s="807"/>
      <c r="J642" s="807"/>
    </row>
    <row r="643" spans="3:10" ht="15.75" customHeight="1">
      <c r="C643" s="807"/>
      <c r="E643" s="807"/>
      <c r="F643" s="807"/>
      <c r="G643" s="807"/>
      <c r="I643" s="807"/>
      <c r="J643" s="807"/>
    </row>
    <row r="644" spans="3:10" ht="15.75" customHeight="1">
      <c r="C644" s="807"/>
      <c r="E644" s="807"/>
      <c r="F644" s="807"/>
      <c r="G644" s="807"/>
      <c r="I644" s="807"/>
      <c r="J644" s="807"/>
    </row>
    <row r="645" spans="3:10" ht="15.75" customHeight="1">
      <c r="C645" s="807"/>
      <c r="E645" s="807"/>
      <c r="F645" s="807"/>
      <c r="G645" s="807"/>
      <c r="I645" s="807"/>
      <c r="J645" s="807"/>
    </row>
    <row r="646" spans="3:10" ht="15.75" customHeight="1">
      <c r="C646" s="807"/>
      <c r="E646" s="807"/>
      <c r="F646" s="807"/>
      <c r="G646" s="807"/>
      <c r="I646" s="807"/>
      <c r="J646" s="807"/>
    </row>
    <row r="647" spans="3:10" ht="15.75" customHeight="1">
      <c r="C647" s="807"/>
      <c r="E647" s="807"/>
      <c r="F647" s="807"/>
      <c r="G647" s="807"/>
      <c r="I647" s="807"/>
      <c r="J647" s="807"/>
    </row>
    <row r="648" spans="3:10" ht="15.75" customHeight="1">
      <c r="C648" s="807"/>
      <c r="E648" s="807"/>
      <c r="F648" s="807"/>
      <c r="G648" s="807"/>
      <c r="I648" s="807"/>
      <c r="J648" s="807"/>
    </row>
    <row r="649" spans="3:10" ht="15.75" customHeight="1">
      <c r="C649" s="807"/>
      <c r="E649" s="807"/>
      <c r="F649" s="807"/>
      <c r="G649" s="807"/>
      <c r="I649" s="807"/>
      <c r="J649" s="807"/>
    </row>
    <row r="650" spans="3:10" ht="15.75" customHeight="1">
      <c r="C650" s="807"/>
      <c r="E650" s="807"/>
      <c r="F650" s="807"/>
      <c r="G650" s="807"/>
      <c r="I650" s="807"/>
      <c r="J650" s="807"/>
    </row>
    <row r="651" spans="3:10" ht="15.75" customHeight="1">
      <c r="C651" s="807"/>
      <c r="E651" s="807"/>
      <c r="F651" s="807"/>
      <c r="G651" s="807"/>
      <c r="I651" s="807"/>
      <c r="J651" s="807"/>
    </row>
    <row r="652" spans="3:10" ht="15.75" customHeight="1">
      <c r="C652" s="807"/>
      <c r="E652" s="807"/>
      <c r="F652" s="807"/>
      <c r="G652" s="807"/>
      <c r="I652" s="807"/>
      <c r="J652" s="807"/>
    </row>
    <row r="653" spans="3:10" ht="15.75" customHeight="1">
      <c r="C653" s="807"/>
      <c r="E653" s="807"/>
      <c r="F653" s="807"/>
      <c r="G653" s="807"/>
      <c r="I653" s="807"/>
      <c r="J653" s="807"/>
    </row>
    <row r="654" spans="3:10" ht="15.75" customHeight="1">
      <c r="C654" s="807"/>
      <c r="E654" s="807"/>
      <c r="F654" s="807"/>
      <c r="G654" s="807"/>
      <c r="I654" s="807"/>
      <c r="J654" s="807"/>
    </row>
    <row r="655" spans="3:10" ht="15.75" customHeight="1">
      <c r="C655" s="807"/>
      <c r="E655" s="807"/>
      <c r="F655" s="807"/>
      <c r="G655" s="807"/>
      <c r="I655" s="807"/>
      <c r="J655" s="807"/>
    </row>
    <row r="656" spans="3:10" ht="15.75" customHeight="1">
      <c r="C656" s="807"/>
      <c r="E656" s="807"/>
      <c r="F656" s="807"/>
      <c r="G656" s="807"/>
      <c r="I656" s="807"/>
      <c r="J656" s="807"/>
    </row>
    <row r="657" spans="3:10" ht="15.75" customHeight="1">
      <c r="C657" s="807"/>
      <c r="E657" s="807"/>
      <c r="F657" s="807"/>
      <c r="G657" s="807"/>
      <c r="I657" s="807"/>
      <c r="J657" s="807"/>
    </row>
    <row r="658" spans="3:10" ht="15.75" customHeight="1">
      <c r="C658" s="807"/>
      <c r="E658" s="807"/>
      <c r="F658" s="807"/>
      <c r="G658" s="807"/>
      <c r="I658" s="807"/>
      <c r="J658" s="807"/>
    </row>
    <row r="659" spans="3:10" ht="15.75" customHeight="1">
      <c r="C659" s="807"/>
      <c r="E659" s="807"/>
      <c r="F659" s="807"/>
      <c r="G659" s="807"/>
      <c r="I659" s="807"/>
      <c r="J659" s="807"/>
    </row>
    <row r="660" spans="3:10" ht="15.75" customHeight="1">
      <c r="C660" s="807"/>
      <c r="E660" s="807"/>
      <c r="F660" s="807"/>
      <c r="G660" s="807"/>
      <c r="I660" s="807"/>
      <c r="J660" s="807"/>
    </row>
    <row r="661" spans="3:10" ht="15.75" customHeight="1">
      <c r="C661" s="807"/>
      <c r="E661" s="807"/>
      <c r="F661" s="807"/>
      <c r="G661" s="807"/>
      <c r="I661" s="807"/>
      <c r="J661" s="807"/>
    </row>
    <row r="662" spans="3:10" ht="15.75" customHeight="1">
      <c r="C662" s="807"/>
      <c r="E662" s="807"/>
      <c r="F662" s="807"/>
      <c r="G662" s="807"/>
      <c r="I662" s="807"/>
      <c r="J662" s="807"/>
    </row>
    <row r="663" spans="3:10" ht="15.75" customHeight="1">
      <c r="C663" s="807"/>
      <c r="E663" s="807"/>
      <c r="F663" s="807"/>
      <c r="G663" s="807"/>
      <c r="I663" s="807"/>
      <c r="J663" s="807"/>
    </row>
    <row r="664" spans="3:10" ht="15.75" customHeight="1">
      <c r="C664" s="807"/>
      <c r="E664" s="807"/>
      <c r="F664" s="807"/>
      <c r="G664" s="807"/>
      <c r="I664" s="807"/>
      <c r="J664" s="807"/>
    </row>
    <row r="665" spans="3:10" ht="15.75" customHeight="1">
      <c r="C665" s="807"/>
      <c r="E665" s="807"/>
      <c r="F665" s="807"/>
      <c r="G665" s="807"/>
      <c r="I665" s="807"/>
      <c r="J665" s="807"/>
    </row>
    <row r="666" spans="3:10" ht="15.75" customHeight="1">
      <c r="C666" s="807"/>
      <c r="E666" s="807"/>
      <c r="F666" s="807"/>
      <c r="G666" s="807"/>
      <c r="I666" s="807"/>
      <c r="J666" s="807"/>
    </row>
    <row r="667" spans="3:10" ht="15.75" customHeight="1">
      <c r="C667" s="807"/>
      <c r="E667" s="807"/>
      <c r="F667" s="807"/>
      <c r="G667" s="807"/>
      <c r="I667" s="807"/>
      <c r="J667" s="807"/>
    </row>
    <row r="668" spans="3:10" ht="15.75" customHeight="1">
      <c r="C668" s="807"/>
      <c r="E668" s="807"/>
      <c r="F668" s="807"/>
      <c r="G668" s="807"/>
      <c r="I668" s="807"/>
      <c r="J668" s="807"/>
    </row>
    <row r="669" spans="3:10" ht="15.75" customHeight="1">
      <c r="C669" s="807"/>
      <c r="E669" s="807"/>
      <c r="F669" s="807"/>
      <c r="G669" s="807"/>
      <c r="I669" s="807"/>
      <c r="J669" s="807"/>
    </row>
    <row r="670" spans="3:10" ht="15.75" customHeight="1">
      <c r="C670" s="807"/>
      <c r="E670" s="807"/>
      <c r="F670" s="807"/>
      <c r="G670" s="807"/>
      <c r="I670" s="807"/>
      <c r="J670" s="807"/>
    </row>
    <row r="671" spans="3:10" ht="15.75" customHeight="1">
      <c r="C671" s="807"/>
      <c r="E671" s="807"/>
      <c r="F671" s="807"/>
      <c r="G671" s="807"/>
      <c r="I671" s="807"/>
      <c r="J671" s="807"/>
    </row>
    <row r="672" spans="3:10" ht="15.75" customHeight="1">
      <c r="C672" s="807"/>
      <c r="E672" s="807"/>
      <c r="F672" s="807"/>
      <c r="G672" s="807"/>
      <c r="I672" s="807"/>
      <c r="J672" s="807"/>
    </row>
    <row r="673" spans="3:10" ht="15.75" customHeight="1">
      <c r="C673" s="807"/>
      <c r="E673" s="807"/>
      <c r="F673" s="807"/>
      <c r="G673" s="807"/>
      <c r="I673" s="807"/>
      <c r="J673" s="807"/>
    </row>
    <row r="674" spans="3:10" ht="15.75" customHeight="1">
      <c r="C674" s="807"/>
      <c r="E674" s="807"/>
      <c r="F674" s="807"/>
      <c r="G674" s="807"/>
      <c r="I674" s="807"/>
      <c r="J674" s="807"/>
    </row>
    <row r="675" spans="3:10" ht="15.75" customHeight="1">
      <c r="C675" s="807"/>
      <c r="E675" s="807"/>
      <c r="F675" s="807"/>
      <c r="G675" s="807"/>
      <c r="I675" s="807"/>
      <c r="J675" s="807"/>
    </row>
    <row r="676" spans="3:10" ht="15.75" customHeight="1">
      <c r="C676" s="807"/>
      <c r="E676" s="807"/>
      <c r="F676" s="807"/>
      <c r="G676" s="807"/>
      <c r="I676" s="807"/>
      <c r="J676" s="807"/>
    </row>
    <row r="677" spans="3:10" ht="15.75" customHeight="1">
      <c r="C677" s="807"/>
      <c r="E677" s="807"/>
      <c r="F677" s="807"/>
      <c r="G677" s="807"/>
      <c r="I677" s="807"/>
      <c r="J677" s="807"/>
    </row>
    <row r="678" spans="3:10" ht="15.75" customHeight="1">
      <c r="C678" s="807"/>
      <c r="E678" s="807"/>
      <c r="F678" s="807"/>
      <c r="G678" s="807"/>
      <c r="I678" s="807"/>
      <c r="J678" s="807"/>
    </row>
    <row r="679" spans="3:10" ht="15.75" customHeight="1">
      <c r="C679" s="807"/>
      <c r="E679" s="807"/>
      <c r="F679" s="807"/>
      <c r="G679" s="807"/>
      <c r="I679" s="807"/>
      <c r="J679" s="807"/>
    </row>
    <row r="680" spans="3:10" ht="15.75" customHeight="1">
      <c r="C680" s="807"/>
      <c r="E680" s="807"/>
      <c r="F680" s="807"/>
      <c r="G680" s="807"/>
      <c r="I680" s="807"/>
      <c r="J680" s="807"/>
    </row>
    <row r="681" spans="3:10" ht="15.75" customHeight="1">
      <c r="C681" s="807"/>
      <c r="E681" s="807"/>
      <c r="F681" s="807"/>
      <c r="G681" s="807"/>
      <c r="I681" s="807"/>
      <c r="J681" s="807"/>
    </row>
    <row r="682" spans="3:10" ht="15.75" customHeight="1">
      <c r="C682" s="807"/>
      <c r="E682" s="807"/>
      <c r="F682" s="807"/>
      <c r="G682" s="807"/>
      <c r="I682" s="807"/>
      <c r="J682" s="807"/>
    </row>
    <row r="683" spans="3:10" ht="15.75" customHeight="1">
      <c r="C683" s="807"/>
      <c r="E683" s="807"/>
      <c r="F683" s="807"/>
      <c r="G683" s="807"/>
      <c r="I683" s="807"/>
      <c r="J683" s="807"/>
    </row>
    <row r="684" spans="3:10" ht="15.75" customHeight="1">
      <c r="C684" s="807"/>
      <c r="E684" s="807"/>
      <c r="F684" s="807"/>
      <c r="G684" s="807"/>
      <c r="I684" s="807"/>
      <c r="J684" s="807"/>
    </row>
    <row r="685" spans="3:10" ht="15.75" customHeight="1">
      <c r="C685" s="807"/>
      <c r="E685" s="807"/>
      <c r="F685" s="807"/>
      <c r="G685" s="807"/>
      <c r="I685" s="807"/>
      <c r="J685" s="807"/>
    </row>
    <row r="686" spans="3:10" ht="15.75" customHeight="1">
      <c r="C686" s="807"/>
      <c r="E686" s="807"/>
      <c r="F686" s="807"/>
      <c r="G686" s="807"/>
      <c r="I686" s="807"/>
      <c r="J686" s="807"/>
    </row>
    <row r="687" spans="3:10" ht="15.75" customHeight="1">
      <c r="C687" s="807"/>
      <c r="E687" s="807"/>
      <c r="F687" s="807"/>
      <c r="G687" s="807"/>
      <c r="I687" s="807"/>
      <c r="J687" s="807"/>
    </row>
    <row r="688" spans="3:10" ht="15.75" customHeight="1">
      <c r="C688" s="807"/>
      <c r="E688" s="807"/>
      <c r="F688" s="807"/>
      <c r="G688" s="807"/>
      <c r="I688" s="807"/>
      <c r="J688" s="807"/>
    </row>
    <row r="689" spans="3:10" ht="15.75" customHeight="1">
      <c r="C689" s="807"/>
      <c r="E689" s="807"/>
      <c r="F689" s="807"/>
      <c r="G689" s="807"/>
      <c r="I689" s="807"/>
      <c r="J689" s="807"/>
    </row>
    <row r="690" spans="3:10" ht="15.75" customHeight="1">
      <c r="C690" s="807"/>
      <c r="E690" s="807"/>
      <c r="F690" s="807"/>
      <c r="G690" s="807"/>
      <c r="I690" s="807"/>
      <c r="J690" s="807"/>
    </row>
    <row r="691" spans="3:10" ht="15.75" customHeight="1">
      <c r="C691" s="807"/>
      <c r="E691" s="807"/>
      <c r="F691" s="807"/>
      <c r="G691" s="807"/>
      <c r="I691" s="807"/>
      <c r="J691" s="807"/>
    </row>
    <row r="692" spans="3:10" ht="15.75" customHeight="1">
      <c r="C692" s="807"/>
      <c r="E692" s="807"/>
      <c r="F692" s="807"/>
      <c r="G692" s="807"/>
      <c r="I692" s="807"/>
      <c r="J692" s="807"/>
    </row>
    <row r="693" spans="3:10" ht="15.75" customHeight="1">
      <c r="C693" s="807"/>
      <c r="E693" s="807"/>
      <c r="F693" s="807"/>
      <c r="G693" s="807"/>
      <c r="I693" s="807"/>
      <c r="J693" s="807"/>
    </row>
    <row r="694" spans="3:10" ht="15.75" customHeight="1">
      <c r="C694" s="807"/>
      <c r="E694" s="807"/>
      <c r="F694" s="807"/>
      <c r="G694" s="807"/>
      <c r="I694" s="807"/>
      <c r="J694" s="807"/>
    </row>
    <row r="695" spans="3:10" ht="15.75" customHeight="1">
      <c r="C695" s="807"/>
      <c r="E695" s="807"/>
      <c r="F695" s="807"/>
      <c r="G695" s="807"/>
      <c r="I695" s="807"/>
      <c r="J695" s="807"/>
    </row>
    <row r="696" spans="3:10" ht="15.75" customHeight="1">
      <c r="C696" s="807"/>
      <c r="E696" s="807"/>
      <c r="F696" s="807"/>
      <c r="G696" s="807"/>
      <c r="I696" s="807"/>
      <c r="J696" s="807"/>
    </row>
    <row r="697" spans="3:10" ht="15.75" customHeight="1">
      <c r="C697" s="807"/>
      <c r="E697" s="807"/>
      <c r="F697" s="807"/>
      <c r="G697" s="807"/>
      <c r="I697" s="807"/>
      <c r="J697" s="807"/>
    </row>
    <row r="698" spans="3:10" ht="15.75" customHeight="1">
      <c r="C698" s="807"/>
      <c r="E698" s="807"/>
      <c r="F698" s="807"/>
      <c r="G698" s="807"/>
      <c r="I698" s="807"/>
      <c r="J698" s="807"/>
    </row>
    <row r="699" spans="3:10" ht="15.75" customHeight="1">
      <c r="C699" s="807"/>
      <c r="E699" s="807"/>
      <c r="F699" s="807"/>
      <c r="G699" s="807"/>
      <c r="I699" s="807"/>
      <c r="J699" s="807"/>
    </row>
    <row r="700" spans="3:10" ht="15.75" customHeight="1">
      <c r="C700" s="807"/>
      <c r="E700" s="807"/>
      <c r="F700" s="807"/>
      <c r="G700" s="807"/>
      <c r="I700" s="807"/>
      <c r="J700" s="807"/>
    </row>
    <row r="701" spans="3:10" ht="15.75" customHeight="1">
      <c r="C701" s="807"/>
      <c r="E701" s="807"/>
      <c r="F701" s="807"/>
      <c r="G701" s="807"/>
      <c r="I701" s="807"/>
      <c r="J701" s="807"/>
    </row>
    <row r="702" spans="3:10" ht="15.75" customHeight="1">
      <c r="C702" s="807"/>
      <c r="E702" s="807"/>
      <c r="F702" s="807"/>
      <c r="G702" s="807"/>
      <c r="I702" s="807"/>
      <c r="J702" s="807"/>
    </row>
    <row r="703" spans="3:10" ht="15.75" customHeight="1">
      <c r="C703" s="807"/>
      <c r="E703" s="807"/>
      <c r="F703" s="807"/>
      <c r="G703" s="807"/>
      <c r="I703" s="807"/>
      <c r="J703" s="807"/>
    </row>
    <row r="704" spans="3:10" ht="15.75" customHeight="1">
      <c r="C704" s="807"/>
      <c r="E704" s="807"/>
      <c r="F704" s="807"/>
      <c r="G704" s="807"/>
      <c r="I704" s="807"/>
      <c r="J704" s="807"/>
    </row>
    <row r="705" spans="3:10" ht="15.75" customHeight="1">
      <c r="C705" s="807"/>
      <c r="E705" s="807"/>
      <c r="F705" s="807"/>
      <c r="G705" s="807"/>
      <c r="I705" s="807"/>
      <c r="J705" s="807"/>
    </row>
    <row r="706" spans="3:10" ht="15.75" customHeight="1">
      <c r="C706" s="807"/>
      <c r="E706" s="807"/>
      <c r="F706" s="807"/>
      <c r="G706" s="807"/>
      <c r="I706" s="807"/>
      <c r="J706" s="807"/>
    </row>
    <row r="707" spans="3:10" ht="15.75" customHeight="1">
      <c r="C707" s="807"/>
      <c r="E707" s="807"/>
      <c r="F707" s="807"/>
      <c r="G707" s="807"/>
      <c r="I707" s="807"/>
      <c r="J707" s="807"/>
    </row>
    <row r="708" spans="3:10" ht="15.75" customHeight="1">
      <c r="C708" s="807"/>
      <c r="E708" s="807"/>
      <c r="F708" s="807"/>
      <c r="G708" s="807"/>
      <c r="I708" s="807"/>
      <c r="J708" s="807"/>
    </row>
    <row r="709" spans="3:10" ht="15.75" customHeight="1">
      <c r="C709" s="807"/>
      <c r="E709" s="807"/>
      <c r="F709" s="807"/>
      <c r="G709" s="807"/>
      <c r="I709" s="807"/>
      <c r="J709" s="807"/>
    </row>
    <row r="710" spans="3:10" ht="15.75" customHeight="1">
      <c r="C710" s="807"/>
      <c r="E710" s="807"/>
      <c r="F710" s="807"/>
      <c r="G710" s="807"/>
      <c r="I710" s="807"/>
      <c r="J710" s="807"/>
    </row>
    <row r="711" spans="3:10" ht="15.75" customHeight="1">
      <c r="C711" s="807"/>
      <c r="E711" s="807"/>
      <c r="F711" s="807"/>
      <c r="G711" s="807"/>
      <c r="I711" s="807"/>
      <c r="J711" s="807"/>
    </row>
    <row r="712" spans="3:10" ht="15.75" customHeight="1">
      <c r="C712" s="807"/>
      <c r="E712" s="807"/>
      <c r="F712" s="807"/>
      <c r="G712" s="807"/>
      <c r="I712" s="807"/>
      <c r="J712" s="807"/>
    </row>
    <row r="713" spans="3:10" ht="15.75" customHeight="1">
      <c r="C713" s="807"/>
      <c r="E713" s="807"/>
      <c r="F713" s="807"/>
      <c r="G713" s="807"/>
      <c r="I713" s="807"/>
      <c r="J713" s="807"/>
    </row>
    <row r="714" spans="3:10" ht="15.75" customHeight="1">
      <c r="C714" s="807"/>
      <c r="E714" s="807"/>
      <c r="F714" s="807"/>
      <c r="G714" s="807"/>
      <c r="I714" s="807"/>
      <c r="J714" s="807"/>
    </row>
    <row r="715" spans="3:10" ht="15.75" customHeight="1">
      <c r="C715" s="807"/>
      <c r="E715" s="807"/>
      <c r="F715" s="807"/>
      <c r="G715" s="807"/>
      <c r="I715" s="807"/>
      <c r="J715" s="807"/>
    </row>
    <row r="716" spans="3:10" ht="15.75" customHeight="1">
      <c r="C716" s="807"/>
      <c r="E716" s="807"/>
      <c r="F716" s="807"/>
      <c r="G716" s="807"/>
      <c r="I716" s="807"/>
      <c r="J716" s="807"/>
    </row>
    <row r="717" spans="3:10" ht="15.75" customHeight="1">
      <c r="C717" s="807"/>
      <c r="E717" s="807"/>
      <c r="F717" s="807"/>
      <c r="G717" s="807"/>
      <c r="I717" s="807"/>
      <c r="J717" s="807"/>
    </row>
    <row r="718" spans="3:10" ht="15.75" customHeight="1">
      <c r="C718" s="807"/>
      <c r="E718" s="807"/>
      <c r="F718" s="807"/>
      <c r="G718" s="807"/>
      <c r="I718" s="807"/>
      <c r="J718" s="807"/>
    </row>
    <row r="719" spans="3:10" ht="15.75" customHeight="1">
      <c r="C719" s="807"/>
      <c r="E719" s="807"/>
      <c r="F719" s="807"/>
      <c r="G719" s="807"/>
      <c r="I719" s="807"/>
      <c r="J719" s="807"/>
    </row>
    <row r="720" spans="3:10" ht="15.75" customHeight="1">
      <c r="C720" s="807"/>
      <c r="E720" s="807"/>
      <c r="F720" s="807"/>
      <c r="G720" s="807"/>
      <c r="I720" s="807"/>
      <c r="J720" s="807"/>
    </row>
    <row r="721" spans="3:10" ht="15.75" customHeight="1">
      <c r="C721" s="807"/>
      <c r="E721" s="807"/>
      <c r="F721" s="807"/>
      <c r="G721" s="807"/>
      <c r="I721" s="807"/>
      <c r="J721" s="807"/>
    </row>
    <row r="722" spans="3:10" ht="15.75" customHeight="1">
      <c r="C722" s="807"/>
      <c r="E722" s="807"/>
      <c r="F722" s="807"/>
      <c r="G722" s="807"/>
      <c r="I722" s="807"/>
      <c r="J722" s="807"/>
    </row>
    <row r="723" spans="3:10" ht="15.75" customHeight="1">
      <c r="C723" s="807"/>
      <c r="E723" s="807"/>
      <c r="F723" s="807"/>
      <c r="G723" s="807"/>
      <c r="I723" s="807"/>
      <c r="J723" s="807"/>
    </row>
    <row r="724" spans="3:10" ht="15.75" customHeight="1">
      <c r="C724" s="807"/>
      <c r="E724" s="807"/>
      <c r="F724" s="807"/>
      <c r="G724" s="807"/>
      <c r="I724" s="807"/>
      <c r="J724" s="807"/>
    </row>
    <row r="725" spans="3:10" ht="15.75" customHeight="1">
      <c r="C725" s="807"/>
      <c r="E725" s="807"/>
      <c r="F725" s="807"/>
      <c r="G725" s="807"/>
      <c r="I725" s="807"/>
      <c r="J725" s="807"/>
    </row>
    <row r="726" spans="3:10" ht="15.75" customHeight="1">
      <c r="C726" s="807"/>
      <c r="E726" s="807"/>
      <c r="F726" s="807"/>
      <c r="G726" s="807"/>
      <c r="I726" s="807"/>
      <c r="J726" s="807"/>
    </row>
    <row r="727" spans="3:10" ht="15.75" customHeight="1">
      <c r="C727" s="807"/>
      <c r="E727" s="807"/>
      <c r="F727" s="807"/>
      <c r="G727" s="807"/>
      <c r="I727" s="807"/>
      <c r="J727" s="807"/>
    </row>
    <row r="728" spans="3:10" ht="15.75" customHeight="1">
      <c r="C728" s="807"/>
      <c r="E728" s="807"/>
      <c r="F728" s="807"/>
      <c r="G728" s="807"/>
      <c r="I728" s="807"/>
      <c r="J728" s="807"/>
    </row>
    <row r="729" spans="3:10" ht="15.75" customHeight="1">
      <c r="C729" s="807"/>
      <c r="E729" s="807"/>
      <c r="F729" s="807"/>
      <c r="G729" s="807"/>
      <c r="I729" s="807"/>
      <c r="J729" s="807"/>
    </row>
    <row r="730" spans="3:10" ht="15.75" customHeight="1">
      <c r="C730" s="807"/>
      <c r="E730" s="807"/>
      <c r="F730" s="807"/>
      <c r="G730" s="807"/>
      <c r="I730" s="807"/>
      <c r="J730" s="807"/>
    </row>
    <row r="731" spans="3:10" ht="15.75" customHeight="1">
      <c r="C731" s="807"/>
      <c r="E731" s="807"/>
      <c r="F731" s="807"/>
      <c r="G731" s="807"/>
      <c r="I731" s="807"/>
      <c r="J731" s="807"/>
    </row>
    <row r="732" spans="3:10" ht="15.75" customHeight="1">
      <c r="C732" s="807"/>
      <c r="E732" s="807"/>
      <c r="F732" s="807"/>
      <c r="G732" s="807"/>
      <c r="I732" s="807"/>
      <c r="J732" s="807"/>
    </row>
    <row r="733" spans="3:10" ht="15.75" customHeight="1">
      <c r="C733" s="807"/>
      <c r="E733" s="807"/>
      <c r="F733" s="807"/>
      <c r="G733" s="807"/>
      <c r="I733" s="807"/>
      <c r="J733" s="807"/>
    </row>
    <row r="734" spans="3:10" ht="15.75" customHeight="1">
      <c r="C734" s="807"/>
      <c r="E734" s="807"/>
      <c r="F734" s="807"/>
      <c r="G734" s="807"/>
      <c r="I734" s="807"/>
      <c r="J734" s="807"/>
    </row>
    <row r="735" spans="3:10" ht="15.75" customHeight="1">
      <c r="C735" s="807"/>
      <c r="E735" s="807"/>
      <c r="F735" s="807"/>
      <c r="G735" s="807"/>
      <c r="I735" s="807"/>
      <c r="J735" s="807"/>
    </row>
    <row r="736" spans="3:10" ht="15.75" customHeight="1">
      <c r="C736" s="807"/>
      <c r="E736" s="807"/>
      <c r="F736" s="807"/>
      <c r="G736" s="807"/>
      <c r="I736" s="807"/>
      <c r="J736" s="807"/>
    </row>
    <row r="737" spans="3:10" ht="15.75" customHeight="1">
      <c r="C737" s="807"/>
      <c r="E737" s="807"/>
      <c r="F737" s="807"/>
      <c r="G737" s="807"/>
      <c r="I737" s="807"/>
      <c r="J737" s="807"/>
    </row>
    <row r="738" spans="3:10" ht="15.75" customHeight="1">
      <c r="C738" s="807"/>
      <c r="E738" s="807"/>
      <c r="F738" s="807"/>
      <c r="G738" s="807"/>
      <c r="I738" s="807"/>
      <c r="J738" s="807"/>
    </row>
    <row r="739" spans="3:10" ht="15.75" customHeight="1">
      <c r="C739" s="807"/>
      <c r="E739" s="807"/>
      <c r="F739" s="807"/>
      <c r="G739" s="807"/>
      <c r="I739" s="807"/>
      <c r="J739" s="807"/>
    </row>
    <row r="740" spans="3:10" ht="15.75" customHeight="1">
      <c r="C740" s="807"/>
      <c r="E740" s="807"/>
      <c r="F740" s="807"/>
      <c r="G740" s="807"/>
      <c r="I740" s="807"/>
      <c r="J740" s="807"/>
    </row>
    <row r="741" spans="3:10" ht="15.75" customHeight="1">
      <c r="C741" s="807"/>
      <c r="E741" s="807"/>
      <c r="F741" s="807"/>
      <c r="G741" s="807"/>
      <c r="I741" s="807"/>
      <c r="J741" s="807"/>
    </row>
    <row r="742" spans="3:10" ht="15.75" customHeight="1">
      <c r="C742" s="807"/>
      <c r="E742" s="807"/>
      <c r="F742" s="807"/>
      <c r="G742" s="807"/>
      <c r="I742" s="807"/>
      <c r="J742" s="807"/>
    </row>
    <row r="743" spans="3:10" ht="15.75" customHeight="1">
      <c r="C743" s="807"/>
      <c r="E743" s="807"/>
      <c r="F743" s="807"/>
      <c r="G743" s="807"/>
      <c r="I743" s="807"/>
      <c r="J743" s="807"/>
    </row>
    <row r="744" spans="3:10" ht="15.75" customHeight="1">
      <c r="C744" s="807"/>
      <c r="E744" s="807"/>
      <c r="F744" s="807"/>
      <c r="G744" s="807"/>
      <c r="I744" s="807"/>
      <c r="J744" s="807"/>
    </row>
    <row r="745" spans="3:10" ht="15.75" customHeight="1">
      <c r="C745" s="807"/>
      <c r="E745" s="807"/>
      <c r="F745" s="807"/>
      <c r="G745" s="807"/>
      <c r="I745" s="807"/>
      <c r="J745" s="807"/>
    </row>
    <row r="746" spans="3:10" ht="15.75" customHeight="1">
      <c r="C746" s="807"/>
      <c r="E746" s="807"/>
      <c r="F746" s="807"/>
      <c r="G746" s="807"/>
      <c r="I746" s="807"/>
      <c r="J746" s="807"/>
    </row>
    <row r="747" spans="3:10" ht="15.75" customHeight="1">
      <c r="C747" s="807"/>
      <c r="E747" s="807"/>
      <c r="F747" s="807"/>
      <c r="G747" s="807"/>
      <c r="I747" s="807"/>
      <c r="J747" s="807"/>
    </row>
    <row r="748" spans="3:10" ht="15.75" customHeight="1">
      <c r="C748" s="807"/>
      <c r="E748" s="807"/>
      <c r="F748" s="807"/>
      <c r="G748" s="807"/>
      <c r="I748" s="807"/>
      <c r="J748" s="807"/>
    </row>
    <row r="749" spans="3:10" ht="15.75" customHeight="1">
      <c r="C749" s="807"/>
      <c r="E749" s="807"/>
      <c r="F749" s="807"/>
      <c r="G749" s="807"/>
      <c r="I749" s="807"/>
      <c r="J749" s="807"/>
    </row>
    <row r="750" spans="3:10" ht="15.75" customHeight="1">
      <c r="C750" s="807"/>
      <c r="E750" s="807"/>
      <c r="F750" s="807"/>
      <c r="G750" s="807"/>
      <c r="I750" s="807"/>
      <c r="J750" s="807"/>
    </row>
    <row r="751" spans="3:10" ht="15.75" customHeight="1">
      <c r="C751" s="807"/>
      <c r="E751" s="807"/>
      <c r="F751" s="807"/>
      <c r="G751" s="807"/>
      <c r="I751" s="807"/>
      <c r="J751" s="807"/>
    </row>
    <row r="752" spans="3:10" ht="15.75" customHeight="1">
      <c r="C752" s="807"/>
      <c r="E752" s="807"/>
      <c r="F752" s="807"/>
      <c r="G752" s="807"/>
      <c r="I752" s="807"/>
      <c r="J752" s="807"/>
    </row>
    <row r="753" spans="3:10" ht="15.75" customHeight="1">
      <c r="C753" s="807"/>
      <c r="E753" s="807"/>
      <c r="F753" s="807"/>
      <c r="G753" s="807"/>
      <c r="I753" s="807"/>
      <c r="J753" s="807"/>
    </row>
    <row r="754" spans="3:10" ht="15.75" customHeight="1">
      <c r="C754" s="807"/>
      <c r="E754" s="807"/>
      <c r="F754" s="807"/>
      <c r="G754" s="807"/>
      <c r="I754" s="807"/>
      <c r="J754" s="807"/>
    </row>
    <row r="755" spans="3:10" ht="15.75" customHeight="1">
      <c r="C755" s="807"/>
      <c r="E755" s="807"/>
      <c r="F755" s="807"/>
      <c r="G755" s="807"/>
      <c r="I755" s="807"/>
      <c r="J755" s="807"/>
    </row>
    <row r="756" spans="3:10" ht="15.75" customHeight="1">
      <c r="C756" s="807"/>
      <c r="E756" s="807"/>
      <c r="F756" s="807"/>
      <c r="G756" s="807"/>
      <c r="I756" s="807"/>
      <c r="J756" s="807"/>
    </row>
    <row r="757" spans="3:10" ht="15.75" customHeight="1">
      <c r="C757" s="807"/>
      <c r="E757" s="807"/>
      <c r="F757" s="807"/>
      <c r="G757" s="807"/>
      <c r="I757" s="807"/>
      <c r="J757" s="807"/>
    </row>
    <row r="758" spans="3:10" ht="15.75" customHeight="1">
      <c r="C758" s="807"/>
      <c r="E758" s="807"/>
      <c r="F758" s="807"/>
      <c r="G758" s="807"/>
      <c r="I758" s="807"/>
      <c r="J758" s="807"/>
    </row>
    <row r="759" spans="3:10" ht="15.75" customHeight="1">
      <c r="C759" s="807"/>
      <c r="E759" s="807"/>
      <c r="F759" s="807"/>
      <c r="G759" s="807"/>
      <c r="I759" s="807"/>
      <c r="J759" s="807"/>
    </row>
    <row r="760" spans="3:10" ht="15.75" customHeight="1">
      <c r="C760" s="807"/>
      <c r="E760" s="807"/>
      <c r="F760" s="807"/>
      <c r="G760" s="807"/>
      <c r="I760" s="807"/>
      <c r="J760" s="807"/>
    </row>
    <row r="761" spans="3:10" ht="15.75" customHeight="1">
      <c r="C761" s="807"/>
      <c r="E761" s="807"/>
      <c r="F761" s="807"/>
      <c r="G761" s="807"/>
      <c r="I761" s="807"/>
      <c r="J761" s="807"/>
    </row>
    <row r="762" spans="3:10" ht="15.75" customHeight="1">
      <c r="C762" s="807"/>
      <c r="E762" s="807"/>
      <c r="F762" s="807"/>
      <c r="G762" s="807"/>
      <c r="I762" s="807"/>
      <c r="J762" s="807"/>
    </row>
    <row r="763" spans="3:10" ht="15.75" customHeight="1">
      <c r="C763" s="807"/>
      <c r="E763" s="807"/>
      <c r="F763" s="807"/>
      <c r="G763" s="807"/>
      <c r="I763" s="807"/>
      <c r="J763" s="807"/>
    </row>
    <row r="764" spans="3:10" ht="15.75" customHeight="1">
      <c r="C764" s="807"/>
      <c r="E764" s="807"/>
      <c r="F764" s="807"/>
      <c r="G764" s="807"/>
      <c r="I764" s="807"/>
      <c r="J764" s="807"/>
    </row>
    <row r="765" spans="3:10" ht="15.75" customHeight="1">
      <c r="C765" s="807"/>
      <c r="E765" s="807"/>
      <c r="F765" s="807"/>
      <c r="G765" s="807"/>
      <c r="I765" s="807"/>
      <c r="J765" s="807"/>
    </row>
    <row r="766" spans="3:10" ht="15.75" customHeight="1">
      <c r="C766" s="807"/>
      <c r="E766" s="807"/>
      <c r="F766" s="807"/>
      <c r="G766" s="807"/>
      <c r="I766" s="807"/>
      <c r="J766" s="807"/>
    </row>
    <row r="767" spans="3:10" ht="15.75" customHeight="1">
      <c r="C767" s="807"/>
      <c r="E767" s="807"/>
      <c r="F767" s="807"/>
      <c r="G767" s="807"/>
      <c r="I767" s="807"/>
      <c r="J767" s="807"/>
    </row>
    <row r="768" spans="3:10" ht="15.75" customHeight="1">
      <c r="C768" s="807"/>
      <c r="E768" s="807"/>
      <c r="F768" s="807"/>
      <c r="G768" s="807"/>
      <c r="I768" s="807"/>
      <c r="J768" s="807"/>
    </row>
    <row r="769" spans="3:10" ht="15.75" customHeight="1">
      <c r="C769" s="807"/>
      <c r="E769" s="807"/>
      <c r="F769" s="807"/>
      <c r="G769" s="807"/>
      <c r="I769" s="807"/>
      <c r="J769" s="807"/>
    </row>
    <row r="770" spans="3:10" ht="15.75" customHeight="1">
      <c r="C770" s="807"/>
      <c r="E770" s="807"/>
      <c r="F770" s="807"/>
      <c r="G770" s="807"/>
      <c r="I770" s="807"/>
      <c r="J770" s="807"/>
    </row>
    <row r="771" spans="3:10" ht="15.75" customHeight="1">
      <c r="C771" s="807"/>
      <c r="E771" s="807"/>
      <c r="F771" s="807"/>
      <c r="G771" s="807"/>
      <c r="I771" s="807"/>
      <c r="J771" s="807"/>
    </row>
    <row r="772" spans="3:10" ht="15.75" customHeight="1">
      <c r="C772" s="807"/>
      <c r="E772" s="807"/>
      <c r="F772" s="807"/>
      <c r="G772" s="807"/>
      <c r="I772" s="807"/>
      <c r="J772" s="807"/>
    </row>
    <row r="773" spans="3:10" ht="15.75" customHeight="1">
      <c r="C773" s="807"/>
      <c r="E773" s="807"/>
      <c r="F773" s="807"/>
      <c r="G773" s="807"/>
      <c r="I773" s="807"/>
      <c r="J773" s="807"/>
    </row>
    <row r="774" spans="3:10" ht="15.75" customHeight="1">
      <c r="C774" s="807"/>
      <c r="E774" s="807"/>
      <c r="F774" s="807"/>
      <c r="G774" s="807"/>
      <c r="I774" s="807"/>
      <c r="J774" s="807"/>
    </row>
    <row r="775" spans="3:10" ht="15.75" customHeight="1">
      <c r="C775" s="807"/>
      <c r="E775" s="807"/>
      <c r="F775" s="807"/>
      <c r="G775" s="807"/>
      <c r="I775" s="807"/>
      <c r="J775" s="807"/>
    </row>
    <row r="776" spans="3:10" ht="15.75" customHeight="1">
      <c r="C776" s="807"/>
      <c r="E776" s="807"/>
      <c r="F776" s="807"/>
      <c r="G776" s="807"/>
      <c r="I776" s="807"/>
      <c r="J776" s="807"/>
    </row>
    <row r="777" spans="3:10" ht="15.75" customHeight="1">
      <c r="C777" s="807"/>
      <c r="E777" s="807"/>
      <c r="F777" s="807"/>
      <c r="G777" s="807"/>
      <c r="I777" s="807"/>
      <c r="J777" s="807"/>
    </row>
    <row r="778" spans="3:10" ht="15.75" customHeight="1">
      <c r="C778" s="807"/>
      <c r="E778" s="807"/>
      <c r="F778" s="807"/>
      <c r="G778" s="807"/>
      <c r="I778" s="807"/>
      <c r="J778" s="807"/>
    </row>
    <row r="779" spans="3:10" ht="15.75" customHeight="1">
      <c r="C779" s="807"/>
      <c r="E779" s="807"/>
      <c r="F779" s="807"/>
      <c r="G779" s="807"/>
      <c r="I779" s="807"/>
      <c r="J779" s="807"/>
    </row>
    <row r="780" spans="3:10" ht="15.75" customHeight="1">
      <c r="C780" s="807"/>
      <c r="E780" s="807"/>
      <c r="F780" s="807"/>
      <c r="G780" s="807"/>
      <c r="I780" s="807"/>
      <c r="J780" s="807"/>
    </row>
    <row r="781" spans="3:10" ht="15.75" customHeight="1">
      <c r="C781" s="807"/>
      <c r="E781" s="807"/>
      <c r="F781" s="807"/>
      <c r="G781" s="807"/>
      <c r="I781" s="807"/>
      <c r="J781" s="807"/>
    </row>
    <row r="782" spans="3:10" ht="15.75" customHeight="1">
      <c r="C782" s="807"/>
      <c r="E782" s="807"/>
      <c r="F782" s="807"/>
      <c r="G782" s="807"/>
      <c r="I782" s="807"/>
      <c r="J782" s="807"/>
    </row>
    <row r="783" spans="3:10" ht="15.75" customHeight="1">
      <c r="C783" s="807"/>
      <c r="E783" s="807"/>
      <c r="F783" s="807"/>
      <c r="G783" s="807"/>
      <c r="I783" s="807"/>
      <c r="J783" s="807"/>
    </row>
    <row r="784" spans="3:10" ht="15.75" customHeight="1">
      <c r="C784" s="807"/>
      <c r="E784" s="807"/>
      <c r="F784" s="807"/>
      <c r="G784" s="807"/>
      <c r="I784" s="807"/>
      <c r="J784" s="807"/>
    </row>
    <row r="785" spans="3:10" ht="15.75" customHeight="1">
      <c r="C785" s="807"/>
      <c r="E785" s="807"/>
      <c r="F785" s="807"/>
      <c r="G785" s="807"/>
      <c r="I785" s="807"/>
      <c r="J785" s="807"/>
    </row>
    <row r="786" spans="3:10" ht="15.75" customHeight="1">
      <c r="C786" s="807"/>
      <c r="E786" s="807"/>
      <c r="F786" s="807"/>
      <c r="G786" s="807"/>
      <c r="I786" s="807"/>
      <c r="J786" s="807"/>
    </row>
    <row r="787" spans="3:10" ht="15.75" customHeight="1">
      <c r="C787" s="807"/>
      <c r="E787" s="807"/>
      <c r="F787" s="807"/>
      <c r="G787" s="807"/>
      <c r="I787" s="807"/>
      <c r="J787" s="807"/>
    </row>
    <row r="788" spans="3:10" ht="15.75" customHeight="1">
      <c r="C788" s="807"/>
      <c r="E788" s="807"/>
      <c r="F788" s="807"/>
      <c r="G788" s="807"/>
      <c r="I788" s="807"/>
      <c r="J788" s="807"/>
    </row>
    <row r="789" spans="3:10" ht="15.75" customHeight="1">
      <c r="C789" s="807"/>
      <c r="E789" s="807"/>
      <c r="F789" s="807"/>
      <c r="G789" s="807"/>
      <c r="I789" s="807"/>
      <c r="J789" s="807"/>
    </row>
    <row r="790" spans="3:10" ht="15.75" customHeight="1">
      <c r="C790" s="807"/>
      <c r="E790" s="807"/>
      <c r="F790" s="807"/>
      <c r="G790" s="807"/>
      <c r="I790" s="807"/>
      <c r="J790" s="807"/>
    </row>
    <row r="791" spans="3:10" ht="15.75" customHeight="1">
      <c r="C791" s="807"/>
      <c r="E791" s="807"/>
      <c r="F791" s="807"/>
      <c r="G791" s="807"/>
      <c r="I791" s="807"/>
      <c r="J791" s="807"/>
    </row>
    <row r="792" spans="3:10" ht="15.75" customHeight="1">
      <c r="C792" s="807"/>
      <c r="E792" s="807"/>
      <c r="F792" s="807"/>
      <c r="G792" s="807"/>
      <c r="I792" s="807"/>
      <c r="J792" s="807"/>
    </row>
    <row r="793" spans="3:10" ht="15.75" customHeight="1">
      <c r="C793" s="807"/>
      <c r="E793" s="807"/>
      <c r="F793" s="807"/>
      <c r="G793" s="807"/>
      <c r="I793" s="807"/>
      <c r="J793" s="807"/>
    </row>
    <row r="794" spans="3:10" ht="15.75" customHeight="1">
      <c r="C794" s="807"/>
      <c r="E794" s="807"/>
      <c r="F794" s="807"/>
      <c r="G794" s="807"/>
      <c r="I794" s="807"/>
      <c r="J794" s="807"/>
    </row>
    <row r="795" spans="3:10" ht="15.75" customHeight="1">
      <c r="C795" s="807"/>
      <c r="E795" s="807"/>
      <c r="F795" s="807"/>
      <c r="G795" s="807"/>
      <c r="I795" s="807"/>
      <c r="J795" s="807"/>
    </row>
    <row r="796" spans="3:10" ht="15.75" customHeight="1">
      <c r="C796" s="807"/>
      <c r="E796" s="807"/>
      <c r="F796" s="807"/>
      <c r="G796" s="807"/>
      <c r="I796" s="807"/>
      <c r="J796" s="807"/>
    </row>
    <row r="797" spans="3:10" ht="15.75" customHeight="1">
      <c r="C797" s="807"/>
      <c r="E797" s="807"/>
      <c r="F797" s="807"/>
      <c r="G797" s="807"/>
      <c r="I797" s="807"/>
      <c r="J797" s="807"/>
    </row>
    <row r="798" spans="3:10" ht="15.75" customHeight="1">
      <c r="C798" s="807"/>
      <c r="E798" s="807"/>
      <c r="F798" s="807"/>
      <c r="G798" s="807"/>
      <c r="I798" s="807"/>
      <c r="J798" s="807"/>
    </row>
    <row r="799" spans="3:10" ht="15.75" customHeight="1">
      <c r="C799" s="807"/>
      <c r="E799" s="807"/>
      <c r="F799" s="807"/>
      <c r="G799" s="807"/>
      <c r="I799" s="807"/>
      <c r="J799" s="807"/>
    </row>
    <row r="800" spans="3:10" ht="15.75" customHeight="1">
      <c r="C800" s="807"/>
      <c r="E800" s="807"/>
      <c r="F800" s="807"/>
      <c r="G800" s="807"/>
      <c r="I800" s="807"/>
      <c r="J800" s="807"/>
    </row>
    <row r="801" spans="3:10" ht="15.75" customHeight="1">
      <c r="C801" s="807"/>
      <c r="E801" s="807"/>
      <c r="F801" s="807"/>
      <c r="G801" s="807"/>
      <c r="I801" s="807"/>
      <c r="J801" s="807"/>
    </row>
    <row r="802" spans="3:10" ht="15.75" customHeight="1">
      <c r="C802" s="807"/>
      <c r="E802" s="807"/>
      <c r="F802" s="807"/>
      <c r="G802" s="807"/>
      <c r="I802" s="807"/>
      <c r="J802" s="807"/>
    </row>
    <row r="803" spans="3:10" ht="15.75" customHeight="1">
      <c r="C803" s="807"/>
      <c r="E803" s="807"/>
      <c r="F803" s="807"/>
      <c r="G803" s="807"/>
      <c r="I803" s="807"/>
      <c r="J803" s="807"/>
    </row>
    <row r="804" spans="3:10" ht="15.75" customHeight="1">
      <c r="C804" s="807"/>
      <c r="E804" s="807"/>
      <c r="F804" s="807"/>
      <c r="G804" s="807"/>
      <c r="I804" s="807"/>
      <c r="J804" s="807"/>
    </row>
    <row r="805" spans="3:10" ht="15.75" customHeight="1">
      <c r="C805" s="807"/>
      <c r="E805" s="807"/>
      <c r="F805" s="807"/>
      <c r="G805" s="807"/>
      <c r="I805" s="807"/>
      <c r="J805" s="807"/>
    </row>
    <row r="806" spans="3:10" ht="15.75" customHeight="1">
      <c r="C806" s="807"/>
      <c r="E806" s="807"/>
      <c r="F806" s="807"/>
      <c r="G806" s="807"/>
      <c r="I806" s="807"/>
      <c r="J806" s="807"/>
    </row>
    <row r="807" spans="3:10" ht="15.75" customHeight="1">
      <c r="C807" s="807"/>
      <c r="E807" s="807"/>
      <c r="F807" s="807"/>
      <c r="G807" s="807"/>
      <c r="I807" s="807"/>
      <c r="J807" s="807"/>
    </row>
    <row r="808" spans="3:10" ht="15.75" customHeight="1">
      <c r="C808" s="807"/>
      <c r="E808" s="807"/>
      <c r="F808" s="807"/>
      <c r="G808" s="807"/>
      <c r="I808" s="807"/>
      <c r="J808" s="807"/>
    </row>
    <row r="809" spans="3:10" ht="15.75" customHeight="1">
      <c r="C809" s="807"/>
      <c r="E809" s="807"/>
      <c r="F809" s="807"/>
      <c r="G809" s="807"/>
      <c r="I809" s="807"/>
      <c r="J809" s="807"/>
    </row>
    <row r="810" spans="3:10" ht="15.75" customHeight="1">
      <c r="C810" s="807"/>
      <c r="E810" s="807"/>
      <c r="F810" s="807"/>
      <c r="G810" s="807"/>
      <c r="I810" s="807"/>
      <c r="J810" s="807"/>
    </row>
    <row r="811" spans="3:10" ht="15.75" customHeight="1">
      <c r="C811" s="807"/>
      <c r="E811" s="807"/>
      <c r="F811" s="807"/>
      <c r="G811" s="807"/>
      <c r="I811" s="807"/>
      <c r="J811" s="807"/>
    </row>
    <row r="812" spans="3:10" ht="15.75" customHeight="1">
      <c r="C812" s="807"/>
      <c r="E812" s="807"/>
      <c r="F812" s="807"/>
      <c r="G812" s="807"/>
      <c r="I812" s="807"/>
      <c r="J812" s="807"/>
    </row>
    <row r="813" spans="3:10" ht="15.75" customHeight="1">
      <c r="C813" s="807"/>
      <c r="E813" s="807"/>
      <c r="F813" s="807"/>
      <c r="G813" s="807"/>
      <c r="I813" s="807"/>
      <c r="J813" s="807"/>
    </row>
    <row r="814" spans="3:10" ht="15.75" customHeight="1">
      <c r="C814" s="807"/>
      <c r="E814" s="807"/>
      <c r="F814" s="807"/>
      <c r="G814" s="807"/>
      <c r="I814" s="807"/>
      <c r="J814" s="807"/>
    </row>
    <row r="815" spans="3:10" ht="15.75" customHeight="1">
      <c r="C815" s="807"/>
      <c r="E815" s="807"/>
      <c r="F815" s="807"/>
      <c r="G815" s="807"/>
      <c r="I815" s="807"/>
      <c r="J815" s="807"/>
    </row>
    <row r="816" spans="3:10" ht="15.75" customHeight="1">
      <c r="C816" s="807"/>
      <c r="E816" s="807"/>
      <c r="F816" s="807"/>
      <c r="G816" s="807"/>
      <c r="I816" s="807"/>
      <c r="J816" s="807"/>
    </row>
    <row r="817" spans="3:10" ht="15.75" customHeight="1">
      <c r="C817" s="807"/>
      <c r="E817" s="807"/>
      <c r="F817" s="807"/>
      <c r="G817" s="807"/>
      <c r="I817" s="807"/>
      <c r="J817" s="807"/>
    </row>
    <row r="818" spans="3:10" ht="15.75" customHeight="1">
      <c r="C818" s="807"/>
      <c r="E818" s="807"/>
      <c r="F818" s="807"/>
      <c r="G818" s="807"/>
      <c r="I818" s="807"/>
      <c r="J818" s="807"/>
    </row>
    <row r="819" spans="3:10" ht="15.75" customHeight="1">
      <c r="C819" s="807"/>
      <c r="E819" s="807"/>
      <c r="F819" s="807"/>
      <c r="G819" s="807"/>
      <c r="I819" s="807"/>
      <c r="J819" s="807"/>
    </row>
    <row r="820" spans="3:10" ht="15.75" customHeight="1">
      <c r="C820" s="807"/>
      <c r="E820" s="807"/>
      <c r="F820" s="807"/>
      <c r="G820" s="807"/>
      <c r="I820" s="807"/>
      <c r="J820" s="807"/>
    </row>
    <row r="821" spans="3:10" ht="15.75" customHeight="1">
      <c r="C821" s="807"/>
      <c r="E821" s="807"/>
      <c r="F821" s="807"/>
      <c r="G821" s="807"/>
      <c r="I821" s="807"/>
      <c r="J821" s="807"/>
    </row>
    <row r="822" spans="3:10" ht="15.75" customHeight="1">
      <c r="C822" s="807"/>
      <c r="E822" s="807"/>
      <c r="F822" s="807"/>
      <c r="G822" s="807"/>
      <c r="I822" s="807"/>
      <c r="J822" s="807"/>
    </row>
    <row r="823" spans="3:10" ht="15.75" customHeight="1">
      <c r="C823" s="807"/>
      <c r="E823" s="807"/>
      <c r="F823" s="807"/>
      <c r="G823" s="807"/>
      <c r="I823" s="807"/>
      <c r="J823" s="807"/>
    </row>
    <row r="824" spans="3:10" ht="15.75" customHeight="1">
      <c r="C824" s="807"/>
      <c r="E824" s="807"/>
      <c r="F824" s="807"/>
      <c r="G824" s="807"/>
      <c r="I824" s="807"/>
      <c r="J824" s="807"/>
    </row>
    <row r="825" spans="3:10" ht="15.75" customHeight="1">
      <c r="C825" s="807"/>
      <c r="E825" s="807"/>
      <c r="F825" s="807"/>
      <c r="G825" s="807"/>
      <c r="I825" s="807"/>
      <c r="J825" s="807"/>
    </row>
    <row r="826" spans="3:10" ht="15.75" customHeight="1">
      <c r="C826" s="807"/>
      <c r="E826" s="807"/>
      <c r="F826" s="807"/>
      <c r="G826" s="807"/>
      <c r="I826" s="807"/>
      <c r="J826" s="807"/>
    </row>
    <row r="827" spans="3:10" ht="15.75" customHeight="1">
      <c r="C827" s="807"/>
      <c r="E827" s="807"/>
      <c r="F827" s="807"/>
      <c r="G827" s="807"/>
      <c r="I827" s="807"/>
      <c r="J827" s="807"/>
    </row>
    <row r="828" spans="3:10" ht="15.75" customHeight="1">
      <c r="C828" s="807"/>
      <c r="E828" s="807"/>
      <c r="F828" s="807"/>
      <c r="G828" s="807"/>
      <c r="I828" s="807"/>
      <c r="J828" s="807"/>
    </row>
    <row r="829" spans="3:10" ht="15.75" customHeight="1">
      <c r="C829" s="807"/>
      <c r="E829" s="807"/>
      <c r="F829" s="807"/>
      <c r="G829" s="807"/>
      <c r="I829" s="807"/>
      <c r="J829" s="807"/>
    </row>
    <row r="830" spans="3:10" ht="15.75" customHeight="1">
      <c r="C830" s="807"/>
      <c r="E830" s="807"/>
      <c r="F830" s="807"/>
      <c r="G830" s="807"/>
      <c r="I830" s="807"/>
      <c r="J830" s="807"/>
    </row>
    <row r="831" spans="3:10" ht="15.75" customHeight="1">
      <c r="C831" s="807"/>
      <c r="E831" s="807"/>
      <c r="F831" s="807"/>
      <c r="G831" s="807"/>
      <c r="I831" s="807"/>
      <c r="J831" s="807"/>
    </row>
    <row r="832" spans="3:10" ht="15.75" customHeight="1">
      <c r="C832" s="807"/>
      <c r="E832" s="807"/>
      <c r="F832" s="807"/>
      <c r="G832" s="807"/>
      <c r="I832" s="807"/>
      <c r="J832" s="807"/>
    </row>
    <row r="833" spans="3:10" ht="15.75" customHeight="1">
      <c r="C833" s="807"/>
      <c r="E833" s="807"/>
      <c r="F833" s="807"/>
      <c r="G833" s="807"/>
      <c r="I833" s="807"/>
      <c r="J833" s="807"/>
    </row>
    <row r="834" spans="3:10" ht="15.75" customHeight="1">
      <c r="C834" s="807"/>
      <c r="E834" s="807"/>
      <c r="F834" s="807"/>
      <c r="G834" s="807"/>
      <c r="I834" s="807"/>
      <c r="J834" s="807"/>
    </row>
    <row r="835" spans="3:10" ht="15.75" customHeight="1">
      <c r="C835" s="807"/>
      <c r="E835" s="807"/>
      <c r="F835" s="807"/>
      <c r="G835" s="807"/>
      <c r="I835" s="807"/>
      <c r="J835" s="807"/>
    </row>
    <row r="836" spans="3:10" ht="15.75" customHeight="1">
      <c r="C836" s="807"/>
      <c r="E836" s="807"/>
      <c r="F836" s="807"/>
      <c r="G836" s="807"/>
      <c r="I836" s="807"/>
      <c r="J836" s="807"/>
    </row>
    <row r="837" spans="3:10" ht="15.75" customHeight="1">
      <c r="C837" s="807"/>
      <c r="E837" s="807"/>
      <c r="F837" s="807"/>
      <c r="G837" s="807"/>
      <c r="I837" s="807"/>
      <c r="J837" s="807"/>
    </row>
    <row r="838" spans="3:10" ht="15.75" customHeight="1">
      <c r="C838" s="807"/>
      <c r="E838" s="807"/>
      <c r="F838" s="807"/>
      <c r="G838" s="807"/>
      <c r="I838" s="807"/>
      <c r="J838" s="807"/>
    </row>
    <row r="839" spans="3:10" ht="15.75" customHeight="1">
      <c r="C839" s="807"/>
      <c r="E839" s="807"/>
      <c r="F839" s="807"/>
      <c r="G839" s="807"/>
      <c r="I839" s="807"/>
      <c r="J839" s="807"/>
    </row>
    <row r="840" spans="3:10" ht="15.75" customHeight="1">
      <c r="C840" s="807"/>
      <c r="E840" s="807"/>
      <c r="F840" s="807"/>
      <c r="G840" s="807"/>
      <c r="I840" s="807"/>
      <c r="J840" s="807"/>
    </row>
    <row r="841" spans="3:10" ht="15.75" customHeight="1">
      <c r="C841" s="807"/>
      <c r="E841" s="807"/>
      <c r="F841" s="807"/>
      <c r="G841" s="807"/>
      <c r="I841" s="807"/>
      <c r="J841" s="807"/>
    </row>
    <row r="842" spans="3:10" ht="15.75" customHeight="1">
      <c r="C842" s="807"/>
      <c r="E842" s="807"/>
      <c r="F842" s="807"/>
      <c r="G842" s="807"/>
      <c r="I842" s="807"/>
      <c r="J842" s="807"/>
    </row>
    <row r="843" spans="3:10" ht="15.75" customHeight="1">
      <c r="C843" s="807"/>
      <c r="E843" s="807"/>
      <c r="F843" s="807"/>
      <c r="G843" s="807"/>
      <c r="I843" s="807"/>
      <c r="J843" s="807"/>
    </row>
    <row r="844" spans="3:10" ht="15.75" customHeight="1">
      <c r="C844" s="807"/>
      <c r="E844" s="807"/>
      <c r="F844" s="807"/>
      <c r="G844" s="807"/>
      <c r="I844" s="807"/>
      <c r="J844" s="807"/>
    </row>
    <row r="845" spans="3:10" ht="15.75" customHeight="1">
      <c r="C845" s="807"/>
      <c r="E845" s="807"/>
      <c r="F845" s="807"/>
      <c r="G845" s="807"/>
      <c r="I845" s="807"/>
      <c r="J845" s="807"/>
    </row>
    <row r="846" spans="3:10" ht="15.75" customHeight="1">
      <c r="C846" s="807"/>
      <c r="E846" s="807"/>
      <c r="F846" s="807"/>
      <c r="G846" s="807"/>
      <c r="I846" s="807"/>
      <c r="J846" s="807"/>
    </row>
    <row r="847" spans="3:10" ht="15.75" customHeight="1">
      <c r="C847" s="807"/>
      <c r="E847" s="807"/>
      <c r="F847" s="807"/>
      <c r="G847" s="807"/>
      <c r="I847" s="807"/>
      <c r="J847" s="807"/>
    </row>
    <row r="848" spans="3:10" ht="15.75" customHeight="1">
      <c r="C848" s="807"/>
      <c r="E848" s="807"/>
      <c r="F848" s="807"/>
      <c r="G848" s="807"/>
      <c r="I848" s="807"/>
      <c r="J848" s="807"/>
    </row>
    <row r="849" spans="3:10" ht="15.75" customHeight="1">
      <c r="C849" s="807"/>
      <c r="E849" s="807"/>
      <c r="F849" s="807"/>
      <c r="G849" s="807"/>
      <c r="I849" s="807"/>
      <c r="J849" s="807"/>
    </row>
    <row r="850" spans="3:10" ht="15.75" customHeight="1">
      <c r="C850" s="807"/>
      <c r="E850" s="807"/>
      <c r="F850" s="807"/>
      <c r="G850" s="807"/>
      <c r="I850" s="807"/>
      <c r="J850" s="807"/>
    </row>
    <row r="851" spans="3:10" ht="15.75" customHeight="1">
      <c r="C851" s="807"/>
      <c r="E851" s="807"/>
      <c r="F851" s="807"/>
      <c r="G851" s="807"/>
      <c r="I851" s="807"/>
      <c r="J851" s="807"/>
    </row>
    <row r="852" spans="3:10" ht="15.75" customHeight="1">
      <c r="C852" s="807"/>
      <c r="E852" s="807"/>
      <c r="F852" s="807"/>
      <c r="G852" s="807"/>
      <c r="I852" s="807"/>
      <c r="J852" s="807"/>
    </row>
    <row r="853" spans="3:10" ht="15.75" customHeight="1">
      <c r="C853" s="807"/>
      <c r="E853" s="807"/>
      <c r="F853" s="807"/>
      <c r="G853" s="807"/>
      <c r="I853" s="807"/>
      <c r="J853" s="807"/>
    </row>
    <row r="854" spans="3:10" ht="15.75" customHeight="1">
      <c r="C854" s="807"/>
      <c r="E854" s="807"/>
      <c r="F854" s="807"/>
      <c r="G854" s="807"/>
      <c r="I854" s="807"/>
      <c r="J854" s="807"/>
    </row>
    <row r="855" spans="3:10" ht="15.75" customHeight="1">
      <c r="C855" s="807"/>
      <c r="E855" s="807"/>
      <c r="F855" s="807"/>
      <c r="G855" s="807"/>
      <c r="I855" s="807"/>
      <c r="J855" s="807"/>
    </row>
    <row r="856" spans="3:10" ht="15.75" customHeight="1">
      <c r="C856" s="807"/>
      <c r="E856" s="807"/>
      <c r="F856" s="807"/>
      <c r="G856" s="807"/>
      <c r="I856" s="807"/>
      <c r="J856" s="807"/>
    </row>
    <row r="857" spans="3:10" ht="15.75" customHeight="1">
      <c r="C857" s="807"/>
      <c r="E857" s="807"/>
      <c r="F857" s="807"/>
      <c r="G857" s="807"/>
      <c r="I857" s="807"/>
      <c r="J857" s="807"/>
    </row>
    <row r="858" spans="3:10" ht="15.75" customHeight="1">
      <c r="C858" s="807"/>
      <c r="E858" s="807"/>
      <c r="F858" s="807"/>
      <c r="G858" s="807"/>
      <c r="I858" s="807"/>
      <c r="J858" s="807"/>
    </row>
    <row r="859" spans="3:10" ht="15.75" customHeight="1">
      <c r="C859" s="807"/>
      <c r="E859" s="807"/>
      <c r="F859" s="807"/>
      <c r="G859" s="807"/>
      <c r="I859" s="807"/>
      <c r="J859" s="807"/>
    </row>
    <row r="860" spans="3:10" ht="15.75" customHeight="1">
      <c r="C860" s="807"/>
      <c r="E860" s="807"/>
      <c r="F860" s="807"/>
      <c r="G860" s="807"/>
      <c r="I860" s="807"/>
      <c r="J860" s="807"/>
    </row>
    <row r="861" spans="3:10" ht="15.75" customHeight="1">
      <c r="C861" s="807"/>
      <c r="E861" s="807"/>
      <c r="F861" s="807"/>
      <c r="G861" s="807"/>
      <c r="I861" s="807"/>
      <c r="J861" s="807"/>
    </row>
    <row r="862" spans="3:10" ht="15.75" customHeight="1">
      <c r="C862" s="807"/>
      <c r="E862" s="807"/>
      <c r="F862" s="807"/>
      <c r="G862" s="807"/>
      <c r="I862" s="807"/>
      <c r="J862" s="807"/>
    </row>
    <row r="863" spans="3:10" ht="15.75" customHeight="1">
      <c r="C863" s="807"/>
      <c r="E863" s="807"/>
      <c r="F863" s="807"/>
      <c r="G863" s="807"/>
      <c r="I863" s="807"/>
      <c r="J863" s="807"/>
    </row>
    <row r="864" spans="3:10" ht="15.75" customHeight="1">
      <c r="C864" s="807"/>
      <c r="E864" s="807"/>
      <c r="F864" s="807"/>
      <c r="G864" s="807"/>
      <c r="I864" s="807"/>
      <c r="J864" s="807"/>
    </row>
    <row r="865" spans="3:10" ht="15.75" customHeight="1">
      <c r="C865" s="807"/>
      <c r="E865" s="807"/>
      <c r="F865" s="807"/>
      <c r="G865" s="807"/>
      <c r="I865" s="807"/>
      <c r="J865" s="807"/>
    </row>
    <row r="866" spans="3:10" ht="15.75" customHeight="1">
      <c r="C866" s="807"/>
      <c r="E866" s="807"/>
      <c r="F866" s="807"/>
      <c r="G866" s="807"/>
      <c r="I866" s="807"/>
      <c r="J866" s="807"/>
    </row>
    <row r="867" spans="3:10" ht="15.75" customHeight="1">
      <c r="C867" s="807"/>
      <c r="E867" s="807"/>
      <c r="F867" s="807"/>
      <c r="G867" s="807"/>
      <c r="I867" s="807"/>
      <c r="J867" s="807"/>
    </row>
    <row r="868" spans="3:10" ht="15.75" customHeight="1">
      <c r="C868" s="807"/>
      <c r="E868" s="807"/>
      <c r="F868" s="807"/>
      <c r="G868" s="807"/>
      <c r="I868" s="807"/>
      <c r="J868" s="807"/>
    </row>
    <row r="869" spans="3:10" ht="15.75" customHeight="1">
      <c r="C869" s="807"/>
      <c r="E869" s="807"/>
      <c r="F869" s="807"/>
      <c r="G869" s="807"/>
      <c r="I869" s="807"/>
      <c r="J869" s="807"/>
    </row>
    <row r="870" spans="3:10" ht="15.75" customHeight="1">
      <c r="C870" s="807"/>
      <c r="E870" s="807"/>
      <c r="F870" s="807"/>
      <c r="G870" s="807"/>
      <c r="I870" s="807"/>
      <c r="J870" s="807"/>
    </row>
    <row r="871" spans="3:10" ht="15.75" customHeight="1">
      <c r="C871" s="807"/>
      <c r="E871" s="807"/>
      <c r="F871" s="807"/>
      <c r="G871" s="807"/>
      <c r="I871" s="807"/>
      <c r="J871" s="807"/>
    </row>
    <row r="872" spans="3:10" ht="15.75" customHeight="1">
      <c r="C872" s="807"/>
      <c r="E872" s="807"/>
      <c r="F872" s="807"/>
      <c r="G872" s="807"/>
      <c r="I872" s="807"/>
      <c r="J872" s="807"/>
    </row>
    <row r="873" spans="3:10" ht="15.75" customHeight="1">
      <c r="C873" s="807"/>
      <c r="E873" s="807"/>
      <c r="F873" s="807"/>
      <c r="G873" s="807"/>
      <c r="I873" s="807"/>
      <c r="J873" s="807"/>
    </row>
    <row r="874" spans="3:10" ht="15.75" customHeight="1">
      <c r="C874" s="807"/>
      <c r="E874" s="807"/>
      <c r="F874" s="807"/>
      <c r="G874" s="807"/>
      <c r="I874" s="807"/>
      <c r="J874" s="807"/>
    </row>
    <row r="875" spans="3:10" ht="15.75" customHeight="1">
      <c r="C875" s="807"/>
      <c r="E875" s="807"/>
      <c r="F875" s="807"/>
      <c r="G875" s="807"/>
      <c r="I875" s="807"/>
      <c r="J875" s="807"/>
    </row>
    <row r="876" spans="3:10" ht="15.75" customHeight="1">
      <c r="C876" s="807"/>
      <c r="E876" s="807"/>
      <c r="F876" s="807"/>
      <c r="G876" s="807"/>
      <c r="I876" s="807"/>
      <c r="J876" s="807"/>
    </row>
    <row r="877" spans="3:10" ht="15.75" customHeight="1">
      <c r="C877" s="807"/>
      <c r="E877" s="807"/>
      <c r="F877" s="807"/>
      <c r="G877" s="807"/>
      <c r="I877" s="807"/>
      <c r="J877" s="807"/>
    </row>
    <row r="878" spans="3:10" ht="15.75" customHeight="1">
      <c r="C878" s="807"/>
      <c r="E878" s="807"/>
      <c r="F878" s="807"/>
      <c r="G878" s="807"/>
      <c r="I878" s="807"/>
      <c r="J878" s="807"/>
    </row>
    <row r="879" spans="3:10" ht="15.75" customHeight="1">
      <c r="C879" s="807"/>
      <c r="E879" s="807"/>
      <c r="F879" s="807"/>
      <c r="G879" s="807"/>
      <c r="I879" s="807"/>
      <c r="J879" s="807"/>
    </row>
    <row r="880" spans="3:10" ht="15.75" customHeight="1">
      <c r="C880" s="807"/>
      <c r="E880" s="807"/>
      <c r="F880" s="807"/>
      <c r="G880" s="807"/>
      <c r="I880" s="807"/>
      <c r="J880" s="807"/>
    </row>
    <row r="881" spans="3:10" ht="15.75" customHeight="1">
      <c r="C881" s="807"/>
      <c r="E881" s="807"/>
      <c r="F881" s="807"/>
      <c r="G881" s="807"/>
      <c r="I881" s="807"/>
      <c r="J881" s="807"/>
    </row>
    <row r="882" spans="3:10" ht="15.75" customHeight="1">
      <c r="C882" s="807"/>
      <c r="E882" s="807"/>
      <c r="F882" s="807"/>
      <c r="G882" s="807"/>
      <c r="I882" s="807"/>
      <c r="J882" s="807"/>
    </row>
    <row r="883" spans="3:10" ht="15.75" customHeight="1">
      <c r="C883" s="807"/>
      <c r="E883" s="807"/>
      <c r="F883" s="807"/>
      <c r="G883" s="807"/>
      <c r="I883" s="807"/>
      <c r="J883" s="807"/>
    </row>
    <row r="884" spans="3:10" ht="15.75" customHeight="1">
      <c r="C884" s="807"/>
      <c r="E884" s="807"/>
      <c r="F884" s="807"/>
      <c r="G884" s="807"/>
      <c r="I884" s="807"/>
      <c r="J884" s="807"/>
    </row>
    <row r="885" spans="3:10" ht="15.75" customHeight="1">
      <c r="C885" s="807"/>
      <c r="E885" s="807"/>
      <c r="F885" s="807"/>
      <c r="G885" s="807"/>
      <c r="I885" s="807"/>
      <c r="J885" s="807"/>
    </row>
    <row r="886" spans="3:10" ht="15.75" customHeight="1">
      <c r="C886" s="807"/>
      <c r="E886" s="807"/>
      <c r="F886" s="807"/>
      <c r="G886" s="807"/>
      <c r="I886" s="807"/>
      <c r="J886" s="807"/>
    </row>
    <row r="887" spans="3:10" ht="15.75" customHeight="1">
      <c r="C887" s="807"/>
      <c r="E887" s="807"/>
      <c r="F887" s="807"/>
      <c r="G887" s="807"/>
      <c r="I887" s="807"/>
      <c r="J887" s="807"/>
    </row>
    <row r="888" spans="3:10" ht="15.75" customHeight="1">
      <c r="C888" s="807"/>
      <c r="E888" s="807"/>
      <c r="F888" s="807"/>
      <c r="G888" s="807"/>
      <c r="I888" s="807"/>
      <c r="J888" s="807"/>
    </row>
    <row r="889" spans="3:10" ht="15.75" customHeight="1">
      <c r="C889" s="807"/>
      <c r="E889" s="807"/>
      <c r="F889" s="807"/>
      <c r="G889" s="807"/>
      <c r="I889" s="807"/>
      <c r="J889" s="807"/>
    </row>
    <row r="890" spans="3:10" ht="15.75" customHeight="1">
      <c r="C890" s="807"/>
      <c r="E890" s="807"/>
      <c r="F890" s="807"/>
      <c r="G890" s="807"/>
      <c r="I890" s="807"/>
      <c r="J890" s="807"/>
    </row>
    <row r="891" spans="3:10" ht="15.75" customHeight="1">
      <c r="C891" s="807"/>
      <c r="E891" s="807"/>
      <c r="F891" s="807"/>
      <c r="G891" s="807"/>
      <c r="I891" s="807"/>
      <c r="J891" s="807"/>
    </row>
    <row r="892" spans="3:10" ht="15.75" customHeight="1">
      <c r="C892" s="807"/>
      <c r="E892" s="807"/>
      <c r="F892" s="807"/>
      <c r="G892" s="807"/>
      <c r="I892" s="807"/>
      <c r="J892" s="807"/>
    </row>
    <row r="893" spans="3:10" ht="15.75" customHeight="1">
      <c r="C893" s="807"/>
      <c r="E893" s="807"/>
      <c r="F893" s="807"/>
      <c r="G893" s="807"/>
      <c r="I893" s="807"/>
      <c r="J893" s="807"/>
    </row>
    <row r="894" spans="3:10" ht="15.75" customHeight="1">
      <c r="C894" s="807"/>
      <c r="E894" s="807"/>
      <c r="F894" s="807"/>
      <c r="G894" s="807"/>
      <c r="I894" s="807"/>
      <c r="J894" s="807"/>
    </row>
    <row r="895" spans="3:10" ht="15.75" customHeight="1">
      <c r="C895" s="807"/>
      <c r="E895" s="807"/>
      <c r="F895" s="807"/>
      <c r="G895" s="807"/>
      <c r="I895" s="807"/>
      <c r="J895" s="807"/>
    </row>
    <row r="896" spans="3:10" ht="15.75" customHeight="1">
      <c r="C896" s="807"/>
      <c r="E896" s="807"/>
      <c r="F896" s="807"/>
      <c r="G896" s="807"/>
      <c r="I896" s="807"/>
      <c r="J896" s="807"/>
    </row>
    <row r="897" spans="3:10" ht="15.75" customHeight="1">
      <c r="C897" s="807"/>
      <c r="E897" s="807"/>
      <c r="F897" s="807"/>
      <c r="G897" s="807"/>
      <c r="I897" s="807"/>
      <c r="J897" s="807"/>
    </row>
    <row r="898" spans="3:10" ht="15.75" customHeight="1">
      <c r="C898" s="807"/>
      <c r="E898" s="807"/>
      <c r="F898" s="807"/>
      <c r="G898" s="807"/>
      <c r="I898" s="807"/>
      <c r="J898" s="807"/>
    </row>
    <row r="899" spans="3:10" ht="15.75" customHeight="1">
      <c r="C899" s="807"/>
      <c r="E899" s="807"/>
      <c r="F899" s="807"/>
      <c r="G899" s="807"/>
      <c r="I899" s="807"/>
      <c r="J899" s="807"/>
    </row>
    <row r="900" spans="3:10" ht="15.75" customHeight="1">
      <c r="C900" s="807"/>
      <c r="E900" s="807"/>
      <c r="F900" s="807"/>
      <c r="G900" s="807"/>
      <c r="I900" s="807"/>
      <c r="J900" s="807"/>
    </row>
    <row r="901" spans="3:10" ht="15.75" customHeight="1">
      <c r="C901" s="807"/>
      <c r="E901" s="807"/>
      <c r="F901" s="807"/>
      <c r="G901" s="807"/>
      <c r="I901" s="807"/>
      <c r="J901" s="807"/>
    </row>
    <row r="902" spans="3:10" ht="15.75" customHeight="1">
      <c r="C902" s="807"/>
      <c r="E902" s="807"/>
      <c r="F902" s="807"/>
      <c r="G902" s="807"/>
      <c r="I902" s="807"/>
      <c r="J902" s="807"/>
    </row>
    <row r="903" spans="3:10" ht="15.75" customHeight="1">
      <c r="C903" s="807"/>
      <c r="E903" s="807"/>
      <c r="F903" s="807"/>
      <c r="G903" s="807"/>
      <c r="I903" s="807"/>
      <c r="J903" s="807"/>
    </row>
    <row r="904" spans="3:10" ht="15.75" customHeight="1">
      <c r="C904" s="807"/>
      <c r="E904" s="807"/>
      <c r="F904" s="807"/>
      <c r="G904" s="807"/>
      <c r="I904" s="807"/>
      <c r="J904" s="807"/>
    </row>
    <row r="905" spans="3:10" ht="15.75" customHeight="1">
      <c r="C905" s="807"/>
      <c r="E905" s="807"/>
      <c r="F905" s="807"/>
      <c r="G905" s="807"/>
      <c r="I905" s="807"/>
      <c r="J905" s="807"/>
    </row>
    <row r="906" spans="3:10" ht="15.75" customHeight="1">
      <c r="C906" s="807"/>
      <c r="E906" s="807"/>
      <c r="F906" s="807"/>
      <c r="G906" s="807"/>
      <c r="I906" s="807"/>
      <c r="J906" s="807"/>
    </row>
    <row r="907" spans="3:10" ht="15.75" customHeight="1">
      <c r="C907" s="807"/>
      <c r="E907" s="807"/>
      <c r="F907" s="807"/>
      <c r="G907" s="807"/>
      <c r="I907" s="807"/>
      <c r="J907" s="807"/>
    </row>
    <row r="908" spans="3:10" ht="15.75" customHeight="1">
      <c r="C908" s="807"/>
      <c r="E908" s="807"/>
      <c r="F908" s="807"/>
      <c r="G908" s="807"/>
      <c r="I908" s="807"/>
      <c r="J908" s="807"/>
    </row>
    <row r="909" spans="3:10" ht="15.75" customHeight="1">
      <c r="C909" s="807"/>
      <c r="E909" s="807"/>
      <c r="F909" s="807"/>
      <c r="G909" s="807"/>
      <c r="I909" s="807"/>
      <c r="J909" s="807"/>
    </row>
    <row r="910" spans="3:10" ht="15.75" customHeight="1">
      <c r="C910" s="807"/>
      <c r="E910" s="807"/>
      <c r="F910" s="807"/>
      <c r="G910" s="807"/>
      <c r="I910" s="807"/>
      <c r="J910" s="807"/>
    </row>
    <row r="911" spans="3:10" ht="15.75" customHeight="1">
      <c r="C911" s="807"/>
      <c r="E911" s="807"/>
      <c r="F911" s="807"/>
      <c r="G911" s="807"/>
      <c r="I911" s="807"/>
      <c r="J911" s="807"/>
    </row>
    <row r="912" spans="3:10" ht="15.75" customHeight="1">
      <c r="C912" s="807"/>
      <c r="E912" s="807"/>
      <c r="F912" s="807"/>
      <c r="G912" s="807"/>
      <c r="I912" s="807"/>
      <c r="J912" s="807"/>
    </row>
    <row r="913" spans="3:10" ht="15.75" customHeight="1">
      <c r="C913" s="807"/>
      <c r="E913" s="807"/>
      <c r="F913" s="807"/>
      <c r="G913" s="807"/>
      <c r="I913" s="807"/>
      <c r="J913" s="807"/>
    </row>
    <row r="914" spans="3:10" ht="15.75" customHeight="1">
      <c r="C914" s="807"/>
      <c r="E914" s="807"/>
      <c r="F914" s="807"/>
      <c r="G914" s="807"/>
      <c r="I914" s="807"/>
      <c r="J914" s="807"/>
    </row>
    <row r="915" spans="3:10" ht="15.75" customHeight="1">
      <c r="C915" s="807"/>
      <c r="E915" s="807"/>
      <c r="F915" s="807"/>
      <c r="G915" s="807"/>
      <c r="I915" s="807"/>
      <c r="J915" s="807"/>
    </row>
    <row r="916" spans="3:10" ht="15.75" customHeight="1">
      <c r="C916" s="807"/>
      <c r="E916" s="807"/>
      <c r="F916" s="807"/>
      <c r="G916" s="807"/>
      <c r="I916" s="807"/>
      <c r="J916" s="807"/>
    </row>
    <row r="917" spans="3:10" ht="15.75" customHeight="1">
      <c r="C917" s="807"/>
      <c r="E917" s="807"/>
      <c r="F917" s="807"/>
      <c r="G917" s="807"/>
      <c r="I917" s="807"/>
      <c r="J917" s="807"/>
    </row>
    <row r="918" spans="3:10" ht="15.75" customHeight="1">
      <c r="C918" s="807"/>
      <c r="E918" s="807"/>
      <c r="F918" s="807"/>
      <c r="G918" s="807"/>
      <c r="I918" s="807"/>
      <c r="J918" s="807"/>
    </row>
    <row r="919" spans="3:10" ht="15.75" customHeight="1">
      <c r="C919" s="807"/>
      <c r="E919" s="807"/>
      <c r="F919" s="807"/>
      <c r="G919" s="807"/>
      <c r="I919" s="807"/>
      <c r="J919" s="807"/>
    </row>
    <row r="920" spans="3:10" ht="15.75" customHeight="1">
      <c r="C920" s="807"/>
      <c r="E920" s="807"/>
      <c r="F920" s="807"/>
      <c r="G920" s="807"/>
      <c r="I920" s="807"/>
      <c r="J920" s="807"/>
    </row>
    <row r="921" spans="3:10" ht="15.75" customHeight="1">
      <c r="C921" s="807"/>
      <c r="E921" s="807"/>
      <c r="F921" s="807"/>
      <c r="G921" s="807"/>
      <c r="I921" s="807"/>
      <c r="J921" s="807"/>
    </row>
    <row r="922" spans="3:10" ht="15.75" customHeight="1">
      <c r="C922" s="807"/>
      <c r="E922" s="807"/>
      <c r="F922" s="807"/>
      <c r="G922" s="807"/>
      <c r="I922" s="807"/>
      <c r="J922" s="807"/>
    </row>
    <row r="923" spans="3:10" ht="15.75" customHeight="1">
      <c r="C923" s="807"/>
      <c r="E923" s="807"/>
      <c r="F923" s="807"/>
      <c r="G923" s="807"/>
      <c r="I923" s="807"/>
      <c r="J923" s="807"/>
    </row>
    <row r="924" spans="3:10" ht="15.75" customHeight="1">
      <c r="C924" s="807"/>
      <c r="E924" s="807"/>
      <c r="F924" s="807"/>
      <c r="G924" s="807"/>
      <c r="I924" s="807"/>
      <c r="J924" s="807"/>
    </row>
    <row r="925" spans="3:10" ht="15.75" customHeight="1">
      <c r="C925" s="807"/>
      <c r="E925" s="807"/>
      <c r="F925" s="807"/>
      <c r="G925" s="807"/>
      <c r="I925" s="807"/>
      <c r="J925" s="807"/>
    </row>
    <row r="926" spans="3:10" ht="15.75" customHeight="1">
      <c r="C926" s="807"/>
      <c r="E926" s="807"/>
      <c r="F926" s="807"/>
      <c r="G926" s="807"/>
      <c r="I926" s="807"/>
      <c r="J926" s="807"/>
    </row>
    <row r="927" spans="3:10" ht="15.75" customHeight="1">
      <c r="C927" s="807"/>
      <c r="E927" s="807"/>
      <c r="F927" s="807"/>
      <c r="G927" s="807"/>
      <c r="I927" s="807"/>
      <c r="J927" s="807"/>
    </row>
    <row r="928" spans="3:10" ht="15.75" customHeight="1">
      <c r="C928" s="807"/>
      <c r="E928" s="807"/>
      <c r="F928" s="807"/>
      <c r="G928" s="807"/>
      <c r="I928" s="807"/>
      <c r="J928" s="807"/>
    </row>
    <row r="929" spans="3:10" ht="15.75" customHeight="1">
      <c r="C929" s="807"/>
      <c r="E929" s="807"/>
      <c r="F929" s="807"/>
      <c r="G929" s="807"/>
      <c r="I929" s="807"/>
      <c r="J929" s="807"/>
    </row>
    <row r="930" spans="3:10" ht="15.75" customHeight="1">
      <c r="C930" s="807"/>
      <c r="E930" s="807"/>
      <c r="F930" s="807"/>
      <c r="G930" s="807"/>
      <c r="I930" s="807"/>
      <c r="J930" s="807"/>
    </row>
    <row r="931" spans="3:10" ht="15.75" customHeight="1">
      <c r="C931" s="807"/>
      <c r="E931" s="807"/>
      <c r="F931" s="807"/>
      <c r="G931" s="807"/>
      <c r="I931" s="807"/>
      <c r="J931" s="807"/>
    </row>
    <row r="932" spans="3:10" ht="15.75" customHeight="1">
      <c r="C932" s="807"/>
      <c r="E932" s="807"/>
      <c r="F932" s="807"/>
      <c r="G932" s="807"/>
      <c r="I932" s="807"/>
      <c r="J932" s="807"/>
    </row>
    <row r="933" spans="3:10" ht="15.75" customHeight="1">
      <c r="C933" s="807"/>
      <c r="E933" s="807"/>
      <c r="F933" s="807"/>
      <c r="G933" s="807"/>
      <c r="I933" s="807"/>
      <c r="J933" s="807"/>
    </row>
    <row r="934" spans="3:10" ht="15.75" customHeight="1">
      <c r="C934" s="807"/>
      <c r="E934" s="807"/>
      <c r="F934" s="807"/>
      <c r="G934" s="807"/>
      <c r="I934" s="807"/>
      <c r="J934" s="807"/>
    </row>
    <row r="935" spans="3:10" ht="15.75" customHeight="1">
      <c r="C935" s="807"/>
      <c r="E935" s="807"/>
      <c r="F935" s="807"/>
      <c r="G935" s="807"/>
      <c r="I935" s="807"/>
      <c r="J935" s="807"/>
    </row>
    <row r="936" spans="3:10" ht="15.75" customHeight="1">
      <c r="C936" s="807"/>
      <c r="E936" s="807"/>
      <c r="F936" s="807"/>
      <c r="G936" s="807"/>
      <c r="I936" s="807"/>
      <c r="J936" s="807"/>
    </row>
    <row r="937" spans="3:10" ht="15.75" customHeight="1">
      <c r="C937" s="807"/>
      <c r="E937" s="807"/>
      <c r="F937" s="807"/>
      <c r="G937" s="807"/>
      <c r="I937" s="807"/>
      <c r="J937" s="807"/>
    </row>
    <row r="938" spans="3:10" ht="15.75" customHeight="1">
      <c r="C938" s="807"/>
      <c r="E938" s="807"/>
      <c r="F938" s="807"/>
      <c r="G938" s="807"/>
      <c r="I938" s="807"/>
      <c r="J938" s="807"/>
    </row>
    <row r="939" spans="3:10" ht="15.75" customHeight="1">
      <c r="C939" s="807"/>
      <c r="E939" s="807"/>
      <c r="F939" s="807"/>
      <c r="G939" s="807"/>
      <c r="I939" s="807"/>
      <c r="J939" s="807"/>
    </row>
    <row r="940" spans="3:10" ht="15.75" customHeight="1">
      <c r="C940" s="807"/>
      <c r="E940" s="807"/>
      <c r="F940" s="807"/>
      <c r="G940" s="807"/>
      <c r="I940" s="807"/>
      <c r="J940" s="807"/>
    </row>
    <row r="941" spans="3:10" ht="15.75" customHeight="1">
      <c r="C941" s="807"/>
      <c r="E941" s="807"/>
      <c r="F941" s="807"/>
      <c r="G941" s="807"/>
      <c r="I941" s="807"/>
      <c r="J941" s="807"/>
    </row>
    <row r="942" spans="3:10" ht="15.75" customHeight="1">
      <c r="C942" s="807"/>
      <c r="E942" s="807"/>
      <c r="F942" s="807"/>
      <c r="G942" s="807"/>
      <c r="I942" s="807"/>
      <c r="J942" s="807"/>
    </row>
    <row r="943" spans="3:10" ht="15.75" customHeight="1">
      <c r="C943" s="807"/>
      <c r="E943" s="807"/>
      <c r="F943" s="807"/>
      <c r="G943" s="807"/>
      <c r="I943" s="807"/>
      <c r="J943" s="807"/>
    </row>
    <row r="944" spans="3:10" ht="15.75" customHeight="1">
      <c r="C944" s="807"/>
      <c r="E944" s="807"/>
      <c r="F944" s="807"/>
      <c r="G944" s="807"/>
      <c r="I944" s="807"/>
      <c r="J944" s="807"/>
    </row>
    <row r="945" spans="3:10" ht="15.75" customHeight="1">
      <c r="C945" s="807"/>
      <c r="E945" s="807"/>
      <c r="F945" s="807"/>
      <c r="G945" s="807"/>
      <c r="I945" s="807"/>
      <c r="J945" s="807"/>
    </row>
    <row r="946" spans="3:10" ht="15.75" customHeight="1">
      <c r="C946" s="807"/>
      <c r="E946" s="807"/>
      <c r="F946" s="807"/>
      <c r="G946" s="807"/>
      <c r="I946" s="807"/>
      <c r="J946" s="807"/>
    </row>
    <row r="947" spans="3:10" ht="15.75" customHeight="1">
      <c r="C947" s="807"/>
      <c r="E947" s="807"/>
      <c r="F947" s="807"/>
      <c r="G947" s="807"/>
      <c r="I947" s="807"/>
      <c r="J947" s="807"/>
    </row>
    <row r="948" spans="3:10" ht="15.75" customHeight="1">
      <c r="C948" s="807"/>
      <c r="E948" s="807"/>
      <c r="F948" s="807"/>
      <c r="G948" s="807"/>
      <c r="I948" s="807"/>
      <c r="J948" s="807"/>
    </row>
    <row r="949" spans="3:10" ht="15.75" customHeight="1">
      <c r="C949" s="807"/>
      <c r="E949" s="807"/>
      <c r="F949" s="807"/>
      <c r="G949" s="807"/>
      <c r="I949" s="807"/>
      <c r="J949" s="807"/>
    </row>
    <row r="950" spans="3:10" ht="15.75" customHeight="1">
      <c r="C950" s="807"/>
      <c r="E950" s="807"/>
      <c r="F950" s="807"/>
      <c r="G950" s="807"/>
      <c r="I950" s="807"/>
      <c r="J950" s="807"/>
    </row>
    <row r="951" spans="3:10" ht="15.75" customHeight="1">
      <c r="C951" s="807"/>
      <c r="E951" s="807"/>
      <c r="F951" s="807"/>
      <c r="G951" s="807"/>
      <c r="I951" s="807"/>
      <c r="J951" s="807"/>
    </row>
    <row r="952" spans="3:10" ht="15.75" customHeight="1">
      <c r="C952" s="807"/>
      <c r="E952" s="807"/>
      <c r="F952" s="807"/>
      <c r="G952" s="807"/>
      <c r="I952" s="807"/>
      <c r="J952" s="807"/>
    </row>
    <row r="953" spans="3:10" ht="15.75" customHeight="1">
      <c r="C953" s="807"/>
      <c r="E953" s="807"/>
      <c r="F953" s="807"/>
      <c r="G953" s="807"/>
      <c r="I953" s="807"/>
      <c r="J953" s="807"/>
    </row>
    <row r="954" spans="3:10" ht="15.75" customHeight="1">
      <c r="C954" s="807"/>
      <c r="E954" s="807"/>
      <c r="F954" s="807"/>
      <c r="G954" s="807"/>
      <c r="I954" s="807"/>
      <c r="J954" s="807"/>
    </row>
    <row r="955" spans="3:10" ht="15.75" customHeight="1">
      <c r="C955" s="807"/>
      <c r="E955" s="807"/>
      <c r="F955" s="807"/>
      <c r="G955" s="807"/>
      <c r="I955" s="807"/>
      <c r="J955" s="807"/>
    </row>
    <row r="956" spans="3:10" ht="15.75" customHeight="1">
      <c r="C956" s="807"/>
      <c r="E956" s="807"/>
      <c r="F956" s="807"/>
      <c r="G956" s="807"/>
      <c r="I956" s="807"/>
      <c r="J956" s="807"/>
    </row>
    <row r="957" spans="3:10" ht="15.75" customHeight="1">
      <c r="C957" s="807"/>
      <c r="E957" s="807"/>
      <c r="F957" s="807"/>
      <c r="G957" s="807"/>
      <c r="I957" s="807"/>
      <c r="J957" s="807"/>
    </row>
    <row r="958" spans="3:10" ht="15.75" customHeight="1">
      <c r="C958" s="807"/>
      <c r="E958" s="807"/>
      <c r="F958" s="807"/>
      <c r="G958" s="807"/>
      <c r="I958" s="807"/>
      <c r="J958" s="807"/>
    </row>
    <row r="959" spans="3:10" ht="15.75" customHeight="1">
      <c r="C959" s="807"/>
      <c r="E959" s="807"/>
      <c r="F959" s="807"/>
      <c r="G959" s="807"/>
      <c r="I959" s="807"/>
      <c r="J959" s="807"/>
    </row>
    <row r="960" spans="3:10" ht="15.75" customHeight="1">
      <c r="C960" s="807"/>
      <c r="E960" s="807"/>
      <c r="F960" s="807"/>
      <c r="G960" s="807"/>
      <c r="I960" s="807"/>
      <c r="J960" s="807"/>
    </row>
    <row r="961" spans="3:10" ht="15.75" customHeight="1">
      <c r="C961" s="807"/>
      <c r="E961" s="807"/>
      <c r="F961" s="807"/>
      <c r="G961" s="807"/>
      <c r="I961" s="807"/>
      <c r="J961" s="807"/>
    </row>
    <row r="962" spans="3:10" ht="15.75" customHeight="1">
      <c r="C962" s="807"/>
      <c r="E962" s="807"/>
      <c r="F962" s="807"/>
      <c r="G962" s="807"/>
      <c r="I962" s="807"/>
      <c r="J962" s="807"/>
    </row>
    <row r="963" spans="3:10" ht="15.75" customHeight="1">
      <c r="C963" s="807"/>
      <c r="E963" s="807"/>
      <c r="F963" s="807"/>
      <c r="G963" s="807"/>
      <c r="I963" s="807"/>
      <c r="J963" s="807"/>
    </row>
    <row r="964" spans="3:10" ht="15.75" customHeight="1">
      <c r="C964" s="807"/>
      <c r="E964" s="807"/>
      <c r="F964" s="807"/>
      <c r="G964" s="807"/>
      <c r="I964" s="807"/>
      <c r="J964" s="807"/>
    </row>
    <row r="965" spans="3:10" ht="15.75" customHeight="1">
      <c r="C965" s="807"/>
      <c r="E965" s="807"/>
      <c r="F965" s="807"/>
      <c r="G965" s="807"/>
      <c r="I965" s="807"/>
      <c r="J965" s="807"/>
    </row>
    <row r="966" spans="3:10" ht="15.75" customHeight="1">
      <c r="C966" s="807"/>
      <c r="E966" s="807"/>
      <c r="F966" s="807"/>
      <c r="G966" s="807"/>
      <c r="I966" s="807"/>
      <c r="J966" s="807"/>
    </row>
    <row r="967" spans="3:10" ht="15.75" customHeight="1">
      <c r="C967" s="807"/>
      <c r="E967" s="807"/>
      <c r="F967" s="807"/>
      <c r="G967" s="807"/>
      <c r="I967" s="807"/>
      <c r="J967" s="807"/>
    </row>
    <row r="968" spans="3:10" ht="15.75" customHeight="1">
      <c r="C968" s="807"/>
      <c r="E968" s="807"/>
      <c r="F968" s="807"/>
      <c r="G968" s="807"/>
      <c r="I968" s="807"/>
      <c r="J968" s="807"/>
    </row>
    <row r="969" spans="3:10" ht="15.75" customHeight="1">
      <c r="C969" s="807"/>
      <c r="E969" s="807"/>
      <c r="F969" s="807"/>
      <c r="G969" s="807"/>
      <c r="I969" s="807"/>
      <c r="J969" s="807"/>
    </row>
    <row r="970" spans="3:10" ht="15.75" customHeight="1">
      <c r="C970" s="807"/>
      <c r="E970" s="807"/>
      <c r="F970" s="807"/>
      <c r="G970" s="807"/>
      <c r="I970" s="807"/>
      <c r="J970" s="807"/>
    </row>
    <row r="971" spans="3:10" ht="15.75" customHeight="1">
      <c r="C971" s="807"/>
      <c r="E971" s="807"/>
      <c r="F971" s="807"/>
      <c r="G971" s="807"/>
      <c r="I971" s="807"/>
      <c r="J971" s="807"/>
    </row>
    <row r="972" spans="3:10" ht="15.75" customHeight="1">
      <c r="C972" s="807"/>
      <c r="E972" s="807"/>
      <c r="F972" s="807"/>
      <c r="G972" s="807"/>
      <c r="I972" s="807"/>
      <c r="J972" s="807"/>
    </row>
    <row r="973" spans="3:10" ht="15.75" customHeight="1">
      <c r="C973" s="807"/>
      <c r="E973" s="807"/>
      <c r="F973" s="807"/>
      <c r="G973" s="807"/>
      <c r="I973" s="807"/>
      <c r="J973" s="807"/>
    </row>
    <row r="974" spans="3:10" ht="15.75" customHeight="1">
      <c r="C974" s="807"/>
      <c r="E974" s="807"/>
      <c r="F974" s="807"/>
      <c r="G974" s="807"/>
      <c r="I974" s="807"/>
      <c r="J974" s="807"/>
    </row>
    <row r="975" spans="3:10" ht="15.75" customHeight="1">
      <c r="C975" s="807"/>
      <c r="E975" s="807"/>
      <c r="F975" s="807"/>
      <c r="G975" s="807"/>
      <c r="I975" s="807"/>
      <c r="J975" s="807"/>
    </row>
    <row r="976" spans="3:10" ht="15.75" customHeight="1">
      <c r="C976" s="807"/>
      <c r="E976" s="807"/>
      <c r="F976" s="807"/>
      <c r="G976" s="807"/>
      <c r="I976" s="807"/>
      <c r="J976" s="807"/>
    </row>
    <row r="977" spans="3:10" ht="15.75" customHeight="1">
      <c r="C977" s="807"/>
      <c r="E977" s="807"/>
      <c r="F977" s="807"/>
      <c r="G977" s="807"/>
      <c r="I977" s="807"/>
      <c r="J977" s="807"/>
    </row>
    <row r="978" spans="3:10" ht="15.75" customHeight="1">
      <c r="C978" s="807"/>
      <c r="E978" s="807"/>
      <c r="F978" s="807"/>
      <c r="G978" s="807"/>
      <c r="I978" s="807"/>
      <c r="J978" s="807"/>
    </row>
    <row r="979" spans="3:10" ht="15.75" customHeight="1">
      <c r="C979" s="807"/>
      <c r="E979" s="807"/>
      <c r="F979" s="807"/>
      <c r="G979" s="807"/>
      <c r="I979" s="807"/>
      <c r="J979" s="807"/>
    </row>
    <row r="980" spans="3:10" ht="15.75" customHeight="1">
      <c r="C980" s="807"/>
      <c r="E980" s="807"/>
      <c r="F980" s="807"/>
      <c r="G980" s="807"/>
      <c r="I980" s="807"/>
      <c r="J980" s="807"/>
    </row>
    <row r="981" spans="3:10" ht="15.75" customHeight="1">
      <c r="C981" s="807"/>
      <c r="E981" s="807"/>
      <c r="F981" s="807"/>
      <c r="G981" s="807"/>
      <c r="I981" s="807"/>
      <c r="J981" s="807"/>
    </row>
    <row r="982" spans="3:10" ht="15.75" customHeight="1">
      <c r="C982" s="807"/>
      <c r="E982" s="807"/>
      <c r="F982" s="807"/>
      <c r="G982" s="807"/>
      <c r="I982" s="807"/>
      <c r="J982" s="807"/>
    </row>
    <row r="983" spans="3:10" ht="15.75" customHeight="1">
      <c r="C983" s="807"/>
      <c r="E983" s="807"/>
      <c r="F983" s="807"/>
      <c r="G983" s="807"/>
      <c r="I983" s="807"/>
      <c r="J983" s="807"/>
    </row>
    <row r="984" spans="3:10" ht="15.75" customHeight="1">
      <c r="C984" s="807"/>
      <c r="E984" s="807"/>
      <c r="F984" s="807"/>
      <c r="G984" s="807"/>
      <c r="I984" s="807"/>
      <c r="J984" s="807"/>
    </row>
    <row r="985" spans="3:10" ht="15.75" customHeight="1">
      <c r="C985" s="807"/>
      <c r="E985" s="807"/>
      <c r="F985" s="807"/>
      <c r="G985" s="807"/>
      <c r="I985" s="807"/>
      <c r="J985" s="807"/>
    </row>
    <row r="986" spans="3:10" ht="15.75" customHeight="1">
      <c r="C986" s="807"/>
      <c r="E986" s="807"/>
      <c r="F986" s="807"/>
      <c r="G986" s="807"/>
      <c r="I986" s="807"/>
      <c r="J986" s="807"/>
    </row>
    <row r="987" spans="3:10" ht="15.75" customHeight="1">
      <c r="C987" s="807"/>
      <c r="E987" s="807"/>
      <c r="F987" s="807"/>
      <c r="G987" s="807"/>
      <c r="I987" s="807"/>
      <c r="J987" s="807"/>
    </row>
    <row r="988" spans="3:10" ht="15.75" customHeight="1">
      <c r="C988" s="807"/>
      <c r="E988" s="807"/>
      <c r="F988" s="807"/>
      <c r="G988" s="807"/>
      <c r="I988" s="807"/>
      <c r="J988" s="807"/>
    </row>
    <row r="989" spans="3:10" ht="15.75" customHeight="1">
      <c r="C989" s="807"/>
      <c r="E989" s="807"/>
      <c r="F989" s="807"/>
      <c r="G989" s="807"/>
      <c r="I989" s="807"/>
      <c r="J989" s="807"/>
    </row>
    <row r="990" spans="3:10" ht="15.75" customHeight="1">
      <c r="C990" s="807"/>
      <c r="E990" s="807"/>
      <c r="F990" s="807"/>
      <c r="G990" s="807"/>
      <c r="I990" s="807"/>
      <c r="J990" s="807"/>
    </row>
    <row r="991" spans="3:10" ht="15.75" customHeight="1">
      <c r="C991" s="807"/>
      <c r="E991" s="807"/>
      <c r="F991" s="807"/>
      <c r="G991" s="807"/>
      <c r="I991" s="807"/>
      <c r="J991" s="807"/>
    </row>
    <row r="992" spans="3:10" ht="15.75" customHeight="1">
      <c r="C992" s="807"/>
      <c r="E992" s="807"/>
      <c r="F992" s="807"/>
      <c r="G992" s="807"/>
      <c r="I992" s="807"/>
      <c r="J992" s="807"/>
    </row>
    <row r="993" spans="3:10" ht="15.75" customHeight="1">
      <c r="C993" s="807"/>
      <c r="E993" s="807"/>
      <c r="F993" s="807"/>
      <c r="G993" s="807"/>
      <c r="I993" s="807"/>
      <c r="J993" s="807"/>
    </row>
    <row r="994" spans="3:10" ht="15.75" customHeight="1">
      <c r="C994" s="807"/>
      <c r="E994" s="807"/>
      <c r="F994" s="807"/>
      <c r="G994" s="807"/>
      <c r="I994" s="807"/>
      <c r="J994" s="807"/>
    </row>
    <row r="995" spans="3:10" ht="15.75" customHeight="1">
      <c r="C995" s="807"/>
      <c r="E995" s="807"/>
      <c r="F995" s="807"/>
      <c r="G995" s="807"/>
      <c r="I995" s="807"/>
      <c r="J995" s="807"/>
    </row>
    <row r="996" spans="3:10" ht="15.75" customHeight="1">
      <c r="C996" s="807"/>
      <c r="E996" s="807"/>
      <c r="F996" s="807"/>
      <c r="G996" s="807"/>
      <c r="I996" s="807"/>
      <c r="J996" s="807"/>
    </row>
    <row r="997" spans="3:10" ht="15.75" customHeight="1">
      <c r="C997" s="807"/>
      <c r="E997" s="807"/>
      <c r="F997" s="807"/>
      <c r="G997" s="807"/>
      <c r="I997" s="807"/>
      <c r="J997" s="807"/>
    </row>
    <row r="998" spans="3:10" ht="15.75" customHeight="1">
      <c r="C998" s="807"/>
      <c r="E998" s="807"/>
      <c r="F998" s="807"/>
      <c r="G998" s="807"/>
      <c r="I998" s="807"/>
      <c r="J998" s="807"/>
    </row>
    <row r="999" spans="3:10" ht="15.75" customHeight="1">
      <c r="C999" s="807"/>
      <c r="E999" s="807"/>
      <c r="F999" s="807"/>
      <c r="G999" s="807"/>
      <c r="I999" s="807"/>
      <c r="J999" s="807"/>
    </row>
    <row r="1000" spans="3:10" ht="15.75" customHeight="1">
      <c r="C1000" s="807"/>
      <c r="E1000" s="807"/>
      <c r="F1000" s="807"/>
      <c r="G1000" s="807"/>
      <c r="I1000" s="807"/>
      <c r="J1000" s="807"/>
    </row>
  </sheetData>
  <conditionalFormatting sqref="B1">
    <cfRule type="notContainsBlanks" dxfId="0" priority="1">
      <formula>LEN(TRIM(B1))&gt;0</formula>
    </cfRule>
  </conditionalFormatting>
  <dataValidations count="6">
    <dataValidation type="list" allowBlank="1" showErrorMessage="1" sqref="F2:F1000">
      <formula1>"Война,СоцПол,Иное"</formula1>
    </dataValidation>
    <dataValidation type="list" allowBlank="1" showErrorMessage="1" sqref="J2:J1000">
      <formula1>"1. Установка,2. Реставрация ,3. Демонтаж,4. Благоустройство ,5. Смешанное"</formula1>
    </dataValidation>
    <dataValidation type="list" allowBlank="1" showErrorMessage="1" sqref="G2:G1000">
      <formula1>"1.1. Отечественная война 1812 г.,1.2. Первая мировая война,1.3. Революция и Гражданская война,1.4. Великая Отечественная война/Вторая мировая война,1.5. Локальные конфликты,1.6. Иное,2.1. Катастрофы ,2.2. Образование и наука,2.3. Искусство,2.4. Религия,2."&amp;"5. Здравоохранение,2.6. Политика ,2.7. Цари/Императоры/вожди ,2.8. ФОИВЫ,2.9. Иное,3. Иное"</formula1>
    </dataValidation>
    <dataValidation type="list" allowBlank="1" showErrorMessage="1" sqref="E2:E1000">
      <formula1>"1. Город,2. Село,3. Иное"</formula1>
    </dataValidation>
    <dataValidation type="list" allowBlank="1" showErrorMessage="1" sqref="I2:I1000">
      <formula1>"1. Личность,2. Группа,3. Обезличенность "</formula1>
    </dataValidation>
    <dataValidation type="list" allowBlank="1" showErrorMessage="1" sqref="C2:C1000">
      <formula1>"1. Президент,2. Федеральные власти,3. Региональные власти,4. GONGO,5. НПО,6. Частное лицл,7. Смешанные,8. Неизвестно"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ЦФО</vt:lpstr>
      <vt:lpstr>ПФО </vt:lpstr>
      <vt:lpstr>СЗФО</vt:lpstr>
      <vt:lpstr>СФО</vt:lpstr>
      <vt:lpstr>ЮФО</vt:lpstr>
      <vt:lpstr>ДФО</vt:lpstr>
      <vt:lpstr>СКФО</vt:lpstr>
      <vt:lpstr>УФО</vt:lpstr>
      <vt:lpstr>Новые субъекты РФ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</cp:lastModifiedBy>
  <dcterms:modified xsi:type="dcterms:W3CDTF">2023-03-06T17:01:14Z</dcterms:modified>
</cp:coreProperties>
</file>