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hidden" name="Hoja1" sheetId="2" r:id="rId5"/>
  </sheets>
  <definedNames/>
  <calcPr/>
  <extLst>
    <ext uri="GoogleSheetsCustomDataVersion2">
      <go:sheetsCustomData xmlns:go="http://customooxmlschemas.google.com/" r:id="rId6" roundtripDataChecksum="aG7FsjoyKdrPtpY883cB+ni+XA9v6v4WR/NHrYiWzOU="/>
    </ext>
  </extLst>
</workbook>
</file>

<file path=xl/sharedStrings.xml><?xml version="1.0" encoding="utf-8"?>
<sst xmlns="http://schemas.openxmlformats.org/spreadsheetml/2006/main" count="390" uniqueCount="130">
  <si>
    <t>LABORATORIO DE IDEAS DE NEGOCIOS 3 - CREACIÓN DE EMPRESAS</t>
  </si>
  <si>
    <t xml:space="preserve"> PROYECTO</t>
  </si>
  <si>
    <t>TALENT</t>
  </si>
  <si>
    <t>RESPONSABLES DEL PROYECTO</t>
  </si>
  <si>
    <t>BARBARA VILLADA VALDERRAMA, CAROLINA FLOREZ RUA,                          DIANA MARCELA SALAZAR RAMÍREZ, LINA MARCELA CATAÑO FERNÁNDEZ, YURANY POSADA SÁNCHEZ</t>
  </si>
  <si>
    <r>
      <rPr>
        <rFont val="Roboto"/>
        <b/>
        <color rgb="FF9C8A6B"/>
        <sz val="10.0"/>
      </rPr>
      <t>FECHA:</t>
    </r>
    <r>
      <rPr>
        <rFont val="Roboto"/>
        <b/>
        <color theme="1"/>
        <sz val="10.0"/>
      </rPr>
      <t xml:space="preserve"> 19 OCTUBRE 2026 a 13 DICIEMBRE 2026</t>
    </r>
  </si>
  <si>
    <t>NÚMERO ITEMS</t>
  </si>
  <si>
    <t>ACTIVIDADES</t>
  </si>
  <si>
    <t>RESPONSABLE DE LA ACTIVIDAD</t>
  </si>
  <si>
    <t>FECHA DE INICIO</t>
  </si>
  <si>
    <t>FECHA DE ENTREGA</t>
  </si>
  <si>
    <t>ESTADO
DE LA TAREA</t>
  </si>
  <si>
    <t>19 oct - 25 oct</t>
  </si>
  <si>
    <t>26 oct - 1 nov</t>
  </si>
  <si>
    <t>2 nov - 8 nov</t>
  </si>
  <si>
    <t>9 nov - 15 nov</t>
  </si>
  <si>
    <t>16 nov - 22 nov</t>
  </si>
  <si>
    <t>23 nov - 29 nov</t>
  </si>
  <si>
    <t>30 nov - 6 dic</t>
  </si>
  <si>
    <t>7 dic - 13 dic</t>
  </si>
  <si>
    <t>Completada</t>
  </si>
  <si>
    <t>Por iniciar</t>
  </si>
  <si>
    <t>En proceso</t>
  </si>
  <si>
    <t>SEMANA 1</t>
  </si>
  <si>
    <t>SEMANA 2</t>
  </si>
  <si>
    <t>SEMANA 3</t>
  </si>
  <si>
    <t>SEMANA 4</t>
  </si>
  <si>
    <t>SEMANA 5</t>
  </si>
  <si>
    <t>SEMANA 6</t>
  </si>
  <si>
    <t>SEMANA 7</t>
  </si>
  <si>
    <t>SEMANA 8</t>
  </si>
  <si>
    <t>L</t>
  </si>
  <si>
    <t>M</t>
  </si>
  <si>
    <t>X</t>
  </si>
  <si>
    <t>J</t>
  </si>
  <si>
    <t>V</t>
  </si>
  <si>
    <t>S</t>
  </si>
  <si>
    <t>D</t>
  </si>
  <si>
    <t>1.</t>
  </si>
  <si>
    <t>SEMANA 1 - ANTES DE EMPEZAR - CINE FORO REFLEXIVO 1 INDIVIDUAL</t>
  </si>
  <si>
    <t>Presentación test de entrada</t>
  </si>
  <si>
    <t>.Barbara Villada Valderrama            .Carolina Florez Rua                   .Diana Marcela Salazar Ramírez              .Lina Marcela Cataño Fernández      .Yurany Posada Sánchez</t>
  </si>
  <si>
    <t>Conformación de equipo de trabajo</t>
  </si>
  <si>
    <t>Encuentro sincrónico con la docente avance temático</t>
  </si>
  <si>
    <t>Registro de equipo de trabajo en el Excel del docente</t>
  </si>
  <si>
    <t>.Yurany Posada Sánchez</t>
  </si>
  <si>
    <t>Encuentro sincrónico con la docente asesoría de entrega</t>
  </si>
  <si>
    <t>Visualización de la película Red Social</t>
  </si>
  <si>
    <t>Elaboración de guión para vídeo presentación</t>
  </si>
  <si>
    <t>Elaboración de vídeo presentación</t>
  </si>
  <si>
    <t>Carga de video presentación en repositorio</t>
  </si>
  <si>
    <t>Cargar en plataforma cine foro No. 1</t>
  </si>
  <si>
    <t>2.</t>
  </si>
  <si>
    <t>SEMANA 2 - DIAGNÓSTICO INICIAL - PUNTO DE PARTIDA</t>
  </si>
  <si>
    <t>Lectura de la semana</t>
  </si>
  <si>
    <t>Video conferencia por meet para asignar tareas a cada integrante</t>
  </si>
  <si>
    <t>.Barbara Villada Valderrama                               .Diana Marcela Salazar Ramírez              .Lina Marcela Cataño Fernández      .Yurany Posada Sánchez</t>
  </si>
  <si>
    <t>Elaboración del perfil profesional</t>
  </si>
  <si>
    <t>Construcción del acuerdo de equipo de trabajo</t>
  </si>
  <si>
    <t xml:space="preserve">.Barbara Villada Valderrama </t>
  </si>
  <si>
    <t>Elaboración del cronograma general</t>
  </si>
  <si>
    <t>Selección y verificación de la unidad de análisis</t>
  </si>
  <si>
    <t>Caracterización del modelo de negocio (BMC)</t>
  </si>
  <si>
    <t>Diagnóstico de debida diligencia y cumplimiento</t>
  </si>
  <si>
    <t xml:space="preserve">.Diana Marcela Salazar Ramírez              .Lina Marcela Cataño Fernández </t>
  </si>
  <si>
    <t>Discusión de hallazgos y ruta de intervención</t>
  </si>
  <si>
    <t>Consolidación de Accountability y entrega al cliente</t>
  </si>
  <si>
    <t>.Carolina Florez Rua</t>
  </si>
  <si>
    <t>Carga en data room</t>
  </si>
  <si>
    <t>Entrega en canvas</t>
  </si>
  <si>
    <t>3.</t>
  </si>
  <si>
    <t>SEMANA 3 - TA1 DEBIDA DILIGENCIA FORMALIZACIÓN DE ENTRADA</t>
  </si>
  <si>
    <t>3.1</t>
  </si>
  <si>
    <t>3.2</t>
  </si>
  <si>
    <t>3.5</t>
  </si>
  <si>
    <t>Retorno a la caracterización del modelo de negocio</t>
  </si>
  <si>
    <t>Selección y comparación de tipo societario</t>
  </si>
  <si>
    <t>Diagnóstico y propuesta de pactos pre-estatutarios</t>
  </si>
  <si>
    <t>Ficha nemotécnica de acuerdos previos</t>
  </si>
  <si>
    <t>Revisión comentada de la minuta de estatutos (S.A.S)</t>
  </si>
  <si>
    <t>Ficha nemotécnica de estatutos societarios</t>
  </si>
  <si>
    <t>Caracterización de signos distintivos (marca)</t>
  </si>
  <si>
    <t>Rastreo marcario y análisis de registrabilidad</t>
  </si>
  <si>
    <t>Ficha nemotécnica de registro de marca</t>
  </si>
  <si>
    <t>Matriz de vacíos de formalización de entrada</t>
  </si>
  <si>
    <t>Redacción del informe escrito de consultoría</t>
  </si>
  <si>
    <t>Accountability, data room y entrega final</t>
  </si>
  <si>
    <t>Presentación de Quiz</t>
  </si>
  <si>
    <t>4.</t>
  </si>
  <si>
    <t>SEMANA 4 - CINE FORO REFLEXIVO 2 INDIVIDUAL</t>
  </si>
  <si>
    <t>4.1</t>
  </si>
  <si>
    <t>4.2</t>
  </si>
  <si>
    <t>4.3</t>
  </si>
  <si>
    <t>4.4</t>
  </si>
  <si>
    <t>Visualización de Pepsi ¿Dónde está mi avión?</t>
  </si>
  <si>
    <t>4.5</t>
  </si>
  <si>
    <t>Cargar en plataforma cine foro No. 2</t>
  </si>
  <si>
    <t>5.</t>
  </si>
  <si>
    <t>SEMANA 5 - TA2 DEBIDA DILIGENCIA DE EXPANSIÓN EMPRESARIAL</t>
  </si>
  <si>
    <t>Retomasr la matriz de vacíos de formalización de entrada</t>
  </si>
  <si>
    <t>Diagnosticas cómo se relaciona hoy la unidad de análisis con sus consumidores</t>
  </si>
  <si>
    <t>Alcance que deben tener los Términos y Condiciones del negocio</t>
  </si>
  <si>
    <t>Diagnosticas las obligaciones de tratamiento de datos personales</t>
  </si>
  <si>
    <t xml:space="preserve"> Ficha nemotécnica (Hand Book Pedagógico) de política del consumidor</t>
  </si>
  <si>
    <t>Matriz de inventario de contratos comerciales</t>
  </si>
  <si>
    <t>Ficha nemotécnica de contratos</t>
  </si>
  <si>
    <t xml:space="preserve"> Obligaciones de cumplimiento contemporáneo</t>
  </si>
  <si>
    <t xml:space="preserve">Ensayo argumentativo:  mecanismo alternativo de solución de conflictos </t>
  </si>
  <si>
    <t xml:space="preserve"> Ficha nemotécnica de resolución de conflictos</t>
  </si>
  <si>
    <t>Matriz de riesgos de expansión</t>
  </si>
  <si>
    <t>Informe escrito de consultoría</t>
  </si>
  <si>
    <t>6.</t>
  </si>
  <si>
    <t>SEMANA 6 - CINE FORO REFLEXIVO 3 - INDIVIDUAL</t>
  </si>
  <si>
    <t>6.1</t>
  </si>
  <si>
    <t>Visualización de Blackberry, el inicio de la historia</t>
  </si>
  <si>
    <t>Cargar en plataforma cine foro No. 3</t>
  </si>
  <si>
    <t>SEMANA 7 - DEBIDA DILIGENCIA DE CRISIS EMPRESARIAL</t>
  </si>
  <si>
    <t>Retomar la matriz de riesgos de expansión</t>
  </si>
  <si>
    <t>Levantar la información financiera y operativa, y declarar explícitamente los vacíos de información y los supuestos que asumen.</t>
  </si>
  <si>
    <t>Cumplimiento de la Hipótesis de Negocio en Marcha en un horizonte de 12 meses</t>
  </si>
  <si>
    <t>Construir la matriz de riesgos de liquidez e insolvencia</t>
  </si>
  <si>
    <t>Determinas, con el árbol de decisión, si la unidad de análisis sería sujeto del régimen de la Ley 1116/2006 o si está excluida, y justificas la conclusión con la norma correspondiente.</t>
  </si>
  <si>
    <t>Ficha nemotécnica de crisis empresarial</t>
  </si>
  <si>
    <t xml:space="preserve">Formular el Plan de Negocios de Reorganización </t>
  </si>
  <si>
    <t xml:space="preserve">Evaluar la pertinencia de las alternativas legales de retorno al mercado </t>
  </si>
  <si>
    <t>Construir la matriz consolidada de continuidad operativa</t>
  </si>
  <si>
    <t>Prestar test de salida</t>
  </si>
  <si>
    <t>SEMANA 8 - SUSTENTACIÓN / MUESTRA</t>
  </si>
  <si>
    <t>Presentación Trabajo de aplicación 4</t>
  </si>
  <si>
    <t>Sustentación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</si>
</sst>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"/>
    <numFmt numFmtId="165" formatCode="&quot;$&quot;#,##0.00"/>
    <numFmt numFmtId="166" formatCode="d/m/yyyy"/>
  </numFmts>
  <fonts count="25">
    <font>
      <sz val="10.0"/>
      <color rgb="FF000000"/>
      <name val="Arial"/>
      <scheme val="minor"/>
    </font>
    <font>
      <b/>
      <sz val="16.0"/>
      <color rgb="FF9C8A6B"/>
      <name val="Roboto"/>
    </font>
    <font/>
    <font>
      <b/>
      <sz val="10.0"/>
      <color rgb="FF9C8A6B"/>
      <name val="Roboto"/>
    </font>
    <font>
      <sz val="10.0"/>
      <color theme="1"/>
      <name val="Arial"/>
    </font>
    <font>
      <b/>
      <sz val="10.0"/>
      <color theme="1"/>
      <name val="Roboto"/>
    </font>
    <font>
      <b/>
      <sz val="10.0"/>
      <color theme="0"/>
      <name val="Roboto"/>
    </font>
    <font>
      <b/>
      <sz val="10.0"/>
      <color rgb="FFFFFFFF"/>
      <name val="Roboto"/>
    </font>
    <font>
      <b/>
      <sz val="11.0"/>
      <color rgb="FFFFFFFF"/>
      <name val="Roboto"/>
    </font>
    <font>
      <color theme="1"/>
      <name val="Arial"/>
    </font>
    <font>
      <b/>
      <sz val="12.0"/>
      <color rgb="FFFFFFFF"/>
      <name val="Roboto"/>
    </font>
    <font>
      <color rgb="FF000000"/>
      <name val="Bodoni"/>
    </font>
    <font>
      <color rgb="FF000000"/>
      <name val="Roboto"/>
    </font>
    <font>
      <color theme="1"/>
      <name val="Roboto"/>
    </font>
    <font>
      <color rgb="FF006100"/>
      <name val="Roboto"/>
    </font>
    <font>
      <color rgb="FF000000"/>
      <name val="Arial"/>
    </font>
    <font>
      <color rgb="FF434343"/>
      <name val="Roboto"/>
    </font>
    <font>
      <sz val="10.0"/>
      <color rgb="FF000000"/>
      <name val="Roboto"/>
    </font>
    <font>
      <sz val="10.0"/>
      <color rgb="FF434343"/>
      <name val="Roboto"/>
    </font>
    <font>
      <b/>
      <sz val="12.0"/>
      <color theme="0"/>
      <name val="Roboto"/>
    </font>
    <font>
      <sz val="11.0"/>
      <color rgb="FF434343"/>
      <name val="Roboto"/>
    </font>
    <font>
      <sz val="10.0"/>
      <color rgb="FF000000"/>
      <name val="Arial"/>
    </font>
    <font>
      <b/>
      <sz val="9.0"/>
      <color rgb="FFE5D9C3"/>
      <name val="Calibri"/>
    </font>
    <font>
      <color rgb="FF9C8A6B"/>
      <name val="Calibri"/>
    </font>
    <font>
      <color rgb="FF2B2926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9C8A6B"/>
        <bgColor rgb="FF9C8A6B"/>
      </patternFill>
    </fill>
    <fill>
      <patternFill patternType="solid">
        <fgColor rgb="FFC6EFCE"/>
        <bgColor rgb="FFC6EFCE"/>
      </patternFill>
    </fill>
    <fill>
      <patternFill patternType="solid">
        <fgColor rgb="FFE5D9C3"/>
        <bgColor rgb="FFE5D9C3"/>
      </patternFill>
    </fill>
    <fill>
      <patternFill patternType="solid">
        <fgColor theme="0"/>
        <bgColor theme="0"/>
      </patternFill>
    </fill>
  </fills>
  <borders count="12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readingOrder="0" shrinkToFit="0" vertical="center" wrapText="1"/>
    </xf>
    <xf borderId="3" fillId="2" fontId="4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Alignment="1" applyFont="1">
      <alignment horizontal="left" readingOrder="0" vertical="center"/>
    </xf>
    <xf borderId="3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ill="1" applyFont="1">
      <alignment horizontal="center" shrinkToFit="0" vertical="center" wrapText="1"/>
    </xf>
    <xf borderId="3" fillId="2" fontId="4" numFmtId="0" xfId="0" applyBorder="1" applyFill="1" applyFont="1"/>
    <xf borderId="4" fillId="2" fontId="4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 shrinkToFit="0" vertical="center" wrapText="1"/>
    </xf>
    <xf borderId="4" fillId="2" fontId="4" numFmtId="0" xfId="0" applyBorder="1" applyFill="1" applyFont="1"/>
    <xf borderId="5" fillId="3" fontId="6" numFmtId="0" xfId="0" applyAlignment="1" applyBorder="1" applyFill="1" applyFont="1">
      <alignment horizontal="center" shrinkToFit="0" vertical="center" wrapText="1"/>
    </xf>
    <xf borderId="6" fillId="4" fontId="7" numFmtId="0" xfId="0" applyAlignment="1" applyBorder="1" applyFill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6" fillId="4" fontId="8" numFmtId="0" xfId="0" applyAlignment="1" applyBorder="1" applyFill="1" applyFont="1">
      <alignment horizontal="center" readingOrder="0"/>
    </xf>
    <xf borderId="9" fillId="0" fontId="2" numFmtId="0" xfId="0" applyBorder="1" applyFont="1"/>
    <xf borderId="0" fillId="0" fontId="9" numFmtId="0" xfId="0" applyFont="1"/>
    <xf borderId="6" fillId="5" fontId="6" numFmtId="0" xfId="0" applyAlignment="1" applyBorder="1" applyFill="1" applyFont="1">
      <alignment horizontal="center"/>
    </xf>
    <xf borderId="10" fillId="0" fontId="2" numFmtId="0" xfId="0" applyBorder="1" applyFont="1"/>
    <xf borderId="11" fillId="3" fontId="6" numFmtId="0" xfId="0" applyAlignment="1" applyBorder="1" applyFill="1" applyFont="1">
      <alignment horizontal="center" vertical="center"/>
    </xf>
    <xf borderId="11" fillId="5" fontId="7" numFmtId="49" xfId="0" applyAlignment="1" applyBorder="1" applyFill="1" applyFont="1" applyNumberFormat="1">
      <alignment horizontal="center" shrinkToFit="0" vertical="center" wrapText="1"/>
    </xf>
    <xf borderId="6" fillId="5" fontId="10" numFmtId="0" xfId="0" applyAlignment="1" applyBorder="1" applyFill="1" applyFont="1">
      <alignment horizontal="left" readingOrder="0"/>
    </xf>
    <xf borderId="11" fillId="0" fontId="11" numFmtId="0" xfId="0" applyAlignment="1" applyBorder="1" applyFont="1">
      <alignment horizontal="center" vertical="center"/>
    </xf>
    <xf borderId="11" fillId="2" fontId="12" numFmtId="0" xfId="0" applyAlignment="1" applyBorder="1" applyFill="1" applyFont="1">
      <alignment horizontal="center" readingOrder="0" shrinkToFit="0" vertical="center" wrapText="1"/>
    </xf>
    <xf borderId="11" fillId="2" fontId="13" numFmtId="164" xfId="0" applyAlignment="1" applyBorder="1" applyFill="1" applyFont="1" applyNumberFormat="1">
      <alignment horizontal="center" readingOrder="0" shrinkToFit="0" vertical="center" wrapText="1"/>
    </xf>
    <xf borderId="11" fillId="6" fontId="14" numFmtId="0" xfId="0" applyAlignment="1" applyBorder="1" applyFill="1" applyFont="1">
      <alignment horizontal="center" vertical="center"/>
    </xf>
    <xf borderId="11" fillId="7" fontId="15" numFmtId="3" xfId="0" applyAlignment="1" applyBorder="1" applyFill="1" applyFont="1" applyNumberFormat="1">
      <alignment shrinkToFit="0" wrapText="0"/>
    </xf>
    <xf borderId="11" fillId="2" fontId="15" numFmtId="3" xfId="0" applyAlignment="1" applyBorder="1" applyFill="1" applyFont="1" applyNumberFormat="1">
      <alignment shrinkToFit="0" wrapText="0"/>
    </xf>
    <xf borderId="11" fillId="2" fontId="15" numFmtId="0" xfId="0" applyAlignment="1" applyBorder="1" applyFill="1" applyFont="1">
      <alignment shrinkToFit="0" wrapText="0"/>
    </xf>
    <xf borderId="11" fillId="0" fontId="15" numFmtId="0" xfId="0" applyAlignment="1" applyBorder="1" applyFont="1">
      <alignment horizontal="center" readingOrder="0" vertical="center"/>
    </xf>
    <xf borderId="11" fillId="2" fontId="15" numFmtId="9" xfId="0" applyAlignment="1" applyBorder="1" applyFill="1" applyFont="1" applyNumberFormat="1">
      <alignment shrinkToFit="0" vertical="bottom" wrapText="0"/>
    </xf>
    <xf borderId="11" fillId="0" fontId="15" numFmtId="9" xfId="0" applyAlignment="1" applyBorder="1" applyFont="1" applyNumberFormat="1">
      <alignment shrinkToFit="0" vertical="bottom" wrapText="0"/>
    </xf>
    <xf borderId="11" fillId="2" fontId="15" numFmtId="0" xfId="0" applyAlignment="1" applyBorder="1" applyFill="1" applyFont="1">
      <alignment shrinkToFit="0" vertical="bottom" wrapText="0"/>
    </xf>
    <xf borderId="11" fillId="0" fontId="15" numFmtId="2" xfId="0" applyAlignment="1" applyBorder="1" applyFont="1" applyNumberFormat="1">
      <alignment horizontal="center" readingOrder="0" shrinkToFit="0" vertical="center" wrapText="1"/>
    </xf>
    <xf borderId="11" fillId="0" fontId="12" numFmtId="0" xfId="0" applyAlignment="1" applyBorder="1" applyFont="1">
      <alignment horizontal="center" readingOrder="0" shrinkToFit="0" vertical="center" wrapText="1"/>
    </xf>
    <xf borderId="11" fillId="5" fontId="6" numFmtId="0" xfId="0" applyAlignment="1" applyBorder="1" applyFill="1" applyFont="1">
      <alignment horizontal="center" shrinkToFit="0" vertical="center" wrapText="1"/>
    </xf>
    <xf borderId="6" fillId="5" fontId="10" numFmtId="0" xfId="0" applyAlignment="1" applyBorder="1" applyFill="1" applyFont="1">
      <alignment horizontal="left" readingOrder="0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1" fillId="6" fontId="14" numFmtId="0" xfId="0" applyAlignment="1" applyBorder="1" applyFill="1" applyFont="1">
      <alignment horizontal="center" shrinkToFit="0" vertical="center" wrapText="1"/>
    </xf>
    <xf borderId="11" fillId="7" fontId="16" numFmtId="0" xfId="0" applyAlignment="1" applyBorder="1" applyFill="1" applyFont="1">
      <alignment horizontal="center" shrinkToFit="0" vertical="center" wrapText="1"/>
    </xf>
    <xf borderId="11" fillId="2" fontId="15" numFmtId="3" xfId="0" applyAlignment="1" applyBorder="1" applyFill="1" applyFont="1" applyNumberFormat="1">
      <alignment horizontal="center" shrinkToFit="0" vertical="center" wrapText="1"/>
    </xf>
    <xf borderId="11" fillId="2" fontId="15" numFmtId="0" xfId="0" applyAlignment="1" applyBorder="1" applyFill="1" applyFont="1">
      <alignment horizontal="center" shrinkToFit="0" vertical="center" wrapText="1"/>
    </xf>
    <xf borderId="11" fillId="2" fontId="15" numFmtId="9" xfId="0" applyAlignment="1" applyBorder="1" applyFill="1" applyFont="1" applyNumberFormat="1">
      <alignment horizontal="center" shrinkToFit="0" vertical="center" wrapText="1"/>
    </xf>
    <xf borderId="11" fillId="0" fontId="17" numFmtId="0" xfId="0" applyAlignment="1" applyBorder="1" applyFont="1">
      <alignment horizontal="center" readingOrder="0" shrinkToFit="0" vertical="center" wrapText="1"/>
    </xf>
    <xf borderId="11" fillId="0" fontId="11" numFmtId="2" xfId="0" applyAlignment="1" applyBorder="1" applyFont="1" applyNumberFormat="1">
      <alignment horizontal="center" shrinkToFit="0" vertical="center" wrapText="1"/>
    </xf>
    <xf borderId="11" fillId="0" fontId="11" numFmtId="2" xfId="0" applyAlignment="1" applyBorder="1" applyFont="1" applyNumberFormat="1">
      <alignment horizontal="center" readingOrder="0" shrinkToFit="0" vertical="center" wrapText="1"/>
    </xf>
    <xf borderId="11" fillId="6" fontId="14" numFmtId="0" xfId="0" applyAlignment="1" applyBorder="1" applyFill="1" applyFont="1">
      <alignment horizontal="center" readingOrder="0" shrinkToFit="0" vertical="center" wrapText="1"/>
    </xf>
    <xf borderId="11" fillId="2" fontId="10" numFmtId="0" xfId="0" applyAlignment="1" applyBorder="1" applyFill="1" applyFont="1">
      <alignment horizontal="left" vertical="center"/>
    </xf>
    <xf borderId="6" fillId="5" fontId="10" numFmtId="0" xfId="0" applyAlignment="1" applyBorder="1" applyFill="1" applyFont="1">
      <alignment horizontal="left" readingOrder="0" vertical="center"/>
    </xf>
    <xf borderId="11" fillId="2" fontId="17" numFmtId="0" xfId="0" applyAlignment="1" applyBorder="1" applyFill="1" applyFont="1">
      <alignment horizontal="center" shrinkToFit="0" vertical="center" wrapText="1"/>
    </xf>
    <xf borderId="11" fillId="8" fontId="18" numFmtId="0" xfId="0" applyAlignment="1" applyBorder="1" applyFill="1" applyFont="1">
      <alignment horizontal="center" readingOrder="0" shrinkToFit="0" vertical="center" wrapText="1"/>
    </xf>
    <xf borderId="11" fillId="8" fontId="4" numFmtId="165" xfId="0" applyBorder="1" applyFill="1" applyFont="1" applyNumberFormat="1"/>
    <xf borderId="11" fillId="7" fontId="4" numFmtId="0" xfId="0" applyBorder="1" applyFill="1" applyFont="1"/>
    <xf borderId="11" fillId="8" fontId="4" numFmtId="3" xfId="0" applyBorder="1" applyFill="1" applyFont="1" applyNumberFormat="1"/>
    <xf borderId="11" fillId="8" fontId="4" numFmtId="0" xfId="0" applyBorder="1" applyFill="1" applyFont="1"/>
    <xf borderId="11" fillId="2" fontId="4" numFmtId="0" xfId="0" applyBorder="1" applyFill="1" applyFont="1"/>
    <xf borderId="11" fillId="2" fontId="17" numFmtId="0" xfId="0" applyAlignment="1" applyBorder="1" applyFill="1" applyFont="1">
      <alignment horizontal="center" readingOrder="0" shrinkToFit="0" vertical="center" wrapText="1"/>
    </xf>
    <xf borderId="11" fillId="8" fontId="4" numFmtId="9" xfId="0" applyBorder="1" applyFill="1" applyFont="1" applyNumberFormat="1"/>
    <xf borderId="11" fillId="2" fontId="4" numFmtId="9" xfId="0" applyBorder="1" applyFill="1" applyFont="1" applyNumberFormat="1"/>
    <xf borderId="11" fillId="0" fontId="4" numFmtId="9" xfId="0" applyBorder="1" applyFont="1" applyNumberFormat="1"/>
    <xf borderId="11" fillId="2" fontId="17" numFmtId="2" xfId="0" applyAlignment="1" applyBorder="1" applyFill="1" applyFont="1" applyNumberFormat="1">
      <alignment horizontal="center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center" readingOrder="0" shrinkToFit="0" vertical="center" wrapText="1"/>
    </xf>
    <xf borderId="11" fillId="2" fontId="4" numFmtId="165" xfId="0" applyBorder="1" applyFill="1" applyFont="1" applyNumberFormat="1"/>
    <xf borderId="11" fillId="2" fontId="4" numFmtId="3" xfId="0" applyBorder="1" applyFill="1" applyFont="1" applyNumberFormat="1"/>
    <xf borderId="0" fillId="0" fontId="9" numFmtId="0" xfId="0" applyAlignment="1" applyFont="1">
      <alignment horizontal="center"/>
    </xf>
    <xf borderId="11" fillId="0" fontId="19" numFmtId="0" xfId="0" applyAlignment="1" applyBorder="1" applyFont="1">
      <alignment horizontal="left" vertical="center"/>
    </xf>
    <xf borderId="11" fillId="8" fontId="20" numFmtId="0" xfId="0" applyAlignment="1" applyBorder="1" applyFill="1" applyFont="1">
      <alignment horizontal="center" shrinkToFit="0" vertical="center" wrapText="1"/>
    </xf>
    <xf borderId="11" fillId="0" fontId="21" numFmtId="0" xfId="0" applyBorder="1" applyFont="1"/>
    <xf borderId="11" fillId="2" fontId="21" numFmtId="0" xfId="0" applyBorder="1" applyFill="1" applyFont="1"/>
    <xf borderId="11" fillId="0" fontId="17" numFmtId="0" xfId="0" applyAlignment="1" applyBorder="1" applyFont="1">
      <alignment horizontal="center" vertical="center"/>
    </xf>
    <xf borderId="11" fillId="0" fontId="9" numFmtId="0" xfId="0" applyBorder="1" applyFont="1"/>
    <xf borderId="11" fillId="0" fontId="17" numFmtId="0" xfId="0" applyAlignment="1" applyBorder="1" applyFont="1">
      <alignment horizontal="center" readingOrder="0" vertical="center"/>
    </xf>
    <xf borderId="11" fillId="5" fontId="7" numFmtId="0" xfId="0" applyAlignment="1" applyBorder="1" applyFill="1" applyFont="1">
      <alignment horizontal="center" shrinkToFit="0" vertical="center" wrapText="1"/>
    </xf>
    <xf borderId="11" fillId="2" fontId="13" numFmtId="166" xfId="0" applyAlignment="1" applyBorder="1" applyFill="1" applyFont="1" applyNumberFormat="1">
      <alignment horizontal="center" readingOrder="0" shrinkToFit="0" vertical="center" wrapText="1"/>
    </xf>
    <xf borderId="11" fillId="0" fontId="21" numFmtId="0" xfId="0" applyAlignment="1" applyBorder="1" applyFont="1">
      <alignment horizontal="center" readingOrder="0" shrinkToFit="0" vertical="center" wrapText="1"/>
    </xf>
    <xf borderId="11" fillId="0" fontId="17" numFmtId="2" xfId="0" applyAlignment="1" applyBorder="1" applyFont="1" applyNumberFormat="1">
      <alignment horizontal="center" vertical="center"/>
    </xf>
    <xf borderId="6" fillId="5" fontId="10" numFmtId="0" xfId="0" applyAlignment="1" applyBorder="1" applyFill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2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left" readingOrder="0" shrinkToFit="0" wrapText="1"/>
    </xf>
    <xf borderId="0" fillId="0" fontId="24" numFmtId="0" xfId="0" applyAlignment="1" applyFont="1">
      <alignment horizontal="left" readingOrder="0" shrinkToFit="0" wrapText="1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2.5"/>
    <col customWidth="1" min="2" max="2" width="29.75"/>
    <col customWidth="1" min="3" max="3" width="27.38"/>
    <col customWidth="1" min="4" max="4" width="13.63"/>
    <col customWidth="1" min="5" max="5" width="14.0"/>
    <col customWidth="1" min="6" max="6" width="15.5"/>
    <col customWidth="1" min="7" max="7" width="2.0"/>
    <col customWidth="1" min="8" max="8" width="2.5"/>
    <col customWidth="1" min="9" max="9" width="2.13"/>
    <col customWidth="1" min="10" max="10" width="2.0"/>
    <col customWidth="1" min="11" max="11" width="2.38"/>
    <col customWidth="1" min="12" max="13" width="2.13"/>
    <col customWidth="1" min="14" max="14" width="2.0"/>
    <col customWidth="1" min="15" max="15" width="2.5"/>
    <col customWidth="1" min="16" max="16" width="2.13"/>
    <col customWidth="1" min="17" max="17" width="2.0"/>
    <col customWidth="1" min="18" max="18" width="2.38"/>
    <col customWidth="1" min="19" max="20" width="2.13"/>
    <col customWidth="1" min="21" max="21" width="2.0"/>
    <col customWidth="1" min="22" max="22" width="2.5"/>
    <col customWidth="1" min="23" max="23" width="2.13"/>
    <col customWidth="1" min="24" max="24" width="2.0"/>
    <col customWidth="1" min="25" max="25" width="2.38"/>
    <col customWidth="1" min="26" max="27" width="2.13"/>
    <col customWidth="1" min="28" max="28" width="2.0"/>
    <col customWidth="1" min="29" max="29" width="2.5"/>
    <col customWidth="1" min="30" max="30" width="2.13"/>
    <col customWidth="1" min="31" max="31" width="2.0"/>
    <col customWidth="1" min="32" max="32" width="2.38"/>
    <col customWidth="1" min="33" max="34" width="2.13"/>
    <col customWidth="1" min="35" max="35" width="2.0"/>
    <col customWidth="1" min="36" max="36" width="2.5"/>
    <col customWidth="1" min="37" max="37" width="2.13"/>
    <col customWidth="1" min="38" max="38" width="2.0"/>
    <col customWidth="1" min="39" max="39" width="2.38"/>
    <col customWidth="1" min="40" max="41" width="2.13"/>
    <col customWidth="1" min="42" max="42" width="2.0"/>
    <col customWidth="1" min="43" max="43" width="2.5"/>
    <col customWidth="1" min="44" max="44" width="2.13"/>
    <col customWidth="1" min="45" max="45" width="2.0"/>
    <col customWidth="1" min="46" max="46" width="2.38"/>
    <col customWidth="1" min="47" max="48" width="2.13"/>
    <col customWidth="1" min="49" max="49" width="2.0"/>
    <col customWidth="1" min="50" max="50" width="2.5"/>
    <col customWidth="1" min="51" max="51" width="2.13"/>
    <col customWidth="1" min="52" max="52" width="2.0"/>
    <col customWidth="1" min="53" max="53" width="2.38"/>
    <col customWidth="1" min="54" max="55" width="2.13"/>
    <col customWidth="1" min="56" max="56" width="2.0"/>
    <col customWidth="1" min="57" max="59" width="2.5"/>
    <col customWidth="1" min="60" max="60" width="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ht="16.5" customHeight="1">
      <c r="A2" s="3" t="s">
        <v>1</v>
      </c>
      <c r="C2" s="4" t="s">
        <v>2</v>
      </c>
      <c r="D2" s="2"/>
      <c r="E2" s="2"/>
      <c r="F2" s="5"/>
      <c r="G2" s="6"/>
      <c r="P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  <row r="3" ht="36.75" customHeight="1">
      <c r="A3" s="3" t="s">
        <v>3</v>
      </c>
      <c r="C3" s="7" t="s">
        <v>4</v>
      </c>
      <c r="F3" s="8"/>
      <c r="G3" s="9" t="s">
        <v>5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</row>
    <row r="4" ht="7.5" hidden="1" customHeight="1">
      <c r="A4" s="10"/>
      <c r="B4" s="11"/>
      <c r="C4" s="10"/>
      <c r="D4" s="10"/>
      <c r="E4" s="10"/>
      <c r="F4" s="12"/>
      <c r="G4" s="12"/>
      <c r="H4" s="12"/>
      <c r="I4" s="12"/>
      <c r="J4" s="12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</row>
    <row r="5" ht="15.75" hidden="1" customHeight="1">
      <c r="A5" s="13"/>
      <c r="B5" s="14"/>
      <c r="C5" s="13"/>
      <c r="D5" s="13"/>
      <c r="E5" s="13"/>
      <c r="F5" s="15"/>
      <c r="G5" s="15"/>
      <c r="H5" s="15"/>
      <c r="I5" s="15"/>
      <c r="J5" s="1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</row>
    <row r="6" ht="15.75" customHeight="1">
      <c r="A6" s="16" t="s">
        <v>6</v>
      </c>
      <c r="B6" s="16" t="s">
        <v>7</v>
      </c>
      <c r="C6" s="16" t="s">
        <v>8</v>
      </c>
      <c r="D6" s="16" t="s">
        <v>9</v>
      </c>
      <c r="E6" s="16" t="s">
        <v>10</v>
      </c>
      <c r="F6" s="16" t="s">
        <v>11</v>
      </c>
      <c r="G6" s="17" t="s">
        <v>12</v>
      </c>
      <c r="H6" s="18"/>
      <c r="I6" s="18"/>
      <c r="J6" s="18"/>
      <c r="K6" s="18"/>
      <c r="L6" s="18"/>
      <c r="M6" s="19"/>
      <c r="N6" s="17" t="s">
        <v>13</v>
      </c>
      <c r="O6" s="18"/>
      <c r="P6" s="18"/>
      <c r="Q6" s="18"/>
      <c r="R6" s="18"/>
      <c r="S6" s="18"/>
      <c r="T6" s="19"/>
      <c r="U6" s="17" t="s">
        <v>14</v>
      </c>
      <c r="V6" s="18"/>
      <c r="W6" s="18"/>
      <c r="X6" s="18"/>
      <c r="Y6" s="18"/>
      <c r="Z6" s="18"/>
      <c r="AA6" s="19"/>
      <c r="AB6" s="17" t="s">
        <v>15</v>
      </c>
      <c r="AC6" s="18"/>
      <c r="AD6" s="18"/>
      <c r="AE6" s="18"/>
      <c r="AF6" s="18"/>
      <c r="AG6" s="18"/>
      <c r="AH6" s="19"/>
      <c r="AI6" s="17" t="s">
        <v>16</v>
      </c>
      <c r="AJ6" s="18"/>
      <c r="AK6" s="18"/>
      <c r="AL6" s="18"/>
      <c r="AM6" s="18"/>
      <c r="AN6" s="18"/>
      <c r="AO6" s="19"/>
      <c r="AP6" s="17" t="s">
        <v>17</v>
      </c>
      <c r="AQ6" s="18"/>
      <c r="AR6" s="18"/>
      <c r="AS6" s="18"/>
      <c r="AT6" s="18"/>
      <c r="AU6" s="18"/>
      <c r="AV6" s="19"/>
      <c r="AW6" s="17" t="s">
        <v>18</v>
      </c>
      <c r="AX6" s="18"/>
      <c r="AY6" s="18"/>
      <c r="AZ6" s="18"/>
      <c r="BA6" s="18"/>
      <c r="BB6" s="18"/>
      <c r="BC6" s="19"/>
      <c r="BD6" s="20" t="s">
        <v>19</v>
      </c>
      <c r="BE6" s="18"/>
      <c r="BF6" s="18"/>
      <c r="BG6" s="18"/>
      <c r="BH6" s="19"/>
    </row>
    <row r="7" ht="15.75" customHeight="1">
      <c r="A7" s="21"/>
      <c r="B7" s="21"/>
      <c r="C7" s="21"/>
      <c r="D7" s="21"/>
      <c r="E7" s="21"/>
      <c r="F7" s="21"/>
      <c r="G7" s="23" t="s">
        <v>23</v>
      </c>
      <c r="H7" s="18"/>
      <c r="I7" s="18"/>
      <c r="J7" s="18"/>
      <c r="K7" s="18"/>
      <c r="L7" s="18"/>
      <c r="M7" s="19"/>
      <c r="N7" s="23" t="s">
        <v>24</v>
      </c>
      <c r="O7" s="18"/>
      <c r="P7" s="18"/>
      <c r="Q7" s="18"/>
      <c r="R7" s="18"/>
      <c r="S7" s="18"/>
      <c r="T7" s="19"/>
      <c r="U7" s="23" t="s">
        <v>25</v>
      </c>
      <c r="V7" s="18"/>
      <c r="W7" s="18"/>
      <c r="X7" s="18"/>
      <c r="Y7" s="18"/>
      <c r="Z7" s="18"/>
      <c r="AA7" s="19"/>
      <c r="AB7" s="23" t="s">
        <v>26</v>
      </c>
      <c r="AC7" s="18"/>
      <c r="AD7" s="18"/>
      <c r="AE7" s="18"/>
      <c r="AF7" s="18"/>
      <c r="AG7" s="18"/>
      <c r="AH7" s="19"/>
      <c r="AI7" s="23" t="s">
        <v>27</v>
      </c>
      <c r="AJ7" s="18"/>
      <c r="AK7" s="18"/>
      <c r="AL7" s="18"/>
      <c r="AM7" s="18"/>
      <c r="AN7" s="18"/>
      <c r="AO7" s="19"/>
      <c r="AP7" s="23" t="s">
        <v>28</v>
      </c>
      <c r="AQ7" s="18"/>
      <c r="AR7" s="18"/>
      <c r="AS7" s="18"/>
      <c r="AT7" s="18"/>
      <c r="AU7" s="18"/>
      <c r="AV7" s="19"/>
      <c r="AW7" s="23" t="s">
        <v>29</v>
      </c>
      <c r="AX7" s="18"/>
      <c r="AY7" s="18"/>
      <c r="AZ7" s="18"/>
      <c r="BA7" s="18"/>
      <c r="BB7" s="18"/>
      <c r="BC7" s="19"/>
      <c r="BD7" s="23" t="s">
        <v>30</v>
      </c>
      <c r="BE7" s="18"/>
      <c r="BF7" s="18"/>
      <c r="BG7" s="18"/>
      <c r="BH7" s="19"/>
    </row>
    <row r="8" ht="15.75" customHeight="1">
      <c r="A8" s="24"/>
      <c r="B8" s="24"/>
      <c r="C8" s="24"/>
      <c r="D8" s="24"/>
      <c r="E8" s="24"/>
      <c r="F8" s="24"/>
      <c r="G8" s="25" t="s">
        <v>31</v>
      </c>
      <c r="H8" s="25" t="s">
        <v>32</v>
      </c>
      <c r="I8" s="25" t="s">
        <v>33</v>
      </c>
      <c r="J8" s="25" t="s">
        <v>34</v>
      </c>
      <c r="K8" s="25" t="s">
        <v>35</v>
      </c>
      <c r="L8" s="25" t="s">
        <v>36</v>
      </c>
      <c r="M8" s="25" t="s">
        <v>37</v>
      </c>
      <c r="N8" s="25" t="s">
        <v>31</v>
      </c>
      <c r="O8" s="25" t="s">
        <v>32</v>
      </c>
      <c r="P8" s="25" t="s">
        <v>33</v>
      </c>
      <c r="Q8" s="25" t="s">
        <v>34</v>
      </c>
      <c r="R8" s="25" t="s">
        <v>35</v>
      </c>
      <c r="S8" s="25" t="s">
        <v>36</v>
      </c>
      <c r="T8" s="25" t="s">
        <v>37</v>
      </c>
      <c r="U8" s="25" t="s">
        <v>31</v>
      </c>
      <c r="V8" s="25" t="s">
        <v>32</v>
      </c>
      <c r="W8" s="25" t="s">
        <v>33</v>
      </c>
      <c r="X8" s="25" t="s">
        <v>34</v>
      </c>
      <c r="Y8" s="25" t="s">
        <v>35</v>
      </c>
      <c r="Z8" s="25" t="s">
        <v>36</v>
      </c>
      <c r="AA8" s="25" t="s">
        <v>37</v>
      </c>
      <c r="AB8" s="25" t="s">
        <v>31</v>
      </c>
      <c r="AC8" s="25" t="s">
        <v>32</v>
      </c>
      <c r="AD8" s="25" t="s">
        <v>33</v>
      </c>
      <c r="AE8" s="25" t="s">
        <v>34</v>
      </c>
      <c r="AF8" s="25" t="s">
        <v>35</v>
      </c>
      <c r="AG8" s="25" t="s">
        <v>36</v>
      </c>
      <c r="AH8" s="25" t="s">
        <v>37</v>
      </c>
      <c r="AI8" s="25" t="s">
        <v>31</v>
      </c>
      <c r="AJ8" s="25" t="s">
        <v>32</v>
      </c>
      <c r="AK8" s="25" t="s">
        <v>33</v>
      </c>
      <c r="AL8" s="25" t="s">
        <v>34</v>
      </c>
      <c r="AM8" s="25" t="s">
        <v>35</v>
      </c>
      <c r="AN8" s="25" t="s">
        <v>36</v>
      </c>
      <c r="AO8" s="25" t="s">
        <v>37</v>
      </c>
      <c r="AP8" s="25" t="s">
        <v>31</v>
      </c>
      <c r="AQ8" s="25" t="s">
        <v>32</v>
      </c>
      <c r="AR8" s="25" t="s">
        <v>33</v>
      </c>
      <c r="AS8" s="25" t="s">
        <v>34</v>
      </c>
      <c r="AT8" s="25" t="s">
        <v>35</v>
      </c>
      <c r="AU8" s="25" t="s">
        <v>36</v>
      </c>
      <c r="AV8" s="25" t="s">
        <v>37</v>
      </c>
      <c r="AW8" s="25" t="s">
        <v>31</v>
      </c>
      <c r="AX8" s="25" t="s">
        <v>32</v>
      </c>
      <c r="AY8" s="25" t="s">
        <v>33</v>
      </c>
      <c r="AZ8" s="25" t="s">
        <v>34</v>
      </c>
      <c r="BA8" s="25" t="s">
        <v>35</v>
      </c>
      <c r="BB8" s="25" t="s">
        <v>36</v>
      </c>
      <c r="BC8" s="25" t="s">
        <v>37</v>
      </c>
      <c r="BD8" s="25" t="s">
        <v>31</v>
      </c>
      <c r="BE8" s="25" t="s">
        <v>32</v>
      </c>
      <c r="BF8" s="25" t="s">
        <v>33</v>
      </c>
      <c r="BG8" s="25" t="s">
        <v>34</v>
      </c>
      <c r="BH8" s="25" t="s">
        <v>35</v>
      </c>
    </row>
    <row r="9">
      <c r="A9" s="26" t="s">
        <v>38</v>
      </c>
      <c r="B9" s="27" t="s">
        <v>39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</row>
    <row r="10">
      <c r="A10" s="28">
        <v>1.1</v>
      </c>
      <c r="B10" s="29" t="s">
        <v>40</v>
      </c>
      <c r="C10" s="29" t="s">
        <v>41</v>
      </c>
      <c r="D10" s="30">
        <v>46314.0</v>
      </c>
      <c r="E10" s="30">
        <v>46317.0</v>
      </c>
      <c r="F10" s="31" t="s">
        <v>20</v>
      </c>
      <c r="G10" s="32"/>
      <c r="H10" s="32"/>
      <c r="I10" s="32"/>
      <c r="J10" s="32"/>
      <c r="K10" s="33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</row>
    <row r="11">
      <c r="A11" s="35">
        <v>1.2</v>
      </c>
      <c r="B11" s="29" t="s">
        <v>42</v>
      </c>
      <c r="C11" s="29" t="s">
        <v>41</v>
      </c>
      <c r="D11" s="30">
        <v>46314.0</v>
      </c>
      <c r="E11" s="30">
        <v>46314.0</v>
      </c>
      <c r="F11" s="31" t="s">
        <v>20</v>
      </c>
      <c r="G11" s="32"/>
      <c r="H11" s="33"/>
      <c r="I11" s="33"/>
      <c r="J11" s="33"/>
      <c r="K11" s="33"/>
      <c r="L11" s="33"/>
      <c r="M11" s="36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</row>
    <row r="12">
      <c r="A12" s="35">
        <v>1.3</v>
      </c>
      <c r="B12" s="29" t="s">
        <v>43</v>
      </c>
      <c r="C12" s="29" t="s">
        <v>41</v>
      </c>
      <c r="D12" s="30">
        <v>46314.0</v>
      </c>
      <c r="E12" s="30">
        <v>46314.0</v>
      </c>
      <c r="F12" s="31" t="s">
        <v>20</v>
      </c>
      <c r="G12" s="32"/>
      <c r="H12" s="33"/>
      <c r="I12" s="33"/>
      <c r="J12" s="33"/>
      <c r="K12" s="33"/>
      <c r="L12" s="33"/>
      <c r="M12" s="36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</row>
    <row r="13">
      <c r="A13" s="35">
        <v>1.4</v>
      </c>
      <c r="B13" s="29" t="s">
        <v>44</v>
      </c>
      <c r="C13" s="29" t="s">
        <v>45</v>
      </c>
      <c r="D13" s="30">
        <v>46315.0</v>
      </c>
      <c r="E13" s="30">
        <v>46315.0</v>
      </c>
      <c r="F13" s="31" t="s">
        <v>20</v>
      </c>
      <c r="G13" s="38"/>
      <c r="H13" s="32"/>
      <c r="I13" s="33"/>
      <c r="J13" s="33"/>
      <c r="K13" s="33"/>
      <c r="L13" s="33"/>
      <c r="M13" s="38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</row>
    <row r="14">
      <c r="A14" s="35">
        <v>1.5</v>
      </c>
      <c r="B14" s="29" t="s">
        <v>46</v>
      </c>
      <c r="C14" s="29" t="s">
        <v>41</v>
      </c>
      <c r="D14" s="30">
        <v>46315.0</v>
      </c>
      <c r="E14" s="30">
        <v>46315.0</v>
      </c>
      <c r="F14" s="31" t="s">
        <v>20</v>
      </c>
      <c r="G14" s="38"/>
      <c r="H14" s="32"/>
      <c r="I14" s="33"/>
      <c r="J14" s="33"/>
      <c r="K14" s="33"/>
      <c r="L14" s="33"/>
      <c r="M14" s="38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</row>
    <row r="15">
      <c r="A15" s="35">
        <v>1.6</v>
      </c>
      <c r="B15" s="29" t="s">
        <v>47</v>
      </c>
      <c r="C15" s="29" t="s">
        <v>41</v>
      </c>
      <c r="D15" s="30">
        <v>46316.0</v>
      </c>
      <c r="E15" s="30">
        <v>46318.0</v>
      </c>
      <c r="F15" s="31" t="s">
        <v>20</v>
      </c>
      <c r="G15" s="36"/>
      <c r="H15" s="33"/>
      <c r="I15" s="32"/>
      <c r="J15" s="32"/>
      <c r="K15" s="32"/>
      <c r="L15" s="33"/>
      <c r="M15" s="36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</row>
    <row r="16">
      <c r="A16" s="35">
        <v>1.7</v>
      </c>
      <c r="B16" s="29" t="s">
        <v>48</v>
      </c>
      <c r="C16" s="29" t="s">
        <v>41</v>
      </c>
      <c r="D16" s="30">
        <v>46318.0</v>
      </c>
      <c r="E16" s="30">
        <v>46319.0</v>
      </c>
      <c r="F16" s="31" t="s">
        <v>20</v>
      </c>
      <c r="G16" s="36"/>
      <c r="H16" s="33"/>
      <c r="I16" s="33"/>
      <c r="J16" s="33"/>
      <c r="K16" s="32"/>
      <c r="L16" s="32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</row>
    <row r="17">
      <c r="A17" s="35">
        <v>1.8</v>
      </c>
      <c r="B17" s="29" t="s">
        <v>49</v>
      </c>
      <c r="C17" s="29" t="s">
        <v>41</v>
      </c>
      <c r="D17" s="30">
        <v>46319.0</v>
      </c>
      <c r="E17" s="30">
        <v>46320.0</v>
      </c>
      <c r="F17" s="31" t="s">
        <v>20</v>
      </c>
      <c r="G17" s="36"/>
      <c r="H17" s="33"/>
      <c r="I17" s="33"/>
      <c r="J17" s="33"/>
      <c r="K17" s="33"/>
      <c r="L17" s="32"/>
      <c r="M17" s="32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</row>
    <row r="18">
      <c r="A18" s="35">
        <v>1.9</v>
      </c>
      <c r="B18" s="29" t="s">
        <v>50</v>
      </c>
      <c r="C18" s="29" t="s">
        <v>41</v>
      </c>
      <c r="D18" s="30">
        <v>46320.0</v>
      </c>
      <c r="E18" s="30">
        <v>46320.0</v>
      </c>
      <c r="F18" s="31" t="s">
        <v>20</v>
      </c>
      <c r="G18" s="36"/>
      <c r="H18" s="33"/>
      <c r="I18" s="33"/>
      <c r="J18" s="33"/>
      <c r="K18" s="33"/>
      <c r="L18" s="33"/>
      <c r="M18" s="32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</row>
    <row r="19">
      <c r="A19" s="39">
        <v>1.1</v>
      </c>
      <c r="B19" s="40" t="s">
        <v>51</v>
      </c>
      <c r="C19" s="29" t="s">
        <v>41</v>
      </c>
      <c r="D19" s="30">
        <v>46320.0</v>
      </c>
      <c r="E19" s="30">
        <v>46320.0</v>
      </c>
      <c r="F19" s="31" t="s">
        <v>20</v>
      </c>
      <c r="G19" s="36"/>
      <c r="H19" s="33"/>
      <c r="I19" s="33"/>
      <c r="J19" s="33"/>
      <c r="K19" s="33"/>
      <c r="L19" s="33"/>
      <c r="M19" s="32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7"/>
      <c r="BC19" s="37"/>
      <c r="BD19" s="37"/>
      <c r="BE19" s="37"/>
      <c r="BF19" s="37"/>
      <c r="BG19" s="37"/>
      <c r="BH19" s="37"/>
    </row>
    <row r="20" ht="15.75" customHeight="1">
      <c r="A20" s="41" t="s">
        <v>52</v>
      </c>
      <c r="B20" s="42" t="s">
        <v>53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9"/>
    </row>
    <row r="21">
      <c r="A21" s="43">
        <v>2.1</v>
      </c>
      <c r="B21" s="40" t="s">
        <v>54</v>
      </c>
      <c r="C21" s="29" t="s">
        <v>41</v>
      </c>
      <c r="D21" s="30">
        <v>46321.0</v>
      </c>
      <c r="E21" s="30">
        <v>46322.0</v>
      </c>
      <c r="F21" s="44" t="s">
        <v>20</v>
      </c>
      <c r="G21" s="33"/>
      <c r="H21" s="33"/>
      <c r="I21" s="33"/>
      <c r="J21" s="33"/>
      <c r="K21" s="33"/>
      <c r="L21" s="33"/>
      <c r="M21" s="33"/>
      <c r="N21" s="45"/>
      <c r="O21" s="45"/>
      <c r="P21" s="46"/>
      <c r="Q21" s="46"/>
      <c r="R21" s="33"/>
      <c r="S21" s="33"/>
      <c r="T21" s="33"/>
      <c r="U21" s="33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</row>
    <row r="22">
      <c r="A22" s="43">
        <v>2.2</v>
      </c>
      <c r="B22" s="29" t="s">
        <v>43</v>
      </c>
      <c r="C22" s="29" t="s">
        <v>41</v>
      </c>
      <c r="D22" s="30">
        <v>46321.0</v>
      </c>
      <c r="E22" s="30">
        <v>46321.0</v>
      </c>
      <c r="F22" s="44" t="s">
        <v>20</v>
      </c>
      <c r="G22" s="33"/>
      <c r="H22" s="33"/>
      <c r="I22" s="33"/>
      <c r="J22" s="33"/>
      <c r="K22" s="33"/>
      <c r="L22" s="33"/>
      <c r="M22" s="33"/>
      <c r="N22" s="45"/>
      <c r="O22" s="48"/>
      <c r="P22" s="48"/>
      <c r="Q22" s="48"/>
      <c r="R22" s="33"/>
      <c r="S22" s="33"/>
      <c r="T22" s="33"/>
      <c r="U22" s="33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</row>
    <row r="23">
      <c r="A23" s="43">
        <v>2.3</v>
      </c>
      <c r="B23" s="29" t="s">
        <v>46</v>
      </c>
      <c r="C23" s="29" t="s">
        <v>41</v>
      </c>
      <c r="D23" s="30">
        <v>46322.0</v>
      </c>
      <c r="E23" s="30">
        <v>46322.0</v>
      </c>
      <c r="F23" s="44" t="s">
        <v>20</v>
      </c>
      <c r="G23" s="33"/>
      <c r="H23" s="33"/>
      <c r="I23" s="33"/>
      <c r="J23" s="33"/>
      <c r="K23" s="33"/>
      <c r="L23" s="33"/>
      <c r="M23" s="33"/>
      <c r="N23" s="48"/>
      <c r="O23" s="45"/>
      <c r="P23" s="48"/>
      <c r="Q23" s="48"/>
      <c r="R23" s="33"/>
      <c r="S23" s="33"/>
      <c r="T23" s="33"/>
      <c r="U23" s="33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</row>
    <row r="24">
      <c r="A24" s="43">
        <v>2.4</v>
      </c>
      <c r="B24" s="49" t="s">
        <v>55</v>
      </c>
      <c r="C24" s="29" t="s">
        <v>56</v>
      </c>
      <c r="D24" s="30">
        <v>46322.0</v>
      </c>
      <c r="E24" s="30">
        <v>46322.0</v>
      </c>
      <c r="F24" s="44" t="s">
        <v>20</v>
      </c>
      <c r="G24" s="33"/>
      <c r="H24" s="33"/>
      <c r="I24" s="33"/>
      <c r="J24" s="33"/>
      <c r="K24" s="33"/>
      <c r="L24" s="33"/>
      <c r="M24" s="33"/>
      <c r="N24" s="48"/>
      <c r="O24" s="45"/>
      <c r="P24" s="48"/>
      <c r="Q24" s="48"/>
      <c r="R24" s="33"/>
      <c r="S24" s="33"/>
      <c r="T24" s="33"/>
      <c r="U24" s="33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</row>
    <row r="25">
      <c r="A25" s="43">
        <v>2.5</v>
      </c>
      <c r="B25" s="40" t="s">
        <v>57</v>
      </c>
      <c r="C25" s="29" t="s">
        <v>41</v>
      </c>
      <c r="D25" s="30">
        <v>46322.0</v>
      </c>
      <c r="E25" s="30">
        <v>46323.0</v>
      </c>
      <c r="F25" s="44" t="s">
        <v>20</v>
      </c>
      <c r="G25" s="33"/>
      <c r="H25" s="33"/>
      <c r="I25" s="33"/>
      <c r="J25" s="33"/>
      <c r="K25" s="33"/>
      <c r="L25" s="33"/>
      <c r="M25" s="33"/>
      <c r="N25" s="48"/>
      <c r="O25" s="45"/>
      <c r="P25" s="45"/>
      <c r="Q25" s="48"/>
      <c r="R25" s="33"/>
      <c r="S25" s="33"/>
      <c r="T25" s="33"/>
      <c r="U25" s="33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</row>
    <row r="26">
      <c r="A26" s="43">
        <v>2.6</v>
      </c>
      <c r="B26" s="29" t="s">
        <v>58</v>
      </c>
      <c r="C26" s="29" t="s">
        <v>59</v>
      </c>
      <c r="D26" s="30">
        <v>46322.0</v>
      </c>
      <c r="E26" s="30">
        <v>46322.0</v>
      </c>
      <c r="F26" s="44" t="s">
        <v>20</v>
      </c>
      <c r="G26" s="33"/>
      <c r="H26" s="33"/>
      <c r="I26" s="33"/>
      <c r="J26" s="33"/>
      <c r="K26" s="33"/>
      <c r="L26" s="33"/>
      <c r="M26" s="33"/>
      <c r="N26" s="48"/>
      <c r="O26" s="45"/>
      <c r="P26" s="48"/>
      <c r="Q26" s="48"/>
      <c r="R26" s="33"/>
      <c r="S26" s="33"/>
      <c r="T26" s="33"/>
      <c r="U26" s="33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</row>
    <row r="27">
      <c r="A27" s="43">
        <v>2.7</v>
      </c>
      <c r="B27" s="40" t="s">
        <v>60</v>
      </c>
      <c r="C27" s="29" t="s">
        <v>45</v>
      </c>
      <c r="D27" s="30">
        <v>46323.0</v>
      </c>
      <c r="E27" s="30">
        <v>46323.0</v>
      </c>
      <c r="F27" s="44" t="s">
        <v>20</v>
      </c>
      <c r="G27" s="33"/>
      <c r="H27" s="33"/>
      <c r="I27" s="33"/>
      <c r="J27" s="33"/>
      <c r="K27" s="33"/>
      <c r="L27" s="33"/>
      <c r="M27" s="33"/>
      <c r="N27" s="48"/>
      <c r="O27" s="48"/>
      <c r="P27" s="45"/>
      <c r="Q27" s="48"/>
      <c r="R27" s="33"/>
      <c r="S27" s="33"/>
      <c r="T27" s="33"/>
      <c r="U27" s="33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</row>
    <row r="28">
      <c r="A28" s="43">
        <v>2.8</v>
      </c>
      <c r="B28" s="29" t="s">
        <v>61</v>
      </c>
      <c r="C28" s="29" t="s">
        <v>41</v>
      </c>
      <c r="D28" s="30">
        <v>46322.0</v>
      </c>
      <c r="E28" s="30">
        <v>46322.0</v>
      </c>
      <c r="F28" s="44" t="s">
        <v>20</v>
      </c>
      <c r="G28" s="33"/>
      <c r="H28" s="33"/>
      <c r="I28" s="33"/>
      <c r="J28" s="33"/>
      <c r="K28" s="33"/>
      <c r="L28" s="33"/>
      <c r="M28" s="33"/>
      <c r="N28" s="48"/>
      <c r="O28" s="45"/>
      <c r="P28" s="48"/>
      <c r="Q28" s="48"/>
      <c r="R28" s="33"/>
      <c r="S28" s="33"/>
      <c r="T28" s="33"/>
      <c r="U28" s="33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</row>
    <row r="29">
      <c r="A29" s="43">
        <v>2.9</v>
      </c>
      <c r="B29" s="29" t="s">
        <v>62</v>
      </c>
      <c r="C29" s="29" t="s">
        <v>59</v>
      </c>
      <c r="D29" s="30">
        <v>46322.0</v>
      </c>
      <c r="E29" s="30">
        <v>46322.0</v>
      </c>
      <c r="F29" s="44" t="s">
        <v>20</v>
      </c>
      <c r="G29" s="33"/>
      <c r="H29" s="33"/>
      <c r="I29" s="33"/>
      <c r="J29" s="33"/>
      <c r="K29" s="33"/>
      <c r="L29" s="33"/>
      <c r="M29" s="33"/>
      <c r="N29" s="48"/>
      <c r="O29" s="45"/>
      <c r="P29" s="48"/>
      <c r="Q29" s="48"/>
      <c r="R29" s="33"/>
      <c r="S29" s="33"/>
      <c r="T29" s="33"/>
      <c r="U29" s="33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</row>
    <row r="30">
      <c r="A30" s="50">
        <v>2.1</v>
      </c>
      <c r="B30" s="40" t="s">
        <v>63</v>
      </c>
      <c r="C30" s="29" t="s">
        <v>64</v>
      </c>
      <c r="D30" s="30">
        <v>46323.0</v>
      </c>
      <c r="E30" s="30">
        <v>46323.0</v>
      </c>
      <c r="F30" s="44" t="s">
        <v>20</v>
      </c>
      <c r="G30" s="33"/>
      <c r="H30" s="33"/>
      <c r="I30" s="33"/>
      <c r="J30" s="33"/>
      <c r="K30" s="33"/>
      <c r="L30" s="33"/>
      <c r="M30" s="33"/>
      <c r="N30" s="47"/>
      <c r="O30" s="47"/>
      <c r="P30" s="45"/>
      <c r="Q30" s="47"/>
      <c r="R30" s="33"/>
      <c r="S30" s="33"/>
      <c r="T30" s="33"/>
      <c r="U30" s="33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</row>
    <row r="31">
      <c r="A31" s="51">
        <v>2.11</v>
      </c>
      <c r="B31" s="40" t="s">
        <v>65</v>
      </c>
      <c r="C31" s="29" t="s">
        <v>41</v>
      </c>
      <c r="D31" s="30">
        <v>46323.0</v>
      </c>
      <c r="E31" s="30">
        <v>46324.0</v>
      </c>
      <c r="F31" s="52" t="s">
        <v>22</v>
      </c>
      <c r="G31" s="33"/>
      <c r="H31" s="33"/>
      <c r="I31" s="33"/>
      <c r="J31" s="33"/>
      <c r="K31" s="33"/>
      <c r="L31" s="53"/>
      <c r="M31" s="53"/>
      <c r="N31" s="53"/>
      <c r="O31" s="53"/>
      <c r="P31" s="45"/>
      <c r="Q31" s="45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</row>
    <row r="32" ht="28.5" customHeight="1">
      <c r="A32" s="51">
        <v>2.12</v>
      </c>
      <c r="B32" s="40" t="s">
        <v>66</v>
      </c>
      <c r="C32" s="29" t="s">
        <v>67</v>
      </c>
      <c r="D32" s="30">
        <v>46324.0</v>
      </c>
      <c r="E32" s="30">
        <v>46324.0</v>
      </c>
      <c r="F32" s="52" t="s">
        <v>22</v>
      </c>
      <c r="G32" s="33"/>
      <c r="H32" s="33"/>
      <c r="I32" s="33"/>
      <c r="J32" s="33"/>
      <c r="K32" s="33"/>
      <c r="L32" s="53"/>
      <c r="M32" s="53"/>
      <c r="N32" s="53"/>
      <c r="O32" s="53"/>
      <c r="P32" s="53"/>
      <c r="Q32" s="45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</row>
    <row r="33" ht="15.75" customHeight="1">
      <c r="A33" s="51">
        <v>2.13</v>
      </c>
      <c r="B33" s="40" t="s">
        <v>68</v>
      </c>
      <c r="C33" s="29" t="s">
        <v>59</v>
      </c>
      <c r="D33" s="30">
        <v>46325.0</v>
      </c>
      <c r="E33" s="30">
        <v>46325.0</v>
      </c>
      <c r="F33" s="52" t="s">
        <v>22</v>
      </c>
      <c r="G33" s="33"/>
      <c r="H33" s="33"/>
      <c r="I33" s="33"/>
      <c r="J33" s="33"/>
      <c r="K33" s="33"/>
      <c r="L33" s="53"/>
      <c r="M33" s="53"/>
      <c r="N33" s="53"/>
      <c r="O33" s="53"/>
      <c r="P33" s="53"/>
      <c r="Q33" s="53"/>
      <c r="R33" s="45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</row>
    <row r="34" ht="15.75" customHeight="1">
      <c r="A34" s="51">
        <v>2.14</v>
      </c>
      <c r="B34" s="40" t="s">
        <v>69</v>
      </c>
      <c r="C34" s="29" t="s">
        <v>59</v>
      </c>
      <c r="D34" s="30">
        <v>46325.0</v>
      </c>
      <c r="E34" s="30">
        <v>46325.0</v>
      </c>
      <c r="F34" s="52" t="s">
        <v>22</v>
      </c>
      <c r="G34" s="33"/>
      <c r="H34" s="33"/>
      <c r="I34" s="33"/>
      <c r="J34" s="33"/>
      <c r="K34" s="33"/>
      <c r="L34" s="53"/>
      <c r="M34" s="53"/>
      <c r="N34" s="53"/>
      <c r="O34" s="53"/>
      <c r="P34" s="53"/>
      <c r="Q34" s="53"/>
      <c r="R34" s="45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</row>
    <row r="35" ht="15.75" customHeight="1">
      <c r="A35" s="41" t="s">
        <v>70</v>
      </c>
      <c r="B35" s="54" t="s">
        <v>71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9"/>
    </row>
    <row r="36">
      <c r="A36" s="55" t="s">
        <v>72</v>
      </c>
      <c r="B36" s="40" t="s">
        <v>54</v>
      </c>
      <c r="C36" s="29" t="s">
        <v>41</v>
      </c>
      <c r="D36" s="30">
        <v>46329.0</v>
      </c>
      <c r="E36" s="30">
        <v>46330.0</v>
      </c>
      <c r="F36" s="56" t="s">
        <v>21</v>
      </c>
      <c r="G36" s="57"/>
      <c r="H36" s="57"/>
      <c r="I36" s="57"/>
      <c r="J36" s="57"/>
      <c r="K36" s="57"/>
      <c r="L36" s="57"/>
      <c r="M36" s="57"/>
      <c r="N36" s="33"/>
      <c r="O36" s="33"/>
      <c r="P36" s="33"/>
      <c r="Q36" s="33"/>
      <c r="R36" s="33"/>
      <c r="S36" s="33"/>
      <c r="T36" s="33"/>
      <c r="U36" s="33"/>
      <c r="V36" s="58"/>
      <c r="W36" s="58"/>
      <c r="X36" s="59"/>
      <c r="Y36" s="60"/>
      <c r="Z36" s="60"/>
      <c r="AA36" s="60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61"/>
      <c r="AT36" s="61"/>
      <c r="AU36" s="61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</row>
    <row r="37">
      <c r="A37" s="55" t="s">
        <v>73</v>
      </c>
      <c r="B37" s="29" t="s">
        <v>43</v>
      </c>
      <c r="C37" s="29" t="s">
        <v>41</v>
      </c>
      <c r="D37" s="30">
        <v>46329.0</v>
      </c>
      <c r="E37" s="30">
        <v>46329.0</v>
      </c>
      <c r="F37" s="56" t="s">
        <v>21</v>
      </c>
      <c r="G37" s="57"/>
      <c r="H37" s="57"/>
      <c r="I37" s="57"/>
      <c r="J37" s="57"/>
      <c r="K37" s="57"/>
      <c r="L37" s="57"/>
      <c r="M37" s="57"/>
      <c r="N37" s="33"/>
      <c r="O37" s="33"/>
      <c r="P37" s="33"/>
      <c r="Q37" s="33"/>
      <c r="R37" s="33"/>
      <c r="S37" s="33"/>
      <c r="T37" s="33"/>
      <c r="U37" s="33"/>
      <c r="V37" s="58"/>
      <c r="W37" s="59"/>
      <c r="X37" s="59"/>
      <c r="Y37" s="60"/>
      <c r="Z37" s="60"/>
      <c r="AA37" s="60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61"/>
      <c r="AT37" s="61"/>
      <c r="AU37" s="61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</row>
    <row r="38">
      <c r="A38" s="62">
        <v>3.3</v>
      </c>
      <c r="B38" s="49" t="s">
        <v>55</v>
      </c>
      <c r="C38" s="29" t="s">
        <v>41</v>
      </c>
      <c r="D38" s="30">
        <v>46329.0</v>
      </c>
      <c r="E38" s="30">
        <v>46329.0</v>
      </c>
      <c r="F38" s="56" t="s">
        <v>21</v>
      </c>
      <c r="G38" s="63"/>
      <c r="H38" s="57"/>
      <c r="I38" s="57"/>
      <c r="J38" s="57"/>
      <c r="K38" s="57"/>
      <c r="L38" s="57"/>
      <c r="M38" s="57"/>
      <c r="N38" s="33"/>
      <c r="O38" s="33"/>
      <c r="P38" s="33"/>
      <c r="Q38" s="33"/>
      <c r="R38" s="33"/>
      <c r="S38" s="33"/>
      <c r="T38" s="33"/>
      <c r="U38" s="33"/>
      <c r="V38" s="58"/>
      <c r="W38" s="63"/>
      <c r="X38" s="63"/>
      <c r="Y38" s="63"/>
      <c r="Z38" s="63"/>
      <c r="AA38" s="6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61"/>
      <c r="AT38" s="61"/>
      <c r="AU38" s="64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</row>
    <row r="39">
      <c r="A39" s="62">
        <v>3.4</v>
      </c>
      <c r="B39" s="29" t="s">
        <v>46</v>
      </c>
      <c r="C39" s="29" t="s">
        <v>41</v>
      </c>
      <c r="D39" s="30">
        <v>46331.0</v>
      </c>
      <c r="E39" s="30">
        <v>46331.0</v>
      </c>
      <c r="F39" s="56" t="s">
        <v>21</v>
      </c>
      <c r="G39" s="60"/>
      <c r="H39" s="57"/>
      <c r="I39" s="57"/>
      <c r="J39" s="57"/>
      <c r="K39" s="57"/>
      <c r="L39" s="57"/>
      <c r="M39" s="57"/>
      <c r="N39" s="33"/>
      <c r="O39" s="33"/>
      <c r="P39" s="33"/>
      <c r="Q39" s="33"/>
      <c r="R39" s="33"/>
      <c r="S39" s="33"/>
      <c r="T39" s="33"/>
      <c r="U39" s="33"/>
      <c r="V39" s="57"/>
      <c r="W39" s="59"/>
      <c r="X39" s="58"/>
      <c r="Y39" s="60"/>
      <c r="Z39" s="60"/>
      <c r="AA39" s="60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61"/>
      <c r="AT39" s="61"/>
      <c r="AU39" s="61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</row>
    <row r="40">
      <c r="A40" s="55" t="s">
        <v>74</v>
      </c>
      <c r="B40" s="40" t="s">
        <v>75</v>
      </c>
      <c r="C40" s="29" t="s">
        <v>41</v>
      </c>
      <c r="D40" s="30">
        <v>46330.0</v>
      </c>
      <c r="E40" s="30">
        <v>46330.0</v>
      </c>
      <c r="F40" s="56" t="s">
        <v>21</v>
      </c>
      <c r="G40" s="63"/>
      <c r="H40" s="57"/>
      <c r="I40" s="57"/>
      <c r="J40" s="57"/>
      <c r="K40" s="57"/>
      <c r="L40" s="57"/>
      <c r="M40" s="57"/>
      <c r="N40" s="33"/>
      <c r="O40" s="33"/>
      <c r="P40" s="33"/>
      <c r="Q40" s="33"/>
      <c r="R40" s="33"/>
      <c r="S40" s="33"/>
      <c r="T40" s="33"/>
      <c r="U40" s="33"/>
      <c r="V40" s="63"/>
      <c r="W40" s="58"/>
      <c r="X40" s="63"/>
      <c r="Y40" s="63"/>
      <c r="Z40" s="63"/>
      <c r="AA40" s="6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61"/>
      <c r="AT40" s="61"/>
      <c r="AU40" s="64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</row>
    <row r="41">
      <c r="A41" s="55">
        <v>3.6</v>
      </c>
      <c r="B41" s="29" t="s">
        <v>76</v>
      </c>
      <c r="C41" s="29" t="s">
        <v>41</v>
      </c>
      <c r="D41" s="30">
        <v>46330.0</v>
      </c>
      <c r="E41" s="30">
        <v>46330.0</v>
      </c>
      <c r="F41" s="56" t="s">
        <v>21</v>
      </c>
      <c r="G41" s="63"/>
      <c r="H41" s="57"/>
      <c r="I41" s="57"/>
      <c r="J41" s="57"/>
      <c r="K41" s="57"/>
      <c r="L41" s="57"/>
      <c r="M41" s="57"/>
      <c r="N41" s="33"/>
      <c r="O41" s="33"/>
      <c r="P41" s="33"/>
      <c r="Q41" s="33"/>
      <c r="R41" s="33"/>
      <c r="S41" s="33"/>
      <c r="T41" s="33"/>
      <c r="U41" s="33"/>
      <c r="V41" s="63"/>
      <c r="W41" s="58"/>
      <c r="X41" s="63"/>
      <c r="Y41" s="63"/>
      <c r="Z41" s="63"/>
      <c r="AA41" s="6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61"/>
      <c r="AT41" s="61"/>
      <c r="AU41" s="64"/>
      <c r="AV41" s="63"/>
      <c r="AW41" s="63"/>
      <c r="AX41" s="63"/>
      <c r="AY41" s="63"/>
      <c r="AZ41" s="63"/>
      <c r="BA41" s="63"/>
      <c r="BB41" s="65"/>
      <c r="BC41" s="65"/>
      <c r="BD41" s="65"/>
      <c r="BE41" s="65"/>
      <c r="BF41" s="65"/>
      <c r="BG41" s="65"/>
      <c r="BH41" s="65"/>
    </row>
    <row r="42">
      <c r="A42" s="55">
        <v>3.7</v>
      </c>
      <c r="B42" s="29" t="s">
        <v>77</v>
      </c>
      <c r="C42" s="29" t="s">
        <v>41</v>
      </c>
      <c r="D42" s="30">
        <v>46330.0</v>
      </c>
      <c r="E42" s="30">
        <v>46330.0</v>
      </c>
      <c r="F42" s="56" t="s">
        <v>21</v>
      </c>
      <c r="G42" s="63"/>
      <c r="H42" s="57"/>
      <c r="I42" s="57"/>
      <c r="J42" s="57"/>
      <c r="K42" s="57"/>
      <c r="L42" s="57"/>
      <c r="M42" s="57"/>
      <c r="N42" s="33"/>
      <c r="O42" s="33"/>
      <c r="P42" s="33"/>
      <c r="Q42" s="33"/>
      <c r="R42" s="33"/>
      <c r="S42" s="33"/>
      <c r="T42" s="33"/>
      <c r="U42" s="33"/>
      <c r="V42" s="63"/>
      <c r="W42" s="58"/>
      <c r="X42" s="63"/>
      <c r="Y42" s="63"/>
      <c r="Z42" s="63"/>
      <c r="AA42" s="6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61"/>
      <c r="AT42" s="61"/>
      <c r="AU42" s="64"/>
      <c r="AV42" s="63"/>
      <c r="AW42" s="63"/>
      <c r="AX42" s="63"/>
      <c r="AY42" s="63"/>
      <c r="AZ42" s="63"/>
      <c r="BA42" s="63"/>
      <c r="BB42" s="65"/>
      <c r="BC42" s="65"/>
      <c r="BD42" s="65"/>
      <c r="BE42" s="65"/>
      <c r="BF42" s="65"/>
      <c r="BG42" s="65"/>
      <c r="BH42" s="65"/>
    </row>
    <row r="43">
      <c r="A43" s="55">
        <v>3.8</v>
      </c>
      <c r="B43" s="29" t="s">
        <v>78</v>
      </c>
      <c r="C43" s="29" t="s">
        <v>41</v>
      </c>
      <c r="D43" s="30">
        <v>46330.0</v>
      </c>
      <c r="E43" s="30">
        <v>46330.0</v>
      </c>
      <c r="F43" s="56" t="s">
        <v>21</v>
      </c>
      <c r="G43" s="63"/>
      <c r="H43" s="57"/>
      <c r="I43" s="57"/>
      <c r="J43" s="57"/>
      <c r="K43" s="57"/>
      <c r="L43" s="57"/>
      <c r="M43" s="57"/>
      <c r="N43" s="33"/>
      <c r="O43" s="33"/>
      <c r="P43" s="33"/>
      <c r="Q43" s="33"/>
      <c r="R43" s="33"/>
      <c r="S43" s="33"/>
      <c r="T43" s="33"/>
      <c r="U43" s="33"/>
      <c r="V43" s="63"/>
      <c r="W43" s="58"/>
      <c r="X43" s="63"/>
      <c r="Y43" s="63"/>
      <c r="Z43" s="63"/>
      <c r="AA43" s="6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61"/>
      <c r="AT43" s="61"/>
      <c r="AU43" s="64"/>
      <c r="AV43" s="63"/>
      <c r="AW43" s="63"/>
      <c r="AX43" s="63"/>
      <c r="AY43" s="63"/>
      <c r="AZ43" s="63"/>
      <c r="BA43" s="63"/>
      <c r="BB43" s="65"/>
      <c r="BC43" s="65"/>
      <c r="BD43" s="65"/>
      <c r="BE43" s="65"/>
      <c r="BF43" s="65"/>
      <c r="BG43" s="65"/>
      <c r="BH43" s="65"/>
    </row>
    <row r="44">
      <c r="A44" s="55">
        <v>3.9</v>
      </c>
      <c r="B44" s="29" t="s">
        <v>79</v>
      </c>
      <c r="C44" s="29" t="s">
        <v>41</v>
      </c>
      <c r="D44" s="30">
        <v>46331.0</v>
      </c>
      <c r="E44" s="30">
        <v>46331.0</v>
      </c>
      <c r="F44" s="56" t="s">
        <v>21</v>
      </c>
      <c r="G44" s="63"/>
      <c r="H44" s="57"/>
      <c r="I44" s="57"/>
      <c r="J44" s="57"/>
      <c r="K44" s="57"/>
      <c r="L44" s="57"/>
      <c r="M44" s="57"/>
      <c r="N44" s="33"/>
      <c r="O44" s="33"/>
      <c r="P44" s="33"/>
      <c r="Q44" s="33"/>
      <c r="R44" s="33"/>
      <c r="S44" s="33"/>
      <c r="T44" s="33"/>
      <c r="U44" s="33"/>
      <c r="V44" s="63"/>
      <c r="W44" s="63"/>
      <c r="X44" s="58"/>
      <c r="Y44" s="63"/>
      <c r="Z44" s="63"/>
      <c r="AA44" s="6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61"/>
      <c r="AT44" s="61"/>
      <c r="AU44" s="64"/>
      <c r="AV44" s="63"/>
      <c r="AW44" s="63"/>
      <c r="AX44" s="63"/>
      <c r="AY44" s="63"/>
      <c r="AZ44" s="63"/>
      <c r="BA44" s="63"/>
      <c r="BB44" s="65"/>
      <c r="BC44" s="65"/>
      <c r="BD44" s="65"/>
      <c r="BE44" s="65"/>
      <c r="BF44" s="65"/>
      <c r="BG44" s="65"/>
      <c r="BH44" s="65"/>
    </row>
    <row r="45">
      <c r="A45" s="66">
        <v>3.1</v>
      </c>
      <c r="B45" s="29" t="s">
        <v>80</v>
      </c>
      <c r="C45" s="29" t="s">
        <v>41</v>
      </c>
      <c r="D45" s="30">
        <v>46331.0</v>
      </c>
      <c r="E45" s="30">
        <v>46331.0</v>
      </c>
      <c r="F45" s="56" t="s">
        <v>21</v>
      </c>
      <c r="G45" s="63"/>
      <c r="H45" s="57"/>
      <c r="I45" s="57"/>
      <c r="J45" s="57"/>
      <c r="K45" s="57"/>
      <c r="L45" s="57"/>
      <c r="M45" s="57"/>
      <c r="N45" s="33"/>
      <c r="O45" s="33"/>
      <c r="P45" s="33"/>
      <c r="Q45" s="33"/>
      <c r="R45" s="33"/>
      <c r="S45" s="33"/>
      <c r="T45" s="33"/>
      <c r="U45" s="33"/>
      <c r="V45" s="63"/>
      <c r="W45" s="63"/>
      <c r="X45" s="58"/>
      <c r="Y45" s="63"/>
      <c r="Z45" s="63"/>
      <c r="AA45" s="6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61"/>
      <c r="AT45" s="61"/>
      <c r="AU45" s="64"/>
      <c r="AV45" s="63"/>
      <c r="AW45" s="63"/>
      <c r="AX45" s="63"/>
      <c r="AY45" s="63"/>
      <c r="AZ45" s="63"/>
      <c r="BA45" s="63"/>
      <c r="BB45" s="65"/>
      <c r="BC45" s="65"/>
      <c r="BD45" s="65"/>
      <c r="BE45" s="65"/>
      <c r="BF45" s="65"/>
      <c r="BG45" s="65"/>
      <c r="BH45" s="65"/>
    </row>
    <row r="46">
      <c r="A46" s="55">
        <v>3.11</v>
      </c>
      <c r="B46" s="40" t="s">
        <v>81</v>
      </c>
      <c r="C46" s="29" t="s">
        <v>41</v>
      </c>
      <c r="D46" s="30">
        <v>46331.0</v>
      </c>
      <c r="E46" s="30">
        <v>46331.0</v>
      </c>
      <c r="F46" s="56" t="s">
        <v>21</v>
      </c>
      <c r="G46" s="63"/>
      <c r="H46" s="57"/>
      <c r="I46" s="57"/>
      <c r="J46" s="57"/>
      <c r="K46" s="57"/>
      <c r="L46" s="57"/>
      <c r="M46" s="57"/>
      <c r="N46" s="33"/>
      <c r="O46" s="33"/>
      <c r="P46" s="33"/>
      <c r="Q46" s="33"/>
      <c r="R46" s="33"/>
      <c r="S46" s="33"/>
      <c r="T46" s="33"/>
      <c r="U46" s="33"/>
      <c r="V46" s="63"/>
      <c r="W46" s="63"/>
      <c r="X46" s="58"/>
      <c r="Y46" s="63"/>
      <c r="Z46" s="63"/>
      <c r="AA46" s="6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61"/>
      <c r="AT46" s="61"/>
      <c r="AU46" s="64"/>
      <c r="AV46" s="63"/>
      <c r="AW46" s="63"/>
      <c r="AX46" s="63"/>
      <c r="AY46" s="63"/>
      <c r="AZ46" s="63"/>
      <c r="BA46" s="63"/>
      <c r="BB46" s="65"/>
      <c r="BC46" s="65"/>
      <c r="BD46" s="65"/>
      <c r="BE46" s="65"/>
      <c r="BF46" s="65"/>
      <c r="BG46" s="65"/>
      <c r="BH46" s="65"/>
    </row>
    <row r="47">
      <c r="A47" s="55">
        <v>3.12</v>
      </c>
      <c r="B47" s="40" t="s">
        <v>82</v>
      </c>
      <c r="C47" s="29" t="s">
        <v>41</v>
      </c>
      <c r="D47" s="30">
        <v>46331.0</v>
      </c>
      <c r="E47" s="30">
        <v>46331.0</v>
      </c>
      <c r="F47" s="56" t="s">
        <v>21</v>
      </c>
      <c r="G47" s="63"/>
      <c r="H47" s="57"/>
      <c r="I47" s="57"/>
      <c r="J47" s="57"/>
      <c r="K47" s="57"/>
      <c r="L47" s="57"/>
      <c r="M47" s="57"/>
      <c r="N47" s="33"/>
      <c r="O47" s="33"/>
      <c r="P47" s="33"/>
      <c r="Q47" s="33"/>
      <c r="R47" s="33"/>
      <c r="S47" s="33"/>
      <c r="T47" s="33"/>
      <c r="U47" s="33"/>
      <c r="V47" s="63"/>
      <c r="W47" s="63"/>
      <c r="X47" s="58"/>
      <c r="Y47" s="63"/>
      <c r="Z47" s="63"/>
      <c r="AA47" s="6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61"/>
      <c r="AT47" s="61"/>
      <c r="AU47" s="64"/>
      <c r="AV47" s="63"/>
      <c r="AW47" s="63"/>
      <c r="AX47" s="63"/>
      <c r="AY47" s="63"/>
      <c r="AZ47" s="63"/>
      <c r="BA47" s="63"/>
      <c r="BB47" s="65"/>
      <c r="BC47" s="65"/>
      <c r="BD47" s="65"/>
      <c r="BE47" s="65"/>
      <c r="BF47" s="65"/>
      <c r="BG47" s="65"/>
      <c r="BH47" s="65"/>
    </row>
    <row r="48">
      <c r="A48" s="55">
        <v>3.13</v>
      </c>
      <c r="B48" s="29" t="s">
        <v>83</v>
      </c>
      <c r="C48" s="29" t="s">
        <v>41</v>
      </c>
      <c r="D48" s="30">
        <v>46332.0</v>
      </c>
      <c r="E48" s="30">
        <v>46332.0</v>
      </c>
      <c r="F48" s="56" t="s">
        <v>21</v>
      </c>
      <c r="G48" s="63"/>
      <c r="H48" s="57"/>
      <c r="I48" s="57"/>
      <c r="J48" s="57"/>
      <c r="K48" s="57"/>
      <c r="L48" s="57"/>
      <c r="M48" s="57"/>
      <c r="N48" s="33"/>
      <c r="O48" s="33"/>
      <c r="P48" s="33"/>
      <c r="Q48" s="33"/>
      <c r="R48" s="33"/>
      <c r="S48" s="33"/>
      <c r="T48" s="33"/>
      <c r="U48" s="33"/>
      <c r="V48" s="63"/>
      <c r="W48" s="63"/>
      <c r="X48" s="63"/>
      <c r="Y48" s="58"/>
      <c r="Z48" s="63"/>
      <c r="AA48" s="6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61"/>
      <c r="AT48" s="61"/>
      <c r="AU48" s="64"/>
      <c r="AV48" s="63"/>
      <c r="AW48" s="63"/>
      <c r="AX48" s="63"/>
      <c r="AY48" s="63"/>
      <c r="AZ48" s="63"/>
      <c r="BA48" s="63"/>
      <c r="BB48" s="65"/>
      <c r="BC48" s="65"/>
      <c r="BD48" s="65"/>
      <c r="BE48" s="65"/>
      <c r="BF48" s="65"/>
      <c r="BG48" s="65"/>
      <c r="BH48" s="65"/>
    </row>
    <row r="49">
      <c r="A49" s="55">
        <v>3.14</v>
      </c>
      <c r="B49" s="29" t="s">
        <v>84</v>
      </c>
      <c r="C49" s="29" t="s">
        <v>41</v>
      </c>
      <c r="D49" s="30">
        <v>46332.0</v>
      </c>
      <c r="E49" s="30">
        <v>46332.0</v>
      </c>
      <c r="F49" s="56" t="s">
        <v>21</v>
      </c>
      <c r="G49" s="63"/>
      <c r="H49" s="57"/>
      <c r="I49" s="57"/>
      <c r="J49" s="57"/>
      <c r="K49" s="57"/>
      <c r="L49" s="57"/>
      <c r="M49" s="57"/>
      <c r="N49" s="33"/>
      <c r="O49" s="33"/>
      <c r="P49" s="33"/>
      <c r="Q49" s="33"/>
      <c r="R49" s="33"/>
      <c r="S49" s="33"/>
      <c r="T49" s="33"/>
      <c r="U49" s="33"/>
      <c r="V49" s="63"/>
      <c r="W49" s="63"/>
      <c r="X49" s="63"/>
      <c r="Y49" s="58"/>
      <c r="Z49" s="63"/>
      <c r="AA49" s="6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61"/>
      <c r="AT49" s="61"/>
      <c r="AU49" s="64"/>
      <c r="AV49" s="63"/>
      <c r="AW49" s="63"/>
      <c r="AX49" s="63"/>
      <c r="AY49" s="63"/>
      <c r="AZ49" s="63"/>
      <c r="BA49" s="63"/>
      <c r="BB49" s="65"/>
      <c r="BC49" s="65"/>
      <c r="BD49" s="65"/>
      <c r="BE49" s="65"/>
      <c r="BF49" s="65"/>
      <c r="BG49" s="65"/>
      <c r="BH49" s="65"/>
    </row>
    <row r="50">
      <c r="A50" s="55">
        <v>3.15</v>
      </c>
      <c r="B50" s="40" t="s">
        <v>85</v>
      </c>
      <c r="C50" s="29" t="s">
        <v>41</v>
      </c>
      <c r="D50" s="30">
        <v>46332.0</v>
      </c>
      <c r="E50" s="30">
        <v>46333.0</v>
      </c>
      <c r="F50" s="56" t="s">
        <v>21</v>
      </c>
      <c r="G50" s="63"/>
      <c r="H50" s="57"/>
      <c r="I50" s="57"/>
      <c r="J50" s="57"/>
      <c r="K50" s="57"/>
      <c r="L50" s="57"/>
      <c r="M50" s="57"/>
      <c r="N50" s="33"/>
      <c r="O50" s="33"/>
      <c r="P50" s="33"/>
      <c r="Q50" s="33"/>
      <c r="R50" s="33"/>
      <c r="S50" s="33"/>
      <c r="T50" s="33"/>
      <c r="U50" s="33"/>
      <c r="V50" s="63"/>
      <c r="W50" s="63"/>
      <c r="X50" s="63"/>
      <c r="Y50" s="58"/>
      <c r="Z50" s="58"/>
      <c r="AA50" s="6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61"/>
      <c r="AT50" s="61"/>
      <c r="AU50" s="64"/>
      <c r="AV50" s="63"/>
      <c r="AW50" s="63"/>
      <c r="AX50" s="63"/>
      <c r="AY50" s="63"/>
      <c r="AZ50" s="63"/>
      <c r="BA50" s="63"/>
      <c r="BB50" s="65"/>
      <c r="BC50" s="65"/>
      <c r="BD50" s="65"/>
      <c r="BE50" s="65"/>
      <c r="BF50" s="65"/>
      <c r="BG50" s="65"/>
      <c r="BH50" s="65"/>
    </row>
    <row r="51">
      <c r="A51" s="62">
        <v>3.16</v>
      </c>
      <c r="B51" s="40" t="s">
        <v>86</v>
      </c>
      <c r="C51" s="29" t="s">
        <v>41</v>
      </c>
      <c r="D51" s="30">
        <v>46332.0</v>
      </c>
      <c r="E51" s="30">
        <v>46334.0</v>
      </c>
      <c r="F51" s="56" t="s">
        <v>21</v>
      </c>
      <c r="G51" s="63"/>
      <c r="H51" s="57"/>
      <c r="I51" s="57"/>
      <c r="J51" s="57"/>
      <c r="K51" s="57"/>
      <c r="L51" s="57"/>
      <c r="M51" s="57"/>
      <c r="N51" s="33"/>
      <c r="O51" s="33"/>
      <c r="P51" s="33"/>
      <c r="Q51" s="33"/>
      <c r="R51" s="33"/>
      <c r="S51" s="33"/>
      <c r="T51" s="33"/>
      <c r="U51" s="33"/>
      <c r="V51" s="63"/>
      <c r="W51" s="63"/>
      <c r="X51" s="63"/>
      <c r="Y51" s="58"/>
      <c r="Z51" s="58"/>
      <c r="AA51" s="58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61"/>
      <c r="AT51" s="61"/>
      <c r="AU51" s="64"/>
      <c r="AV51" s="63"/>
      <c r="AW51" s="63"/>
      <c r="AX51" s="63"/>
      <c r="AY51" s="63"/>
      <c r="AZ51" s="63"/>
      <c r="BA51" s="63"/>
      <c r="BB51" s="65"/>
      <c r="BC51" s="65"/>
      <c r="BD51" s="65"/>
      <c r="BE51" s="65"/>
      <c r="BF51" s="65"/>
      <c r="BG51" s="65"/>
      <c r="BH51" s="65"/>
    </row>
    <row r="52">
      <c r="A52" s="62">
        <v>3.17</v>
      </c>
      <c r="B52" s="40" t="s">
        <v>87</v>
      </c>
      <c r="C52" s="29" t="s">
        <v>41</v>
      </c>
      <c r="D52" s="30">
        <v>46331.0</v>
      </c>
      <c r="E52" s="30">
        <v>46333.0</v>
      </c>
      <c r="F52" s="56" t="s">
        <v>21</v>
      </c>
      <c r="G52" s="63"/>
      <c r="H52" s="57"/>
      <c r="I52" s="57"/>
      <c r="J52" s="57"/>
      <c r="K52" s="57"/>
      <c r="L52" s="57"/>
      <c r="M52" s="57"/>
      <c r="N52" s="33"/>
      <c r="O52" s="33"/>
      <c r="P52" s="33"/>
      <c r="Q52" s="33"/>
      <c r="R52" s="33"/>
      <c r="S52" s="33"/>
      <c r="T52" s="33"/>
      <c r="U52" s="33"/>
      <c r="V52" s="63"/>
      <c r="W52" s="63"/>
      <c r="X52" s="58"/>
      <c r="Y52" s="58"/>
      <c r="Z52" s="58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61"/>
      <c r="AT52" s="61"/>
      <c r="AU52" s="64"/>
      <c r="AV52" s="63"/>
      <c r="AW52" s="63"/>
      <c r="AX52" s="63"/>
      <c r="AY52" s="63"/>
      <c r="AZ52" s="63"/>
      <c r="BA52" s="63"/>
      <c r="BB52" s="65"/>
      <c r="BC52" s="65"/>
      <c r="BD52" s="65"/>
      <c r="BE52" s="65"/>
      <c r="BF52" s="65"/>
      <c r="BG52" s="65"/>
      <c r="BH52" s="65"/>
    </row>
    <row r="53" ht="15.75" customHeight="1">
      <c r="A53" s="41" t="s">
        <v>88</v>
      </c>
      <c r="B53" s="54" t="s">
        <v>89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9"/>
    </row>
    <row r="54">
      <c r="A54" s="67" t="s">
        <v>90</v>
      </c>
      <c r="B54" s="40" t="s">
        <v>54</v>
      </c>
      <c r="C54" s="29" t="s">
        <v>41</v>
      </c>
      <c r="D54" s="30">
        <v>46335.0</v>
      </c>
      <c r="E54" s="30">
        <v>46336.0</v>
      </c>
      <c r="F54" s="56" t="s">
        <v>21</v>
      </c>
      <c r="G54" s="60"/>
      <c r="H54" s="57"/>
      <c r="I54" s="59"/>
      <c r="J54" s="59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33"/>
      <c r="Z54" s="33"/>
      <c r="AA54" s="33"/>
      <c r="AB54" s="58"/>
      <c r="AC54" s="58"/>
      <c r="AD54" s="33"/>
      <c r="AE54" s="33"/>
      <c r="AF54" s="33"/>
      <c r="AG54" s="33"/>
      <c r="AH54" s="33"/>
      <c r="AI54" s="33"/>
      <c r="AJ54" s="33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1"/>
      <c r="BG54" s="61"/>
      <c r="BH54" s="61"/>
    </row>
    <row r="55">
      <c r="A55" s="67" t="s">
        <v>91</v>
      </c>
      <c r="B55" s="29" t="s">
        <v>43</v>
      </c>
      <c r="C55" s="29" t="s">
        <v>41</v>
      </c>
      <c r="D55" s="30">
        <v>46335.0</v>
      </c>
      <c r="E55" s="30">
        <v>46335.0</v>
      </c>
      <c r="F55" s="56" t="s">
        <v>21</v>
      </c>
      <c r="G55" s="60"/>
      <c r="H55" s="57"/>
      <c r="I55" s="59"/>
      <c r="J55" s="59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33"/>
      <c r="Z55" s="33"/>
      <c r="AA55" s="33"/>
      <c r="AB55" s="58"/>
      <c r="AC55" s="33"/>
      <c r="AD55" s="33"/>
      <c r="AE55" s="33"/>
      <c r="AF55" s="33"/>
      <c r="AG55" s="33"/>
      <c r="AH55" s="33"/>
      <c r="AI55" s="33"/>
      <c r="AJ55" s="33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1"/>
      <c r="BG55" s="61"/>
      <c r="BH55" s="61"/>
    </row>
    <row r="56">
      <c r="A56" s="67" t="s">
        <v>92</v>
      </c>
      <c r="B56" s="29" t="s">
        <v>46</v>
      </c>
      <c r="C56" s="29" t="s">
        <v>41</v>
      </c>
      <c r="D56" s="30">
        <v>46336.0</v>
      </c>
      <c r="E56" s="30">
        <v>46336.0</v>
      </c>
      <c r="F56" s="56" t="s">
        <v>21</v>
      </c>
      <c r="G56" s="60"/>
      <c r="H56" s="57"/>
      <c r="I56" s="59"/>
      <c r="J56" s="59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33"/>
      <c r="Z56" s="33"/>
      <c r="AA56" s="33"/>
      <c r="AB56" s="33"/>
      <c r="AC56" s="58"/>
      <c r="AD56" s="33"/>
      <c r="AE56" s="33"/>
      <c r="AF56" s="33"/>
      <c r="AG56" s="33"/>
      <c r="AH56" s="33"/>
      <c r="AI56" s="33"/>
      <c r="AJ56" s="33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1"/>
      <c r="BG56" s="61"/>
      <c r="BH56" s="61"/>
    </row>
    <row r="57">
      <c r="A57" s="67" t="s">
        <v>93</v>
      </c>
      <c r="B57" s="29" t="s">
        <v>94</v>
      </c>
      <c r="C57" s="29" t="s">
        <v>41</v>
      </c>
      <c r="D57" s="30">
        <v>46337.0</v>
      </c>
      <c r="E57" s="30">
        <v>46338.0</v>
      </c>
      <c r="F57" s="56" t="s">
        <v>21</v>
      </c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33"/>
      <c r="Z57" s="33"/>
      <c r="AA57" s="33"/>
      <c r="AB57" s="33"/>
      <c r="AC57" s="33"/>
      <c r="AD57" s="58"/>
      <c r="AE57" s="58"/>
      <c r="AF57" s="33"/>
      <c r="AG57" s="33"/>
      <c r="AH57" s="33"/>
      <c r="AI57" s="33"/>
      <c r="AJ57" s="33"/>
      <c r="AK57" s="63"/>
      <c r="AL57" s="63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4"/>
      <c r="BG57" s="64"/>
      <c r="BH57" s="64"/>
    </row>
    <row r="58">
      <c r="A58" s="67" t="s">
        <v>95</v>
      </c>
      <c r="B58" s="29" t="s">
        <v>48</v>
      </c>
      <c r="C58" s="29" t="s">
        <v>41</v>
      </c>
      <c r="D58" s="30">
        <v>46338.0</v>
      </c>
      <c r="E58" s="30">
        <v>46338.0</v>
      </c>
      <c r="F58" s="56" t="s">
        <v>21</v>
      </c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33"/>
      <c r="Z58" s="33"/>
      <c r="AA58" s="33"/>
      <c r="AB58" s="33"/>
      <c r="AC58" s="33"/>
      <c r="AD58" s="33"/>
      <c r="AE58" s="58"/>
      <c r="AF58" s="33"/>
      <c r="AG58" s="33"/>
      <c r="AH58" s="33"/>
      <c r="AI58" s="33"/>
      <c r="AJ58" s="33"/>
      <c r="AK58" s="64"/>
      <c r="AL58" s="64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4"/>
      <c r="BG58" s="64"/>
      <c r="BH58" s="64"/>
    </row>
    <row r="59">
      <c r="A59" s="68">
        <v>4.6</v>
      </c>
      <c r="B59" s="29" t="s">
        <v>49</v>
      </c>
      <c r="C59" s="29" t="s">
        <v>41</v>
      </c>
      <c r="D59" s="30">
        <v>46339.0</v>
      </c>
      <c r="E59" s="30">
        <v>46340.0</v>
      </c>
      <c r="F59" s="56" t="s">
        <v>21</v>
      </c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33"/>
      <c r="Z59" s="33"/>
      <c r="AA59" s="33"/>
      <c r="AB59" s="33"/>
      <c r="AC59" s="33"/>
      <c r="AD59" s="33"/>
      <c r="AE59" s="33"/>
      <c r="AF59" s="58"/>
      <c r="AG59" s="58"/>
      <c r="AH59" s="33"/>
      <c r="AI59" s="33"/>
      <c r="AJ59" s="33"/>
      <c r="AK59" s="64"/>
      <c r="AL59" s="64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4"/>
      <c r="BG59" s="64"/>
      <c r="BH59" s="64"/>
    </row>
    <row r="60">
      <c r="A60" s="68">
        <v>4.7</v>
      </c>
      <c r="B60" s="29" t="s">
        <v>50</v>
      </c>
      <c r="C60" s="29" t="s">
        <v>41</v>
      </c>
      <c r="D60" s="30">
        <v>46340.0</v>
      </c>
      <c r="E60" s="30">
        <v>46340.0</v>
      </c>
      <c r="F60" s="56" t="s">
        <v>21</v>
      </c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33"/>
      <c r="Z60" s="33"/>
      <c r="AA60" s="33"/>
      <c r="AB60" s="33"/>
      <c r="AC60" s="33"/>
      <c r="AD60" s="33"/>
      <c r="AE60" s="33"/>
      <c r="AF60" s="33"/>
      <c r="AG60" s="58"/>
      <c r="AH60" s="33"/>
      <c r="AI60" s="33"/>
      <c r="AJ60" s="33"/>
      <c r="AK60" s="64"/>
      <c r="AL60" s="64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4"/>
      <c r="BG60" s="64"/>
      <c r="BH60" s="64"/>
    </row>
    <row r="61">
      <c r="A61" s="68">
        <v>4.8</v>
      </c>
      <c r="B61" s="40" t="s">
        <v>96</v>
      </c>
      <c r="C61" s="29" t="s">
        <v>41</v>
      </c>
      <c r="D61" s="30">
        <v>46340.0</v>
      </c>
      <c r="E61" s="30">
        <v>46340.0</v>
      </c>
      <c r="F61" s="56" t="s">
        <v>21</v>
      </c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33"/>
      <c r="Z61" s="33"/>
      <c r="AA61" s="33"/>
      <c r="AB61" s="33"/>
      <c r="AC61" s="33"/>
      <c r="AD61" s="33"/>
      <c r="AE61" s="33"/>
      <c r="AF61" s="33"/>
      <c r="AG61" s="58"/>
      <c r="AH61" s="33"/>
      <c r="AI61" s="33"/>
      <c r="AJ61" s="33"/>
      <c r="AK61" s="64"/>
      <c r="AL61" s="64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4"/>
      <c r="BG61" s="64"/>
      <c r="BH61" s="64"/>
    </row>
    <row r="62" ht="15.75" customHeight="1">
      <c r="A62" s="41" t="s">
        <v>97</v>
      </c>
      <c r="B62" s="54" t="s">
        <v>98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9"/>
    </row>
    <row r="63">
      <c r="A63" s="55">
        <v>5.1</v>
      </c>
      <c r="B63" s="40" t="s">
        <v>54</v>
      </c>
      <c r="C63" s="29" t="s">
        <v>41</v>
      </c>
      <c r="D63" s="30">
        <v>46343.0</v>
      </c>
      <c r="E63" s="30">
        <v>46344.0</v>
      </c>
      <c r="F63" s="56" t="s">
        <v>21</v>
      </c>
      <c r="G63" s="61"/>
      <c r="H63" s="69"/>
      <c r="I63" s="70"/>
      <c r="J63" s="70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33"/>
      <c r="AB63" s="33"/>
      <c r="AC63" s="33"/>
      <c r="AD63" s="33"/>
      <c r="AE63" s="33"/>
      <c r="AF63" s="33"/>
      <c r="AG63" s="33"/>
      <c r="AH63" s="33"/>
      <c r="AI63" s="33"/>
      <c r="AJ63" s="58"/>
      <c r="AK63" s="58"/>
      <c r="AL63" s="33"/>
      <c r="AM63" s="33"/>
      <c r="AN63" s="33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</row>
    <row r="64">
      <c r="A64" s="55">
        <v>5.2</v>
      </c>
      <c r="B64" s="29" t="s">
        <v>43</v>
      </c>
      <c r="C64" s="29" t="s">
        <v>41</v>
      </c>
      <c r="D64" s="30">
        <v>46343.0</v>
      </c>
      <c r="E64" s="30">
        <v>46343.0</v>
      </c>
      <c r="F64" s="56" t="s">
        <v>21</v>
      </c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33"/>
      <c r="AB64" s="33"/>
      <c r="AC64" s="33"/>
      <c r="AD64" s="33"/>
      <c r="AE64" s="33"/>
      <c r="AF64" s="33"/>
      <c r="AG64" s="33"/>
      <c r="AH64" s="33"/>
      <c r="AI64" s="33"/>
      <c r="AJ64" s="58"/>
      <c r="AK64" s="33"/>
      <c r="AL64" s="33"/>
      <c r="AM64" s="33"/>
      <c r="AN64" s="33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5"/>
      <c r="AZ64" s="65"/>
      <c r="BA64" s="65"/>
      <c r="BB64" s="61"/>
      <c r="BC64" s="61"/>
      <c r="BD64" s="61"/>
      <c r="BE64" s="61"/>
      <c r="BF64" s="61"/>
      <c r="BG64" s="61"/>
      <c r="BH64" s="65"/>
    </row>
    <row r="65">
      <c r="A65" s="55">
        <v>5.4</v>
      </c>
      <c r="B65" s="29" t="s">
        <v>46</v>
      </c>
      <c r="C65" s="29" t="s">
        <v>41</v>
      </c>
      <c r="D65" s="30">
        <v>46344.0</v>
      </c>
      <c r="E65" s="30">
        <v>46344.0</v>
      </c>
      <c r="F65" s="56" t="s">
        <v>21</v>
      </c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58"/>
      <c r="AL65" s="33"/>
      <c r="AM65" s="33"/>
      <c r="AN65" s="33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1"/>
      <c r="BC65" s="61"/>
      <c r="BD65" s="61"/>
      <c r="BE65" s="61"/>
      <c r="BF65" s="61"/>
      <c r="BG65" s="61"/>
      <c r="BH65" s="64"/>
    </row>
    <row r="66">
      <c r="A66" s="71">
        <v>5.5</v>
      </c>
      <c r="B66" s="49" t="s">
        <v>55</v>
      </c>
      <c r="C66" s="29" t="s">
        <v>41</v>
      </c>
      <c r="D66" s="30">
        <v>46344.0</v>
      </c>
      <c r="E66" s="30">
        <v>46344.0</v>
      </c>
      <c r="F66" s="56" t="s">
        <v>21</v>
      </c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58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</row>
    <row r="67">
      <c r="A67" s="55">
        <v>5.6</v>
      </c>
      <c r="B67" s="40" t="s">
        <v>99</v>
      </c>
      <c r="C67" s="29" t="s">
        <v>41</v>
      </c>
      <c r="D67" s="30">
        <v>46344.0</v>
      </c>
      <c r="E67" s="30">
        <v>46344.0</v>
      </c>
      <c r="F67" s="56" t="s">
        <v>21</v>
      </c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58"/>
      <c r="AL67" s="33"/>
      <c r="AM67" s="33"/>
      <c r="AN67" s="33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5"/>
      <c r="AZ67" s="65"/>
      <c r="BA67" s="65"/>
      <c r="BB67" s="61"/>
      <c r="BC67" s="61"/>
      <c r="BD67" s="61"/>
      <c r="BE67" s="61"/>
      <c r="BF67" s="61"/>
      <c r="BG67" s="61"/>
      <c r="BH67" s="65"/>
    </row>
    <row r="68">
      <c r="A68" s="55">
        <v>5.7</v>
      </c>
      <c r="B68" s="29" t="s">
        <v>100</v>
      </c>
      <c r="C68" s="29" t="s">
        <v>41</v>
      </c>
      <c r="D68" s="30">
        <v>46344.0</v>
      </c>
      <c r="E68" s="30">
        <v>46345.0</v>
      </c>
      <c r="F68" s="56" t="s">
        <v>21</v>
      </c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58"/>
      <c r="AL68" s="58"/>
      <c r="AM68" s="33"/>
      <c r="AN68" s="33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1"/>
      <c r="BC68" s="61"/>
      <c r="BD68" s="61"/>
      <c r="BE68" s="61"/>
      <c r="BF68" s="61"/>
      <c r="BG68" s="61"/>
      <c r="BH68" s="64"/>
    </row>
    <row r="69">
      <c r="A69" s="55">
        <v>5.8</v>
      </c>
      <c r="B69" s="29" t="s">
        <v>101</v>
      </c>
      <c r="C69" s="29" t="s">
        <v>41</v>
      </c>
      <c r="D69" s="30">
        <v>46345.0</v>
      </c>
      <c r="E69" s="30">
        <v>46345.0</v>
      </c>
      <c r="F69" s="56" t="s">
        <v>21</v>
      </c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33"/>
      <c r="AH69" s="33"/>
      <c r="AI69" s="33"/>
      <c r="AJ69" s="33"/>
      <c r="AK69" s="33"/>
      <c r="AL69" s="58"/>
      <c r="AM69" s="33"/>
      <c r="AN69" s="33"/>
      <c r="AO69" s="33"/>
      <c r="AP69" s="33"/>
      <c r="AQ69" s="33"/>
      <c r="AR69" s="33"/>
      <c r="AS69" s="64"/>
      <c r="AT69" s="64"/>
      <c r="AU69" s="64"/>
      <c r="AV69" s="64"/>
      <c r="AW69" s="64"/>
      <c r="AX69" s="64"/>
      <c r="AY69" s="64"/>
      <c r="AZ69" s="64"/>
      <c r="BA69" s="64"/>
      <c r="BB69" s="61"/>
      <c r="BC69" s="61"/>
      <c r="BD69" s="61"/>
      <c r="BE69" s="61"/>
      <c r="BF69" s="61"/>
      <c r="BG69" s="61"/>
      <c r="BH69" s="64"/>
    </row>
    <row r="70">
      <c r="A70" s="55">
        <v>5.9</v>
      </c>
      <c r="B70" s="29" t="s">
        <v>102</v>
      </c>
      <c r="C70" s="29" t="s">
        <v>41</v>
      </c>
      <c r="D70" s="30">
        <v>46345.0</v>
      </c>
      <c r="E70" s="30">
        <v>46345.0</v>
      </c>
      <c r="F70" s="56" t="s">
        <v>21</v>
      </c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33"/>
      <c r="AH70" s="33"/>
      <c r="AI70" s="33"/>
      <c r="AJ70" s="33"/>
      <c r="AK70" s="33"/>
      <c r="AL70" s="58"/>
      <c r="AM70" s="33"/>
      <c r="AN70" s="33"/>
      <c r="AO70" s="33"/>
      <c r="AP70" s="33"/>
      <c r="AQ70" s="33"/>
      <c r="AR70" s="33"/>
      <c r="AS70" s="64"/>
      <c r="AT70" s="64"/>
      <c r="AU70" s="64"/>
      <c r="AV70" s="64"/>
      <c r="AW70" s="64"/>
      <c r="AX70" s="64"/>
      <c r="AY70" s="64"/>
      <c r="AZ70" s="64"/>
      <c r="BA70" s="64"/>
      <c r="BB70" s="61"/>
      <c r="BC70" s="61"/>
      <c r="BD70" s="61"/>
      <c r="BE70" s="61"/>
      <c r="BF70" s="61"/>
      <c r="BG70" s="61"/>
      <c r="BH70" s="64"/>
    </row>
    <row r="71">
      <c r="A71" s="66">
        <v>5.1</v>
      </c>
      <c r="B71" s="40" t="s">
        <v>103</v>
      </c>
      <c r="C71" s="29" t="s">
        <v>41</v>
      </c>
      <c r="D71" s="30">
        <v>46345.0</v>
      </c>
      <c r="E71" s="30">
        <v>46345.0</v>
      </c>
      <c r="F71" s="56" t="s">
        <v>21</v>
      </c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33"/>
      <c r="AH71" s="33"/>
      <c r="AI71" s="33"/>
      <c r="AJ71" s="33"/>
      <c r="AK71" s="33"/>
      <c r="AL71" s="58"/>
      <c r="AM71" s="33"/>
      <c r="AN71" s="33"/>
      <c r="AO71" s="33"/>
      <c r="AP71" s="33"/>
      <c r="AQ71" s="33"/>
      <c r="AR71" s="33"/>
      <c r="AS71" s="64"/>
      <c r="AT71" s="64"/>
      <c r="AU71" s="64"/>
      <c r="AV71" s="64"/>
      <c r="AW71" s="64"/>
      <c r="AX71" s="64"/>
      <c r="AY71" s="65"/>
      <c r="AZ71" s="65"/>
      <c r="BA71" s="65"/>
      <c r="BB71" s="61"/>
      <c r="BC71" s="61"/>
      <c r="BD71" s="61"/>
      <c r="BE71" s="61"/>
      <c r="BF71" s="61"/>
      <c r="BG71" s="61"/>
      <c r="BH71" s="65"/>
    </row>
    <row r="72">
      <c r="A72" s="55">
        <v>5.11</v>
      </c>
      <c r="B72" s="49" t="s">
        <v>104</v>
      </c>
      <c r="C72" s="29" t="s">
        <v>41</v>
      </c>
      <c r="D72" s="30">
        <v>46345.0</v>
      </c>
      <c r="E72" s="30">
        <v>46345.0</v>
      </c>
      <c r="F72" s="56" t="s">
        <v>21</v>
      </c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33"/>
      <c r="AH72" s="33"/>
      <c r="AI72" s="33"/>
      <c r="AJ72" s="33"/>
      <c r="AK72" s="33"/>
      <c r="AL72" s="58"/>
      <c r="AM72" s="33"/>
      <c r="AN72" s="33"/>
      <c r="AO72" s="33"/>
      <c r="AP72" s="33"/>
      <c r="AQ72" s="33"/>
      <c r="AR72" s="33"/>
      <c r="AS72" s="64"/>
      <c r="AT72" s="64"/>
      <c r="AU72" s="64"/>
      <c r="AV72" s="64"/>
      <c r="AW72" s="64"/>
      <c r="AX72" s="64"/>
      <c r="AY72" s="65"/>
      <c r="AZ72" s="65"/>
      <c r="BA72" s="65"/>
      <c r="BB72" s="61"/>
      <c r="BC72" s="61"/>
      <c r="BD72" s="61"/>
      <c r="BE72" s="61"/>
      <c r="BF72" s="61"/>
      <c r="BG72" s="61"/>
      <c r="BH72" s="65"/>
    </row>
    <row r="73">
      <c r="A73" s="55">
        <v>5.12</v>
      </c>
      <c r="B73" s="49" t="s">
        <v>105</v>
      </c>
      <c r="C73" s="29" t="s">
        <v>41</v>
      </c>
      <c r="D73" s="30">
        <v>46346.0</v>
      </c>
      <c r="E73" s="30">
        <v>46346.0</v>
      </c>
      <c r="F73" s="56" t="s">
        <v>21</v>
      </c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33"/>
      <c r="AH73" s="33"/>
      <c r="AI73" s="33"/>
      <c r="AJ73" s="33"/>
      <c r="AK73" s="33"/>
      <c r="AL73" s="33"/>
      <c r="AM73" s="58"/>
      <c r="AN73" s="33"/>
      <c r="AO73" s="33"/>
      <c r="AP73" s="33"/>
      <c r="AQ73" s="33"/>
      <c r="AR73" s="33"/>
      <c r="AS73" s="64"/>
      <c r="AT73" s="64"/>
      <c r="AU73" s="64"/>
      <c r="AV73" s="64"/>
      <c r="AW73" s="64"/>
      <c r="AX73" s="64"/>
      <c r="AY73" s="65"/>
      <c r="AZ73" s="65"/>
      <c r="BA73" s="65"/>
      <c r="BB73" s="61"/>
      <c r="BC73" s="61"/>
      <c r="BD73" s="61"/>
      <c r="BE73" s="61"/>
      <c r="BF73" s="61"/>
      <c r="BG73" s="61"/>
      <c r="BH73" s="65"/>
    </row>
    <row r="74">
      <c r="A74" s="55">
        <v>5.13</v>
      </c>
      <c r="B74" s="49" t="s">
        <v>106</v>
      </c>
      <c r="C74" s="29" t="s">
        <v>41</v>
      </c>
      <c r="D74" s="30">
        <v>46346.0</v>
      </c>
      <c r="E74" s="30">
        <v>46346.0</v>
      </c>
      <c r="F74" s="56" t="s">
        <v>21</v>
      </c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33"/>
      <c r="AH74" s="33"/>
      <c r="AI74" s="33"/>
      <c r="AJ74" s="33"/>
      <c r="AK74" s="33"/>
      <c r="AL74" s="33"/>
      <c r="AM74" s="58"/>
      <c r="AN74" s="33"/>
      <c r="AO74" s="33"/>
      <c r="AP74" s="33"/>
      <c r="AQ74" s="33"/>
      <c r="AR74" s="33"/>
      <c r="AS74" s="64"/>
      <c r="AT74" s="64"/>
      <c r="AU74" s="64"/>
      <c r="AV74" s="64"/>
      <c r="AW74" s="64"/>
      <c r="AX74" s="64"/>
      <c r="AY74" s="65"/>
      <c r="AZ74" s="65"/>
      <c r="BA74" s="65"/>
      <c r="BB74" s="61"/>
      <c r="BC74" s="61"/>
      <c r="BD74" s="61"/>
      <c r="BE74" s="61"/>
      <c r="BF74" s="61"/>
      <c r="BG74" s="61"/>
      <c r="BH74" s="65"/>
    </row>
    <row r="75">
      <c r="A75" s="55">
        <v>5.14</v>
      </c>
      <c r="B75" s="49" t="s">
        <v>107</v>
      </c>
      <c r="C75" s="29" t="s">
        <v>41</v>
      </c>
      <c r="D75" s="30">
        <v>46346.0</v>
      </c>
      <c r="E75" s="30">
        <v>46346.0</v>
      </c>
      <c r="F75" s="56" t="s">
        <v>21</v>
      </c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33"/>
      <c r="AH75" s="33"/>
      <c r="AI75" s="33"/>
      <c r="AJ75" s="33"/>
      <c r="AK75" s="33"/>
      <c r="AL75" s="33"/>
      <c r="AM75" s="58"/>
      <c r="AN75" s="33"/>
      <c r="AO75" s="33"/>
      <c r="AP75" s="33"/>
      <c r="AQ75" s="33"/>
      <c r="AR75" s="33"/>
      <c r="AS75" s="72"/>
      <c r="AT75" s="72"/>
      <c r="AU75" s="72"/>
      <c r="AV75" s="72"/>
      <c r="AW75" s="72"/>
      <c r="AX75" s="72"/>
      <c r="AY75" s="72"/>
      <c r="AZ75" s="72"/>
      <c r="BA75" s="72"/>
      <c r="BB75" s="61"/>
      <c r="BC75" s="61"/>
      <c r="BD75" s="61"/>
      <c r="BE75" s="61"/>
      <c r="BF75" s="61"/>
      <c r="BG75" s="61"/>
      <c r="BH75" s="72"/>
    </row>
    <row r="76">
      <c r="A76" s="66">
        <v>5.15</v>
      </c>
      <c r="B76" s="49" t="s">
        <v>108</v>
      </c>
      <c r="C76" s="29" t="s">
        <v>41</v>
      </c>
      <c r="D76" s="30">
        <v>46346.0</v>
      </c>
      <c r="E76" s="30">
        <v>46346.0</v>
      </c>
      <c r="F76" s="56" t="s">
        <v>21</v>
      </c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33"/>
      <c r="AH76" s="33"/>
      <c r="AI76" s="33"/>
      <c r="AJ76" s="33"/>
      <c r="AK76" s="33"/>
      <c r="AL76" s="33"/>
      <c r="AM76" s="58"/>
      <c r="AN76" s="33"/>
      <c r="AO76" s="33"/>
      <c r="AP76" s="33"/>
      <c r="AQ76" s="33"/>
      <c r="AR76" s="33"/>
      <c r="AS76" s="72"/>
      <c r="AT76" s="72"/>
      <c r="AU76" s="72"/>
      <c r="AV76" s="72"/>
      <c r="AW76" s="72"/>
      <c r="AX76" s="72"/>
      <c r="AY76" s="72"/>
      <c r="AZ76" s="72"/>
      <c r="BA76" s="72"/>
      <c r="BB76" s="61"/>
      <c r="BC76" s="61"/>
      <c r="BD76" s="61"/>
      <c r="BE76" s="61"/>
      <c r="BF76" s="61"/>
      <c r="BG76" s="61"/>
      <c r="BH76" s="72"/>
    </row>
    <row r="77">
      <c r="A77" s="66">
        <v>5.16</v>
      </c>
      <c r="B77" s="29" t="s">
        <v>109</v>
      </c>
      <c r="C77" s="29" t="s">
        <v>41</v>
      </c>
      <c r="D77" s="30">
        <v>46346.0</v>
      </c>
      <c r="E77" s="30">
        <v>46346.0</v>
      </c>
      <c r="F77" s="56" t="s">
        <v>21</v>
      </c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33"/>
      <c r="AL77" s="33"/>
      <c r="AM77" s="58"/>
      <c r="AN77" s="33"/>
      <c r="AO77" s="33"/>
      <c r="AP77" s="33"/>
      <c r="AQ77" s="33"/>
      <c r="AR77" s="33"/>
      <c r="AS77" s="72"/>
      <c r="AT77" s="72"/>
      <c r="AU77" s="72"/>
      <c r="AV77" s="72"/>
      <c r="AW77" s="72"/>
      <c r="AX77" s="72"/>
      <c r="AY77" s="72"/>
      <c r="AZ77" s="72"/>
      <c r="BA77" s="72"/>
      <c r="BB77" s="61"/>
      <c r="BC77" s="61"/>
      <c r="BD77" s="61"/>
      <c r="BE77" s="61"/>
      <c r="BF77" s="61"/>
      <c r="BG77" s="61"/>
      <c r="BH77" s="72"/>
    </row>
    <row r="78">
      <c r="A78" s="66">
        <v>5.17</v>
      </c>
      <c r="B78" s="40" t="s">
        <v>110</v>
      </c>
      <c r="C78" s="29" t="s">
        <v>41</v>
      </c>
      <c r="D78" s="30">
        <v>46346.0</v>
      </c>
      <c r="E78" s="30">
        <v>46347.0</v>
      </c>
      <c r="F78" s="56" t="s">
        <v>21</v>
      </c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33"/>
      <c r="AL78" s="33"/>
      <c r="AM78" s="58"/>
      <c r="AN78" s="58"/>
      <c r="AO78" s="33"/>
      <c r="AP78" s="33"/>
      <c r="AQ78" s="33"/>
      <c r="AR78" s="33"/>
      <c r="AS78" s="72"/>
      <c r="AT78" s="72"/>
      <c r="AU78" s="72"/>
      <c r="AV78" s="72"/>
      <c r="AW78" s="72"/>
      <c r="AX78" s="72"/>
      <c r="AY78" s="72"/>
      <c r="AZ78" s="72"/>
      <c r="BA78" s="72"/>
      <c r="BB78" s="61"/>
      <c r="BC78" s="61"/>
      <c r="BD78" s="61"/>
      <c r="BE78" s="61"/>
      <c r="BF78" s="61"/>
      <c r="BG78" s="61"/>
      <c r="BH78" s="72"/>
    </row>
    <row r="79">
      <c r="A79" s="66">
        <v>5.18</v>
      </c>
      <c r="B79" s="40" t="s">
        <v>86</v>
      </c>
      <c r="C79" s="29" t="s">
        <v>41</v>
      </c>
      <c r="D79" s="30">
        <v>46347.0</v>
      </c>
      <c r="E79" s="30">
        <v>46348.0</v>
      </c>
      <c r="F79" s="56" t="s">
        <v>21</v>
      </c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33"/>
      <c r="AL79" s="33"/>
      <c r="AM79" s="33"/>
      <c r="AN79" s="58"/>
      <c r="AO79" s="58"/>
      <c r="AP79" s="33"/>
      <c r="AQ79" s="33"/>
      <c r="AR79" s="33"/>
      <c r="AS79" s="72"/>
      <c r="AT79" s="72"/>
      <c r="AU79" s="72"/>
      <c r="AV79" s="72"/>
      <c r="AW79" s="72"/>
      <c r="AX79" s="72"/>
      <c r="AY79" s="72"/>
      <c r="AZ79" s="72"/>
      <c r="BA79" s="72"/>
      <c r="BB79" s="61"/>
      <c r="BC79" s="61"/>
      <c r="BD79" s="61"/>
      <c r="BE79" s="61"/>
      <c r="BF79" s="61"/>
      <c r="BG79" s="61"/>
      <c r="BH79" s="72"/>
    </row>
    <row r="80">
      <c r="A80" s="66">
        <v>5.19</v>
      </c>
      <c r="B80" s="40" t="s">
        <v>87</v>
      </c>
      <c r="C80" s="29" t="s">
        <v>41</v>
      </c>
      <c r="D80" s="30">
        <v>46346.0</v>
      </c>
      <c r="E80" s="30">
        <v>46348.0</v>
      </c>
      <c r="F80" s="56" t="s">
        <v>21</v>
      </c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33"/>
      <c r="AL80" s="33"/>
      <c r="AM80" s="58"/>
      <c r="AN80" s="58"/>
      <c r="AO80" s="58"/>
      <c r="AP80" s="33"/>
      <c r="AQ80" s="33"/>
      <c r="AR80" s="33"/>
      <c r="AS80" s="72"/>
      <c r="AT80" s="72"/>
      <c r="AU80" s="72"/>
      <c r="AV80" s="72"/>
      <c r="AW80" s="72"/>
      <c r="AX80" s="72"/>
      <c r="AY80" s="72"/>
      <c r="AZ80" s="72"/>
      <c r="BA80" s="72"/>
      <c r="BB80" s="61"/>
      <c r="BC80" s="61"/>
      <c r="BD80" s="61"/>
      <c r="BE80" s="61"/>
      <c r="BF80" s="61"/>
      <c r="BG80" s="61"/>
      <c r="BH80" s="72"/>
    </row>
    <row r="81" ht="15.75" customHeight="1">
      <c r="A81" s="41" t="s">
        <v>111</v>
      </c>
      <c r="B81" s="54" t="s">
        <v>112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9"/>
    </row>
    <row r="82">
      <c r="A82" s="55" t="s">
        <v>113</v>
      </c>
      <c r="B82" s="40" t="s">
        <v>54</v>
      </c>
      <c r="C82" s="29" t="s">
        <v>41</v>
      </c>
      <c r="D82" s="30">
        <v>46349.0</v>
      </c>
      <c r="E82" s="30">
        <v>46350.0</v>
      </c>
      <c r="F82" s="73" t="s">
        <v>21</v>
      </c>
      <c r="G82" s="61"/>
      <c r="H82" s="69"/>
      <c r="I82" s="70"/>
      <c r="J82" s="70"/>
      <c r="K82" s="61"/>
      <c r="L82" s="61"/>
      <c r="M82" s="61"/>
      <c r="N82" s="61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58"/>
      <c r="AQ82" s="58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61"/>
      <c r="BD82" s="61"/>
      <c r="BE82" s="61"/>
      <c r="BF82" s="61"/>
      <c r="BG82" s="61"/>
      <c r="BH82" s="61"/>
    </row>
    <row r="83">
      <c r="A83" s="55">
        <v>6.2</v>
      </c>
      <c r="B83" s="29" t="s">
        <v>43</v>
      </c>
      <c r="C83" s="29" t="s">
        <v>41</v>
      </c>
      <c r="D83" s="30">
        <v>46349.0</v>
      </c>
      <c r="E83" s="30">
        <v>46349.0</v>
      </c>
      <c r="F83" s="73" t="s">
        <v>21</v>
      </c>
      <c r="G83" s="74"/>
      <c r="H83" s="74"/>
      <c r="I83" s="74"/>
      <c r="J83" s="74"/>
      <c r="K83" s="74"/>
      <c r="L83" s="74"/>
      <c r="M83" s="74"/>
      <c r="N83" s="74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58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74"/>
      <c r="BD83" s="74"/>
      <c r="BE83" s="74"/>
      <c r="BF83" s="61"/>
      <c r="BG83" s="74"/>
      <c r="BH83" s="75"/>
    </row>
    <row r="84">
      <c r="A84" s="76">
        <v>6.3</v>
      </c>
      <c r="B84" s="29" t="s">
        <v>46</v>
      </c>
      <c r="C84" s="29" t="s">
        <v>41</v>
      </c>
      <c r="D84" s="30">
        <v>46350.0</v>
      </c>
      <c r="E84" s="30">
        <v>46350.0</v>
      </c>
      <c r="F84" s="73" t="s">
        <v>21</v>
      </c>
      <c r="G84" s="77"/>
      <c r="H84" s="77"/>
      <c r="I84" s="77"/>
      <c r="J84" s="77"/>
      <c r="K84" s="77"/>
      <c r="L84" s="77"/>
      <c r="M84" s="77"/>
      <c r="N84" s="77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58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77"/>
      <c r="BD84" s="77"/>
      <c r="BE84" s="77"/>
      <c r="BF84" s="77"/>
      <c r="BG84" s="77"/>
      <c r="BH84" s="77"/>
    </row>
    <row r="85">
      <c r="A85" s="76">
        <v>6.4</v>
      </c>
      <c r="B85" s="29" t="s">
        <v>114</v>
      </c>
      <c r="C85" s="29" t="s">
        <v>41</v>
      </c>
      <c r="D85" s="30">
        <v>46351.0</v>
      </c>
      <c r="E85" s="30">
        <v>46352.0</v>
      </c>
      <c r="F85" s="73" t="s">
        <v>21</v>
      </c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58"/>
      <c r="AS85" s="58"/>
      <c r="AT85" s="33"/>
      <c r="AU85" s="33"/>
      <c r="AV85" s="33"/>
      <c r="AW85" s="33"/>
      <c r="AX85" s="33"/>
      <c r="AY85" s="33"/>
      <c r="AZ85" s="77"/>
      <c r="BA85" s="77"/>
      <c r="BB85" s="77"/>
      <c r="BC85" s="77"/>
      <c r="BD85" s="77"/>
      <c r="BE85" s="77"/>
      <c r="BF85" s="77"/>
      <c r="BG85" s="77"/>
      <c r="BH85" s="77"/>
    </row>
    <row r="86">
      <c r="A86" s="78">
        <v>6.5</v>
      </c>
      <c r="B86" s="29" t="s">
        <v>48</v>
      </c>
      <c r="C86" s="29" t="s">
        <v>41</v>
      </c>
      <c r="D86" s="30">
        <v>46352.0</v>
      </c>
      <c r="E86" s="30">
        <v>46352.0</v>
      </c>
      <c r="F86" s="73" t="s">
        <v>21</v>
      </c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33"/>
      <c r="AS86" s="58"/>
      <c r="AT86" s="33"/>
      <c r="AU86" s="33"/>
      <c r="AV86" s="33"/>
      <c r="AW86" s="33"/>
      <c r="AX86" s="33"/>
      <c r="AY86" s="33"/>
      <c r="AZ86" s="77"/>
      <c r="BA86" s="77"/>
      <c r="BB86" s="77"/>
      <c r="BC86" s="77"/>
      <c r="BD86" s="77"/>
      <c r="BE86" s="77"/>
      <c r="BF86" s="77"/>
      <c r="BG86" s="77"/>
      <c r="BH86" s="77"/>
    </row>
    <row r="87">
      <c r="A87" s="78">
        <v>6.6</v>
      </c>
      <c r="B87" s="29" t="s">
        <v>49</v>
      </c>
      <c r="C87" s="29" t="s">
        <v>41</v>
      </c>
      <c r="D87" s="30">
        <v>46353.0</v>
      </c>
      <c r="E87" s="30">
        <v>46354.0</v>
      </c>
      <c r="F87" s="73" t="s">
        <v>21</v>
      </c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33"/>
      <c r="AS87" s="33"/>
      <c r="AT87" s="58"/>
      <c r="AU87" s="58"/>
      <c r="AV87" s="33"/>
      <c r="AW87" s="33"/>
      <c r="AX87" s="33"/>
      <c r="AY87" s="33"/>
      <c r="AZ87" s="77"/>
      <c r="BA87" s="77"/>
      <c r="BB87" s="77"/>
      <c r="BC87" s="77"/>
      <c r="BD87" s="77"/>
      <c r="BE87" s="77"/>
      <c r="BF87" s="77"/>
      <c r="BG87" s="77"/>
      <c r="BH87" s="77"/>
    </row>
    <row r="88">
      <c r="A88" s="78">
        <v>6.7</v>
      </c>
      <c r="B88" s="29" t="s">
        <v>50</v>
      </c>
      <c r="C88" s="29" t="s">
        <v>41</v>
      </c>
      <c r="D88" s="30">
        <v>46354.0</v>
      </c>
      <c r="E88" s="30">
        <v>46354.0</v>
      </c>
      <c r="F88" s="73" t="s">
        <v>21</v>
      </c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33"/>
      <c r="AS88" s="33"/>
      <c r="AT88" s="33"/>
      <c r="AU88" s="58"/>
      <c r="AV88" s="33"/>
      <c r="AW88" s="33"/>
      <c r="AX88" s="33"/>
      <c r="AY88" s="33"/>
      <c r="AZ88" s="77"/>
      <c r="BA88" s="77"/>
      <c r="BB88" s="77"/>
      <c r="BC88" s="77"/>
      <c r="BD88" s="77"/>
      <c r="BE88" s="77"/>
      <c r="BF88" s="77"/>
      <c r="BG88" s="77"/>
      <c r="BH88" s="77"/>
    </row>
    <row r="89">
      <c r="A89" s="78">
        <v>6.8</v>
      </c>
      <c r="B89" s="40" t="s">
        <v>115</v>
      </c>
      <c r="C89" s="29" t="s">
        <v>41</v>
      </c>
      <c r="D89" s="30">
        <v>46354.0</v>
      </c>
      <c r="E89" s="30">
        <v>46354.0</v>
      </c>
      <c r="F89" s="73" t="s">
        <v>21</v>
      </c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33"/>
      <c r="AS89" s="33"/>
      <c r="AT89" s="33"/>
      <c r="AU89" s="58"/>
      <c r="AV89" s="33"/>
      <c r="AW89" s="33"/>
      <c r="AX89" s="33"/>
      <c r="AY89" s="33"/>
      <c r="AZ89" s="77"/>
      <c r="BA89" s="77"/>
      <c r="BB89" s="77"/>
      <c r="BC89" s="77"/>
      <c r="BD89" s="77"/>
      <c r="BE89" s="77"/>
      <c r="BF89" s="77"/>
      <c r="BG89" s="77"/>
      <c r="BH89" s="77"/>
    </row>
    <row r="90" ht="15.75" customHeight="1">
      <c r="A90" s="79">
        <v>7.0</v>
      </c>
      <c r="B90" s="54" t="s">
        <v>116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9"/>
    </row>
    <row r="91">
      <c r="A91" s="55">
        <v>7.1</v>
      </c>
      <c r="B91" s="40" t="s">
        <v>54</v>
      </c>
      <c r="C91" s="29" t="s">
        <v>41</v>
      </c>
      <c r="D91" s="30">
        <v>46356.0</v>
      </c>
      <c r="E91" s="80">
        <v>46357.0</v>
      </c>
      <c r="F91" s="73" t="s">
        <v>21</v>
      </c>
      <c r="G91" s="61"/>
      <c r="H91" s="69"/>
      <c r="I91" s="70"/>
      <c r="J91" s="70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33"/>
      <c r="AV91" s="33"/>
      <c r="AW91" s="58"/>
      <c r="AX91" s="58"/>
      <c r="AY91" s="33"/>
      <c r="AZ91" s="33"/>
      <c r="BA91" s="33"/>
      <c r="BB91" s="33"/>
      <c r="BC91" s="61"/>
      <c r="BD91" s="61"/>
      <c r="BE91" s="61"/>
      <c r="BF91" s="61"/>
      <c r="BG91" s="61"/>
      <c r="BH91" s="61"/>
    </row>
    <row r="92">
      <c r="A92" s="55">
        <v>7.2</v>
      </c>
      <c r="B92" s="29" t="s">
        <v>43</v>
      </c>
      <c r="C92" s="29" t="s">
        <v>41</v>
      </c>
      <c r="D92" s="30">
        <v>46356.0</v>
      </c>
      <c r="E92" s="30">
        <v>46356.0</v>
      </c>
      <c r="F92" s="73" t="s">
        <v>21</v>
      </c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33"/>
      <c r="AV92" s="33"/>
      <c r="AW92" s="58"/>
      <c r="AX92" s="33"/>
      <c r="AY92" s="33"/>
      <c r="AZ92" s="33"/>
      <c r="BA92" s="33"/>
      <c r="BB92" s="33"/>
      <c r="BC92" s="74"/>
      <c r="BD92" s="74"/>
      <c r="BE92" s="74"/>
      <c r="BF92" s="61"/>
      <c r="BG92" s="74"/>
      <c r="BH92" s="75"/>
    </row>
    <row r="93">
      <c r="A93" s="76">
        <v>7.3</v>
      </c>
      <c r="B93" s="29" t="s">
        <v>46</v>
      </c>
      <c r="C93" s="29" t="s">
        <v>41</v>
      </c>
      <c r="D93" s="80">
        <v>46357.0</v>
      </c>
      <c r="E93" s="80">
        <v>46357.0</v>
      </c>
      <c r="F93" s="73" t="s">
        <v>21</v>
      </c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33"/>
      <c r="AV93" s="33"/>
      <c r="AW93" s="33"/>
      <c r="AX93" s="58"/>
      <c r="AY93" s="33"/>
      <c r="AZ93" s="33"/>
      <c r="BA93" s="33"/>
      <c r="BB93" s="33"/>
      <c r="BC93" s="77"/>
      <c r="BD93" s="77"/>
      <c r="BE93" s="77"/>
      <c r="BF93" s="77"/>
      <c r="BG93" s="77"/>
      <c r="BH93" s="77"/>
    </row>
    <row r="94">
      <c r="A94" s="76">
        <v>7.4</v>
      </c>
      <c r="B94" s="49" t="s">
        <v>55</v>
      </c>
      <c r="C94" s="29" t="s">
        <v>41</v>
      </c>
      <c r="D94" s="80">
        <v>46357.0</v>
      </c>
      <c r="E94" s="80">
        <v>46357.0</v>
      </c>
      <c r="F94" s="73" t="s">
        <v>21</v>
      </c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33"/>
      <c r="AV94" s="33"/>
      <c r="AW94" s="33"/>
      <c r="AX94" s="58"/>
      <c r="AY94" s="33"/>
      <c r="AZ94" s="33"/>
      <c r="BA94" s="33"/>
      <c r="BB94" s="33"/>
      <c r="BC94" s="77"/>
      <c r="BD94" s="77"/>
      <c r="BE94" s="77"/>
      <c r="BF94" s="77"/>
      <c r="BG94" s="77"/>
      <c r="BH94" s="77"/>
    </row>
    <row r="95">
      <c r="A95" s="76">
        <v>7.5</v>
      </c>
      <c r="B95" s="81" t="s">
        <v>117</v>
      </c>
      <c r="C95" s="29" t="s">
        <v>41</v>
      </c>
      <c r="D95" s="80">
        <v>46357.0</v>
      </c>
      <c r="E95" s="80">
        <v>46357.0</v>
      </c>
      <c r="F95" s="73" t="s">
        <v>21</v>
      </c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33"/>
      <c r="AV95" s="33"/>
      <c r="AW95" s="33"/>
      <c r="AX95" s="58"/>
      <c r="AY95" s="33"/>
      <c r="AZ95" s="33"/>
      <c r="BA95" s="33"/>
      <c r="BB95" s="33"/>
      <c r="BC95" s="77"/>
      <c r="BD95" s="77"/>
      <c r="BE95" s="77"/>
      <c r="BF95" s="77"/>
      <c r="BG95" s="77"/>
      <c r="BH95" s="77"/>
    </row>
    <row r="96">
      <c r="A96" s="76">
        <v>7.6</v>
      </c>
      <c r="B96" s="81" t="s">
        <v>118</v>
      </c>
      <c r="C96" s="29" t="s">
        <v>41</v>
      </c>
      <c r="D96" s="30">
        <v>46358.0</v>
      </c>
      <c r="E96" s="30">
        <v>46358.0</v>
      </c>
      <c r="F96" s="73" t="s">
        <v>21</v>
      </c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33"/>
      <c r="AW96" s="33"/>
      <c r="AX96" s="33"/>
      <c r="AY96" s="58"/>
      <c r="AZ96" s="33"/>
      <c r="BA96" s="33"/>
      <c r="BB96" s="33"/>
      <c r="BC96" s="33"/>
      <c r="BD96" s="33"/>
      <c r="BE96" s="33"/>
      <c r="BF96" s="77"/>
      <c r="BG96" s="77"/>
      <c r="BH96" s="77"/>
    </row>
    <row r="97">
      <c r="A97" s="76">
        <v>7.7</v>
      </c>
      <c r="B97" s="81" t="s">
        <v>119</v>
      </c>
      <c r="C97" s="29" t="s">
        <v>41</v>
      </c>
      <c r="D97" s="30">
        <v>46358.0</v>
      </c>
      <c r="E97" s="30">
        <v>46358.0</v>
      </c>
      <c r="F97" s="73" t="s">
        <v>21</v>
      </c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33"/>
      <c r="AW97" s="33"/>
      <c r="AX97" s="33"/>
      <c r="AY97" s="58"/>
      <c r="AZ97" s="33"/>
      <c r="BA97" s="33"/>
      <c r="BB97" s="33"/>
      <c r="BC97" s="33"/>
      <c r="BD97" s="33"/>
      <c r="BE97" s="33"/>
      <c r="BF97" s="77"/>
      <c r="BG97" s="77"/>
      <c r="BH97" s="77"/>
    </row>
    <row r="98">
      <c r="A98" s="76">
        <v>7.80000000000001</v>
      </c>
      <c r="B98" s="81" t="s">
        <v>120</v>
      </c>
      <c r="C98" s="29" t="s">
        <v>41</v>
      </c>
      <c r="D98" s="30">
        <v>46358.0</v>
      </c>
      <c r="E98" s="30">
        <v>46358.0</v>
      </c>
      <c r="F98" s="73" t="s">
        <v>21</v>
      </c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33"/>
      <c r="AW98" s="33"/>
      <c r="AX98" s="33"/>
      <c r="AY98" s="58"/>
      <c r="AZ98" s="33"/>
      <c r="BA98" s="33"/>
      <c r="BB98" s="33"/>
      <c r="BC98" s="33"/>
      <c r="BD98" s="33"/>
      <c r="BE98" s="33"/>
      <c r="BF98" s="77"/>
      <c r="BG98" s="77"/>
      <c r="BH98" s="77"/>
    </row>
    <row r="99">
      <c r="A99" s="76">
        <v>7.90000000000001</v>
      </c>
      <c r="B99" s="81" t="s">
        <v>121</v>
      </c>
      <c r="C99" s="29" t="s">
        <v>41</v>
      </c>
      <c r="D99" s="30">
        <v>46358.0</v>
      </c>
      <c r="E99" s="30">
        <v>46358.0</v>
      </c>
      <c r="F99" s="73" t="s">
        <v>21</v>
      </c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33"/>
      <c r="AW99" s="33"/>
      <c r="AX99" s="33"/>
      <c r="AY99" s="58"/>
      <c r="AZ99" s="33"/>
      <c r="BA99" s="33"/>
      <c r="BB99" s="33"/>
      <c r="BC99" s="33"/>
      <c r="BD99" s="33"/>
      <c r="BE99" s="33"/>
      <c r="BF99" s="77"/>
      <c r="BG99" s="77"/>
      <c r="BH99" s="77"/>
    </row>
    <row r="100">
      <c r="A100" s="82">
        <v>7.1</v>
      </c>
      <c r="B100" s="29" t="s">
        <v>122</v>
      </c>
      <c r="C100" s="29" t="s">
        <v>41</v>
      </c>
      <c r="D100" s="30">
        <v>46358.0</v>
      </c>
      <c r="E100" s="30">
        <v>46358.0</v>
      </c>
      <c r="F100" s="73" t="s">
        <v>21</v>
      </c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33"/>
      <c r="AW100" s="33"/>
      <c r="AX100" s="33"/>
      <c r="AY100" s="58"/>
      <c r="AZ100" s="33"/>
      <c r="BA100" s="33"/>
      <c r="BB100" s="33"/>
      <c r="BC100" s="33"/>
      <c r="BD100" s="33"/>
      <c r="BE100" s="33"/>
      <c r="BF100" s="77"/>
      <c r="BG100" s="77"/>
      <c r="BH100" s="77"/>
    </row>
    <row r="101">
      <c r="A101" s="76">
        <v>7.11</v>
      </c>
      <c r="B101" s="29" t="s">
        <v>123</v>
      </c>
      <c r="C101" s="29" t="s">
        <v>41</v>
      </c>
      <c r="D101" s="30">
        <v>46358.0</v>
      </c>
      <c r="E101" s="30">
        <v>46358.0</v>
      </c>
      <c r="F101" s="73" t="s">
        <v>21</v>
      </c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33"/>
      <c r="AW101" s="33"/>
      <c r="AX101" s="33"/>
      <c r="AY101" s="58"/>
      <c r="AZ101" s="33"/>
      <c r="BA101" s="33"/>
      <c r="BB101" s="33"/>
      <c r="BC101" s="33"/>
      <c r="BD101" s="33"/>
      <c r="BE101" s="33"/>
      <c r="BF101" s="77"/>
      <c r="BG101" s="77"/>
      <c r="BH101" s="77"/>
    </row>
    <row r="102">
      <c r="A102" s="76">
        <v>7.12</v>
      </c>
      <c r="B102" s="40" t="s">
        <v>124</v>
      </c>
      <c r="C102" s="29" t="s">
        <v>41</v>
      </c>
      <c r="D102" s="30">
        <v>46359.0</v>
      </c>
      <c r="E102" s="30">
        <v>46359.0</v>
      </c>
      <c r="F102" s="73" t="s">
        <v>21</v>
      </c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33"/>
      <c r="AW102" s="33"/>
      <c r="AX102" s="33"/>
      <c r="AY102" s="33"/>
      <c r="AZ102" s="58"/>
      <c r="BA102" s="33"/>
      <c r="BB102" s="33"/>
      <c r="BC102" s="33"/>
      <c r="BD102" s="33"/>
      <c r="BE102" s="33"/>
      <c r="BF102" s="77"/>
      <c r="BG102" s="77"/>
      <c r="BH102" s="77"/>
    </row>
    <row r="103">
      <c r="A103" s="78">
        <v>7.13</v>
      </c>
      <c r="B103" s="40" t="s">
        <v>125</v>
      </c>
      <c r="C103" s="29" t="s">
        <v>41</v>
      </c>
      <c r="D103" s="30">
        <v>46359.0</v>
      </c>
      <c r="E103" s="30">
        <v>46359.0</v>
      </c>
      <c r="F103" s="73" t="s">
        <v>21</v>
      </c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33"/>
      <c r="AW103" s="33"/>
      <c r="AX103" s="33"/>
      <c r="AY103" s="33"/>
      <c r="AZ103" s="58"/>
      <c r="BA103" s="33"/>
      <c r="BB103" s="33"/>
      <c r="BC103" s="33"/>
      <c r="BD103" s="33"/>
      <c r="BE103" s="33"/>
      <c r="BF103" s="77"/>
      <c r="BG103" s="77"/>
      <c r="BH103" s="77"/>
    </row>
    <row r="104">
      <c r="A104" s="78">
        <v>7.14</v>
      </c>
      <c r="B104" s="40" t="s">
        <v>110</v>
      </c>
      <c r="C104" s="29" t="s">
        <v>41</v>
      </c>
      <c r="D104" s="30">
        <v>46359.0</v>
      </c>
      <c r="E104" s="30">
        <v>46360.0</v>
      </c>
      <c r="F104" s="73" t="s">
        <v>21</v>
      </c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33"/>
      <c r="AW104" s="33"/>
      <c r="AX104" s="33"/>
      <c r="AY104" s="33"/>
      <c r="AZ104" s="58"/>
      <c r="BA104" s="58"/>
      <c r="BB104" s="33"/>
      <c r="BC104" s="33"/>
      <c r="BD104" s="33"/>
      <c r="BE104" s="33"/>
      <c r="BF104" s="77"/>
      <c r="BG104" s="77"/>
      <c r="BH104" s="77"/>
    </row>
    <row r="105">
      <c r="A105" s="78">
        <v>7.15</v>
      </c>
      <c r="B105" s="40" t="s">
        <v>86</v>
      </c>
      <c r="C105" s="29" t="s">
        <v>41</v>
      </c>
      <c r="D105" s="30">
        <v>46360.0</v>
      </c>
      <c r="E105" s="30">
        <v>46361.0</v>
      </c>
      <c r="F105" s="73" t="s">
        <v>21</v>
      </c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33"/>
      <c r="AW105" s="33"/>
      <c r="AX105" s="33"/>
      <c r="AY105" s="33"/>
      <c r="AZ105" s="33"/>
      <c r="BA105" s="58"/>
      <c r="BB105" s="58"/>
      <c r="BC105" s="33"/>
      <c r="BD105" s="33"/>
      <c r="BE105" s="33"/>
      <c r="BF105" s="77"/>
      <c r="BG105" s="77"/>
      <c r="BH105" s="77"/>
    </row>
    <row r="106">
      <c r="A106" s="78">
        <v>7.16</v>
      </c>
      <c r="B106" s="40" t="s">
        <v>87</v>
      </c>
      <c r="C106" s="29" t="s">
        <v>41</v>
      </c>
      <c r="D106" s="30">
        <v>46359.0</v>
      </c>
      <c r="E106" s="30">
        <v>46361.0</v>
      </c>
      <c r="F106" s="73" t="s">
        <v>21</v>
      </c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33"/>
      <c r="AW106" s="33"/>
      <c r="AX106" s="33"/>
      <c r="AY106" s="33"/>
      <c r="AZ106" s="58"/>
      <c r="BA106" s="58"/>
      <c r="BB106" s="58"/>
      <c r="BC106" s="33"/>
      <c r="BD106" s="33"/>
      <c r="BE106" s="33"/>
      <c r="BF106" s="77"/>
      <c r="BG106" s="77"/>
      <c r="BH106" s="77"/>
    </row>
    <row r="107">
      <c r="A107" s="78">
        <v>7.17</v>
      </c>
      <c r="B107" s="40" t="s">
        <v>126</v>
      </c>
      <c r="C107" s="29" t="s">
        <v>41</v>
      </c>
      <c r="D107" s="30">
        <v>46361.0</v>
      </c>
      <c r="E107" s="30">
        <v>46361.0</v>
      </c>
      <c r="F107" s="73" t="s">
        <v>21</v>
      </c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33"/>
      <c r="AW107" s="33"/>
      <c r="AX107" s="33"/>
      <c r="AY107" s="33"/>
      <c r="AZ107" s="33"/>
      <c r="BA107" s="33"/>
      <c r="BB107" s="58"/>
      <c r="BC107" s="33"/>
      <c r="BD107" s="33"/>
      <c r="BE107" s="33"/>
      <c r="BF107" s="77"/>
      <c r="BG107" s="77"/>
      <c r="BH107" s="77"/>
    </row>
    <row r="108" ht="15.75" customHeight="1">
      <c r="A108" s="79">
        <v>8.0</v>
      </c>
      <c r="B108" s="83" t="s">
        <v>127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9"/>
    </row>
    <row r="109">
      <c r="A109" s="55">
        <v>8.1</v>
      </c>
      <c r="B109" s="29" t="s">
        <v>128</v>
      </c>
      <c r="C109" s="29" t="s">
        <v>41</v>
      </c>
      <c r="D109" s="30">
        <v>46363.0</v>
      </c>
      <c r="E109" s="80">
        <v>46367.0</v>
      </c>
      <c r="F109" s="73" t="s">
        <v>21</v>
      </c>
      <c r="G109" s="61"/>
      <c r="H109" s="69"/>
      <c r="I109" s="70"/>
      <c r="J109" s="70"/>
      <c r="K109" s="61"/>
      <c r="L109" s="61"/>
      <c r="M109" s="61"/>
      <c r="N109" s="61"/>
      <c r="O109" s="61"/>
      <c r="P109" s="61"/>
      <c r="Q109" s="61"/>
      <c r="R109" s="61"/>
      <c r="S109" s="61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33"/>
      <c r="BC109" s="33"/>
      <c r="BD109" s="58"/>
      <c r="BE109" s="58"/>
      <c r="BF109" s="58"/>
      <c r="BG109" s="58"/>
      <c r="BH109" s="58"/>
    </row>
    <row r="110">
      <c r="A110" s="55">
        <v>8.2</v>
      </c>
      <c r="B110" s="29" t="s">
        <v>129</v>
      </c>
      <c r="C110" s="29" t="s">
        <v>41</v>
      </c>
      <c r="D110" s="30">
        <v>46363.0</v>
      </c>
      <c r="E110" s="80">
        <v>46367.0</v>
      </c>
      <c r="F110" s="73" t="s">
        <v>21</v>
      </c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33"/>
      <c r="BC110" s="33"/>
      <c r="BD110" s="58"/>
      <c r="BE110" s="58"/>
      <c r="BF110" s="58"/>
      <c r="BG110" s="58"/>
      <c r="BH110" s="58"/>
    </row>
    <row r="111" ht="15.75" customHeight="1">
      <c r="A111" s="84"/>
      <c r="B111" s="85"/>
      <c r="C111" s="86"/>
      <c r="D111" s="87"/>
      <c r="E111" s="87"/>
    </row>
    <row r="112" ht="15.75" customHeight="1">
      <c r="A112" s="84"/>
      <c r="B112" s="85"/>
      <c r="C112" s="86"/>
      <c r="D112" s="87"/>
      <c r="E112" s="87"/>
    </row>
    <row r="113" ht="15.75" customHeight="1">
      <c r="A113" s="84"/>
      <c r="B113" s="85"/>
      <c r="C113" s="86"/>
      <c r="D113" s="87"/>
      <c r="E113" s="87"/>
    </row>
    <row r="114" ht="15.75" customHeight="1">
      <c r="A114" s="84"/>
      <c r="B114" s="85"/>
      <c r="C114" s="86"/>
      <c r="D114" s="87"/>
      <c r="E114" s="87"/>
    </row>
    <row r="115" ht="15.75" customHeight="1">
      <c r="A115" s="84"/>
      <c r="B115" s="85"/>
      <c r="C115" s="86"/>
      <c r="D115" s="87"/>
      <c r="E115" s="87"/>
    </row>
    <row r="116" ht="15.75" customHeight="1">
      <c r="A116" s="84"/>
      <c r="B116" s="85"/>
      <c r="C116" s="86"/>
      <c r="D116" s="87"/>
      <c r="E116" s="87"/>
    </row>
    <row r="117" ht="15.75" customHeight="1">
      <c r="A117" s="84"/>
      <c r="B117" s="85"/>
      <c r="C117" s="86"/>
      <c r="D117" s="87"/>
      <c r="E117" s="87"/>
    </row>
    <row r="118" ht="15.75" customHeight="1">
      <c r="A118" s="84"/>
      <c r="B118" s="85"/>
      <c r="C118" s="86"/>
      <c r="D118" s="87"/>
      <c r="E118" s="87"/>
    </row>
    <row r="119" ht="15.75" customHeight="1">
      <c r="A119" s="84"/>
      <c r="B119" s="85"/>
      <c r="C119" s="86"/>
      <c r="D119" s="87"/>
      <c r="E119" s="87"/>
    </row>
    <row r="120" ht="15.75" customHeight="1">
      <c r="A120" s="84"/>
      <c r="B120" s="85"/>
      <c r="C120" s="86"/>
      <c r="D120" s="87"/>
      <c r="E120" s="87"/>
    </row>
    <row r="121" ht="15.75" customHeight="1">
      <c r="A121" s="84"/>
      <c r="B121" s="85"/>
      <c r="C121" s="86"/>
      <c r="D121" s="87"/>
      <c r="E121" s="87"/>
    </row>
    <row r="122" ht="15.75" customHeight="1">
      <c r="A122" s="84"/>
      <c r="B122" s="85"/>
      <c r="C122" s="86"/>
      <c r="D122" s="87"/>
      <c r="E122" s="87"/>
    </row>
    <row r="123" ht="15.75" customHeight="1">
      <c r="A123" s="84"/>
      <c r="B123" s="85"/>
      <c r="C123" s="86"/>
      <c r="D123" s="87"/>
      <c r="E123" s="87"/>
    </row>
    <row r="124" ht="15.75" customHeight="1">
      <c r="A124" s="84"/>
      <c r="B124" s="85"/>
      <c r="C124" s="86"/>
      <c r="D124" s="87"/>
      <c r="E124" s="87"/>
    </row>
    <row r="125" ht="15.75" customHeight="1">
      <c r="A125" s="84"/>
      <c r="B125" s="85"/>
      <c r="C125" s="86"/>
      <c r="D125" s="87"/>
      <c r="E125" s="87"/>
    </row>
    <row r="126" ht="15.75" customHeight="1">
      <c r="A126" s="84"/>
      <c r="B126" s="85"/>
      <c r="C126" s="88"/>
      <c r="D126" s="88"/>
      <c r="E126" s="88"/>
    </row>
    <row r="127" ht="15.75" customHeight="1">
      <c r="A127" s="84"/>
      <c r="B127" s="85"/>
      <c r="C127" s="89"/>
      <c r="D127" s="90"/>
      <c r="E127" s="90"/>
    </row>
    <row r="128" ht="15.75" customHeight="1">
      <c r="A128" s="84"/>
      <c r="B128" s="85"/>
      <c r="C128" s="89"/>
      <c r="D128" s="90"/>
      <c r="E128" s="90"/>
    </row>
    <row r="129" ht="15.75" customHeight="1">
      <c r="A129" s="84"/>
      <c r="B129" s="85"/>
      <c r="C129" s="89"/>
      <c r="D129" s="90"/>
      <c r="E129" s="90"/>
    </row>
    <row r="130" ht="15.75" customHeight="1">
      <c r="A130" s="84"/>
      <c r="B130" s="85"/>
      <c r="C130" s="86"/>
      <c r="D130" s="87"/>
      <c r="E130" s="87"/>
    </row>
    <row r="131" ht="15.75" customHeight="1">
      <c r="A131" s="84"/>
      <c r="B131" s="85"/>
      <c r="C131" s="86"/>
      <c r="D131" s="87"/>
      <c r="E131" s="87"/>
    </row>
    <row r="132" ht="15.75" customHeight="1">
      <c r="A132" s="84"/>
      <c r="B132" s="85"/>
      <c r="C132" s="86"/>
      <c r="D132" s="87"/>
      <c r="E132" s="87"/>
    </row>
    <row r="133" ht="15.75" customHeight="1">
      <c r="A133" s="84"/>
      <c r="B133" s="85"/>
      <c r="C133" s="86"/>
      <c r="D133" s="87"/>
      <c r="E133" s="87"/>
    </row>
    <row r="134" ht="15.75" customHeight="1">
      <c r="A134" s="84"/>
      <c r="B134" s="85"/>
      <c r="C134" s="86"/>
      <c r="D134" s="87"/>
      <c r="E134" s="87"/>
    </row>
    <row r="135" ht="15.75" customHeight="1">
      <c r="A135" s="84"/>
      <c r="B135" s="85"/>
      <c r="C135" s="86"/>
      <c r="D135" s="87"/>
      <c r="E135" s="87"/>
    </row>
    <row r="136" ht="15.75" customHeight="1">
      <c r="A136" s="84"/>
      <c r="B136" s="85"/>
      <c r="C136" s="86"/>
      <c r="D136" s="87"/>
      <c r="E136" s="87"/>
    </row>
    <row r="137" ht="15.75" customHeight="1">
      <c r="A137" s="84"/>
      <c r="B137" s="85"/>
      <c r="C137" s="86"/>
      <c r="D137" s="87"/>
      <c r="E137" s="87"/>
    </row>
    <row r="138" ht="15.75" customHeight="1">
      <c r="A138" s="84"/>
      <c r="B138" s="85"/>
      <c r="C138" s="86"/>
      <c r="D138" s="87"/>
      <c r="E138" s="87"/>
    </row>
    <row r="139" ht="15.75" customHeight="1">
      <c r="A139" s="84"/>
      <c r="B139" s="85"/>
      <c r="C139" s="86"/>
      <c r="D139" s="87"/>
      <c r="E139" s="87"/>
    </row>
    <row r="140" ht="15.75" customHeight="1">
      <c r="A140" s="84"/>
      <c r="B140" s="85"/>
      <c r="C140" s="86"/>
      <c r="D140" s="87"/>
      <c r="E140" s="87"/>
    </row>
    <row r="141" ht="15.75" customHeight="1">
      <c r="A141" s="84"/>
      <c r="B141" s="85"/>
      <c r="C141" s="86"/>
      <c r="D141" s="87"/>
      <c r="E141" s="87"/>
    </row>
    <row r="142" ht="15.75" customHeight="1">
      <c r="A142" s="84"/>
      <c r="B142" s="85"/>
      <c r="C142" s="86"/>
      <c r="D142" s="87"/>
      <c r="E142" s="87"/>
    </row>
    <row r="143" ht="15.75" customHeight="1">
      <c r="A143" s="84"/>
      <c r="B143" s="85"/>
      <c r="C143" s="86"/>
      <c r="D143" s="87"/>
      <c r="E143" s="87"/>
    </row>
    <row r="144" ht="15.75" customHeight="1">
      <c r="A144" s="84"/>
      <c r="B144" s="85"/>
      <c r="C144" s="86"/>
      <c r="D144" s="87"/>
      <c r="E144" s="87"/>
    </row>
    <row r="145" ht="15.75" customHeight="1">
      <c r="A145" s="84"/>
      <c r="B145" s="85"/>
      <c r="C145" s="86"/>
      <c r="D145" s="87"/>
      <c r="E145" s="87"/>
    </row>
    <row r="146" ht="15.75" customHeight="1">
      <c r="A146" s="84"/>
      <c r="B146" s="85"/>
      <c r="C146" s="86"/>
      <c r="D146" s="87"/>
      <c r="E146" s="87"/>
    </row>
    <row r="147" ht="15.75" customHeight="1">
      <c r="A147" s="84"/>
      <c r="B147" s="85"/>
      <c r="C147" s="86"/>
      <c r="D147" s="87"/>
      <c r="E147" s="87"/>
    </row>
    <row r="148" ht="15.75" customHeight="1">
      <c r="A148" s="84"/>
      <c r="B148" s="85"/>
      <c r="C148" s="86"/>
      <c r="D148" s="87"/>
      <c r="E148" s="87"/>
    </row>
    <row r="149" ht="15.75" customHeight="1">
      <c r="A149" s="84"/>
      <c r="B149" s="85"/>
      <c r="C149" s="86"/>
      <c r="D149" s="87"/>
      <c r="E149" s="87"/>
    </row>
    <row r="150" ht="15.75" customHeight="1">
      <c r="A150" s="84"/>
      <c r="B150" s="85"/>
      <c r="C150" s="86"/>
      <c r="D150" s="87"/>
      <c r="E150" s="87"/>
    </row>
    <row r="151" ht="15.75" customHeight="1">
      <c r="A151" s="84"/>
      <c r="B151" s="85"/>
      <c r="C151" s="86"/>
      <c r="D151" s="87"/>
      <c r="E151" s="87"/>
    </row>
    <row r="152" ht="15.75" customHeight="1">
      <c r="A152" s="84"/>
      <c r="B152" s="85"/>
      <c r="C152" s="86"/>
      <c r="D152" s="87"/>
      <c r="E152" s="87"/>
    </row>
    <row r="153" ht="15.75" customHeight="1">
      <c r="A153" s="84"/>
      <c r="B153" s="85"/>
      <c r="C153" s="86"/>
      <c r="D153" s="87"/>
      <c r="E153" s="87"/>
    </row>
    <row r="154" ht="15.75" customHeight="1">
      <c r="A154" s="84"/>
      <c r="B154" s="85"/>
      <c r="C154" s="86"/>
      <c r="D154" s="87"/>
      <c r="E154" s="87"/>
    </row>
    <row r="155" ht="15.75" customHeight="1">
      <c r="A155" s="84"/>
      <c r="B155" s="85"/>
      <c r="C155" s="86"/>
      <c r="D155" s="87"/>
      <c r="E155" s="87"/>
    </row>
    <row r="156" ht="15.75" customHeight="1">
      <c r="A156" s="84"/>
      <c r="B156" s="85"/>
      <c r="C156" s="86"/>
      <c r="D156" s="87"/>
      <c r="E156" s="87"/>
    </row>
    <row r="157" ht="15.75" customHeight="1">
      <c r="A157" s="84"/>
      <c r="B157" s="85"/>
      <c r="C157" s="86"/>
      <c r="D157" s="87"/>
      <c r="E157" s="87"/>
    </row>
    <row r="158" ht="15.75" customHeight="1">
      <c r="A158" s="84"/>
      <c r="B158" s="85"/>
      <c r="C158" s="86"/>
      <c r="D158" s="87"/>
      <c r="E158" s="87"/>
    </row>
    <row r="159" ht="15.75" customHeight="1">
      <c r="A159" s="86"/>
      <c r="B159" s="85"/>
      <c r="C159" s="86"/>
      <c r="D159" s="87"/>
      <c r="E159" s="87"/>
    </row>
    <row r="160" ht="15.75" customHeight="1">
      <c r="A160" s="86"/>
      <c r="B160" s="85"/>
      <c r="C160" s="86"/>
      <c r="D160" s="87"/>
      <c r="E160" s="87"/>
    </row>
    <row r="161" ht="15.75" customHeight="1">
      <c r="A161" s="86"/>
      <c r="B161" s="85"/>
      <c r="C161" s="86"/>
      <c r="D161" s="87"/>
      <c r="E161" s="87"/>
    </row>
    <row r="162" ht="15.75" customHeight="1">
      <c r="A162" s="86"/>
      <c r="B162" s="85"/>
      <c r="C162" s="86"/>
      <c r="D162" s="87"/>
      <c r="E162" s="87"/>
    </row>
    <row r="163" ht="15.75" customHeight="1">
      <c r="A163" s="86"/>
      <c r="B163" s="85"/>
      <c r="C163" s="86"/>
      <c r="D163" s="87"/>
      <c r="E163" s="87"/>
    </row>
    <row r="164" ht="15.75" customHeight="1">
      <c r="A164" s="86"/>
      <c r="B164" s="85"/>
      <c r="C164" s="86"/>
      <c r="D164" s="87"/>
      <c r="E164" s="87"/>
    </row>
    <row r="165" ht="15.75" customHeight="1">
      <c r="A165" s="86"/>
      <c r="B165" s="85"/>
      <c r="C165" s="86"/>
      <c r="D165" s="87"/>
      <c r="E165" s="87"/>
    </row>
    <row r="166" ht="15.75" customHeight="1">
      <c r="A166" s="86"/>
      <c r="B166" s="85"/>
      <c r="C166" s="86"/>
      <c r="D166" s="87"/>
      <c r="E166" s="87"/>
    </row>
    <row r="167" ht="15.75" customHeight="1">
      <c r="A167" s="86"/>
      <c r="B167" s="85"/>
      <c r="C167" s="86"/>
      <c r="D167" s="87"/>
      <c r="E167" s="87"/>
    </row>
    <row r="168" ht="15.75" customHeight="1">
      <c r="A168" s="86"/>
      <c r="B168" s="85"/>
      <c r="C168" s="86"/>
      <c r="D168" s="87"/>
      <c r="E168" s="87"/>
    </row>
    <row r="169" ht="15.75" customHeight="1">
      <c r="A169" s="86"/>
      <c r="B169" s="85"/>
      <c r="C169" s="86"/>
      <c r="D169" s="87"/>
      <c r="E169" s="87"/>
    </row>
    <row r="170" ht="15.75" customHeight="1">
      <c r="A170" s="86"/>
      <c r="B170" s="85"/>
      <c r="C170" s="86"/>
      <c r="D170" s="87"/>
      <c r="E170" s="87"/>
    </row>
    <row r="171" ht="15.75" customHeight="1">
      <c r="A171" s="86"/>
      <c r="B171" s="85"/>
      <c r="C171" s="86"/>
      <c r="D171" s="87"/>
      <c r="E171" s="87"/>
    </row>
    <row r="172" ht="15.75" customHeight="1">
      <c r="A172" s="86"/>
      <c r="B172" s="85"/>
      <c r="C172" s="86"/>
      <c r="D172" s="87"/>
      <c r="E172" s="87"/>
    </row>
    <row r="173" ht="15.75" customHeight="1">
      <c r="A173" s="86"/>
      <c r="B173" s="85"/>
      <c r="C173" s="86"/>
      <c r="D173" s="87"/>
      <c r="E173" s="87"/>
    </row>
    <row r="174" ht="15.75" customHeight="1">
      <c r="A174" s="86"/>
      <c r="B174" s="85"/>
      <c r="C174" s="86"/>
      <c r="D174" s="87"/>
      <c r="E174" s="87"/>
    </row>
    <row r="175" ht="15.75" customHeight="1">
      <c r="A175" s="86"/>
      <c r="B175" s="85"/>
      <c r="C175" s="86"/>
      <c r="D175" s="87"/>
      <c r="E175" s="87"/>
    </row>
    <row r="176" ht="15.75" customHeight="1">
      <c r="A176" s="86"/>
      <c r="B176" s="85"/>
      <c r="C176" s="86"/>
      <c r="D176" s="87"/>
      <c r="E176" s="87"/>
    </row>
    <row r="177" ht="15.75" customHeight="1">
      <c r="A177" s="86"/>
      <c r="B177" s="85"/>
      <c r="C177" s="86"/>
      <c r="D177" s="87"/>
      <c r="E177" s="87"/>
    </row>
    <row r="178" ht="15.75" customHeight="1">
      <c r="A178" s="86"/>
      <c r="B178" s="85"/>
      <c r="C178" s="86"/>
      <c r="D178" s="87"/>
      <c r="E178" s="87"/>
    </row>
    <row r="179" ht="15.75" customHeight="1">
      <c r="A179" s="86"/>
      <c r="B179" s="85"/>
      <c r="C179" s="86"/>
      <c r="D179" s="87"/>
      <c r="E179" s="87"/>
    </row>
    <row r="180" ht="15.75" customHeight="1">
      <c r="A180" s="86"/>
      <c r="B180" s="85"/>
      <c r="C180" s="86"/>
      <c r="D180" s="87"/>
      <c r="E180" s="87"/>
    </row>
    <row r="181" ht="15.75" customHeight="1">
      <c r="A181" s="86"/>
      <c r="B181" s="85"/>
      <c r="C181" s="86"/>
      <c r="D181" s="87"/>
      <c r="E181" s="87"/>
    </row>
    <row r="182" ht="15.75" customHeight="1">
      <c r="A182" s="86"/>
      <c r="B182" s="85"/>
      <c r="C182" s="86"/>
      <c r="D182" s="87"/>
      <c r="E182" s="87"/>
    </row>
    <row r="183" ht="15.75" customHeight="1">
      <c r="A183" s="86"/>
      <c r="B183" s="85"/>
      <c r="C183" s="86"/>
      <c r="D183" s="87"/>
      <c r="E183" s="87"/>
    </row>
    <row r="184" ht="15.75" customHeight="1">
      <c r="A184" s="86"/>
      <c r="B184" s="85"/>
      <c r="C184" s="86"/>
      <c r="D184" s="87"/>
      <c r="E184" s="87"/>
    </row>
    <row r="185" ht="15.75" customHeight="1">
      <c r="A185" s="86"/>
      <c r="B185" s="85"/>
      <c r="C185" s="86"/>
      <c r="D185" s="87"/>
      <c r="E185" s="87"/>
    </row>
    <row r="186" ht="15.75" customHeight="1">
      <c r="A186" s="86"/>
      <c r="B186" s="85"/>
      <c r="C186" s="86"/>
      <c r="D186" s="87"/>
      <c r="E186" s="87"/>
    </row>
    <row r="187" ht="15.75" customHeight="1">
      <c r="A187" s="86"/>
      <c r="B187" s="85"/>
      <c r="C187" s="86"/>
      <c r="D187" s="87"/>
      <c r="E187" s="87"/>
    </row>
    <row r="188" ht="15.75" customHeight="1">
      <c r="A188" s="86"/>
      <c r="B188" s="85"/>
      <c r="C188" s="86"/>
      <c r="D188" s="87"/>
      <c r="E188" s="87"/>
    </row>
    <row r="189" ht="15.75" customHeight="1">
      <c r="A189" s="86"/>
      <c r="B189" s="85"/>
      <c r="C189" s="86"/>
      <c r="D189" s="87"/>
      <c r="E189" s="87"/>
    </row>
    <row r="190" ht="15.75" customHeight="1">
      <c r="A190" s="86"/>
      <c r="B190" s="85"/>
      <c r="C190" s="86"/>
      <c r="D190" s="87"/>
      <c r="E190" s="87"/>
    </row>
    <row r="191" ht="15.75" customHeight="1">
      <c r="A191" s="86"/>
      <c r="B191" s="85"/>
      <c r="C191" s="86"/>
      <c r="D191" s="87"/>
      <c r="E191" s="87"/>
    </row>
    <row r="192" ht="15.75" customHeight="1">
      <c r="A192" s="86"/>
      <c r="B192" s="85"/>
      <c r="C192" s="86"/>
      <c r="D192" s="87"/>
      <c r="E192" s="87"/>
    </row>
    <row r="193" ht="15.75" customHeight="1">
      <c r="A193" s="86"/>
      <c r="B193" s="85"/>
      <c r="C193" s="86"/>
      <c r="D193" s="87"/>
      <c r="E193" s="87"/>
    </row>
    <row r="194" ht="15.75" customHeight="1">
      <c r="A194" s="86"/>
      <c r="B194" s="85"/>
      <c r="C194" s="86"/>
      <c r="D194" s="87"/>
      <c r="E194" s="87"/>
    </row>
    <row r="195" ht="15.75" customHeight="1">
      <c r="A195" s="86"/>
      <c r="B195" s="85"/>
      <c r="C195" s="86"/>
      <c r="D195" s="87"/>
      <c r="E195" s="87"/>
    </row>
    <row r="196" ht="15.75" customHeight="1">
      <c r="A196" s="86"/>
      <c r="B196" s="85"/>
      <c r="C196" s="86"/>
      <c r="D196" s="87"/>
      <c r="E196" s="87"/>
    </row>
    <row r="197" ht="15.75" customHeight="1">
      <c r="A197" s="86"/>
      <c r="B197" s="85"/>
      <c r="C197" s="86"/>
      <c r="D197" s="87"/>
      <c r="E197" s="87"/>
    </row>
    <row r="198" ht="15.75" customHeight="1">
      <c r="A198" s="86"/>
      <c r="B198" s="85"/>
      <c r="C198" s="86"/>
      <c r="D198" s="87"/>
      <c r="E198" s="87"/>
    </row>
    <row r="199" ht="15.75" customHeight="1">
      <c r="A199" s="86"/>
      <c r="B199" s="85"/>
      <c r="C199" s="86"/>
      <c r="D199" s="87"/>
      <c r="E199" s="87"/>
    </row>
    <row r="200" ht="15.75" customHeight="1">
      <c r="A200" s="86"/>
      <c r="B200" s="85"/>
      <c r="C200" s="86"/>
      <c r="D200" s="87"/>
      <c r="E200" s="87"/>
    </row>
    <row r="201" ht="15.75" customHeight="1">
      <c r="A201" s="86"/>
      <c r="B201" s="85"/>
      <c r="C201" s="86"/>
      <c r="D201" s="87"/>
      <c r="E201" s="87"/>
    </row>
    <row r="202" ht="15.75" customHeight="1">
      <c r="A202" s="86"/>
      <c r="B202" s="85"/>
      <c r="C202" s="86"/>
      <c r="D202" s="87"/>
      <c r="E202" s="87"/>
    </row>
    <row r="203" ht="15.75" customHeight="1">
      <c r="A203" s="86"/>
      <c r="B203" s="85"/>
      <c r="C203" s="86"/>
      <c r="D203" s="87"/>
      <c r="E203" s="87"/>
    </row>
    <row r="204" ht="15.75" customHeight="1">
      <c r="A204" s="86"/>
      <c r="B204" s="85"/>
      <c r="C204" s="86"/>
      <c r="D204" s="87"/>
      <c r="E204" s="87"/>
    </row>
    <row r="205" ht="15.75" customHeight="1">
      <c r="A205" s="86"/>
      <c r="B205" s="85"/>
      <c r="C205" s="86"/>
      <c r="D205" s="87"/>
      <c r="E205" s="87"/>
    </row>
    <row r="206" ht="15.75" customHeight="1">
      <c r="A206" s="86"/>
      <c r="B206" s="85"/>
      <c r="C206" s="86"/>
      <c r="D206" s="87"/>
      <c r="E206" s="87"/>
    </row>
    <row r="207" ht="15.75" customHeight="1">
      <c r="A207" s="86"/>
      <c r="B207" s="85"/>
      <c r="C207" s="86"/>
      <c r="D207" s="87"/>
      <c r="E207" s="87"/>
    </row>
    <row r="208" ht="15.75" customHeight="1">
      <c r="A208" s="86"/>
      <c r="B208" s="85"/>
      <c r="C208" s="86"/>
      <c r="D208" s="87"/>
      <c r="E208" s="87"/>
    </row>
    <row r="209" ht="15.75" customHeight="1">
      <c r="A209" s="86"/>
      <c r="B209" s="85"/>
      <c r="C209" s="86"/>
      <c r="D209" s="87"/>
      <c r="E209" s="87"/>
    </row>
    <row r="210" ht="15.75" customHeight="1">
      <c r="A210" s="86"/>
      <c r="B210" s="85"/>
      <c r="C210" s="86"/>
      <c r="D210" s="87"/>
      <c r="E210" s="87"/>
    </row>
    <row r="211" ht="15.75" customHeight="1">
      <c r="A211" s="86"/>
      <c r="B211" s="85"/>
      <c r="C211" s="86"/>
      <c r="D211" s="87"/>
      <c r="E211" s="87"/>
    </row>
    <row r="212" ht="15.75" customHeight="1">
      <c r="A212" s="86"/>
      <c r="B212" s="85"/>
      <c r="C212" s="86"/>
      <c r="D212" s="87"/>
      <c r="E212" s="87"/>
    </row>
    <row r="213" ht="15.75" customHeight="1">
      <c r="A213" s="86"/>
      <c r="B213" s="85"/>
      <c r="C213" s="86"/>
      <c r="D213" s="87"/>
      <c r="E213" s="87"/>
    </row>
    <row r="214" ht="15.75" customHeight="1">
      <c r="A214" s="86"/>
      <c r="B214" s="85"/>
      <c r="C214" s="86"/>
      <c r="D214" s="87"/>
      <c r="E214" s="87"/>
    </row>
    <row r="215" ht="15.75" customHeight="1">
      <c r="A215" s="86"/>
      <c r="B215" s="85"/>
      <c r="C215" s="86"/>
      <c r="D215" s="87"/>
      <c r="E215" s="87"/>
    </row>
    <row r="216" ht="15.75" customHeight="1">
      <c r="A216" s="86"/>
      <c r="B216" s="85"/>
      <c r="C216" s="86"/>
      <c r="D216" s="87"/>
      <c r="E216" s="87"/>
    </row>
    <row r="217" ht="15.75" customHeight="1">
      <c r="A217" s="86"/>
      <c r="B217" s="85"/>
      <c r="C217" s="86"/>
      <c r="D217" s="87"/>
      <c r="E217" s="87"/>
    </row>
    <row r="218" ht="15.75" customHeight="1">
      <c r="A218" s="86"/>
      <c r="B218" s="85"/>
      <c r="C218" s="86"/>
      <c r="D218" s="87"/>
      <c r="E218" s="87"/>
    </row>
    <row r="219" ht="15.75" customHeight="1">
      <c r="A219" s="86"/>
      <c r="B219" s="85"/>
      <c r="C219" s="86"/>
      <c r="D219" s="87"/>
      <c r="E219" s="87"/>
    </row>
    <row r="220" ht="15.75" customHeight="1">
      <c r="A220" s="86"/>
      <c r="B220" s="85"/>
      <c r="C220" s="86"/>
      <c r="D220" s="87"/>
      <c r="E220" s="87"/>
    </row>
    <row r="221" ht="15.75" customHeight="1">
      <c r="A221" s="86"/>
      <c r="B221" s="85"/>
      <c r="C221" s="86"/>
      <c r="D221" s="87"/>
      <c r="E221" s="87"/>
    </row>
    <row r="222" ht="15.75" customHeight="1">
      <c r="A222" s="86"/>
      <c r="B222" s="85"/>
      <c r="C222" s="86"/>
      <c r="D222" s="87"/>
      <c r="E222" s="87"/>
    </row>
    <row r="223" ht="15.75" customHeight="1">
      <c r="A223" s="86"/>
      <c r="B223" s="85"/>
      <c r="C223" s="86"/>
      <c r="D223" s="87"/>
      <c r="E223" s="87"/>
    </row>
    <row r="224" ht="15.75" customHeight="1">
      <c r="A224" s="86"/>
      <c r="B224" s="85"/>
      <c r="C224" s="86"/>
      <c r="D224" s="87"/>
      <c r="E224" s="87"/>
    </row>
    <row r="225" ht="15.75" customHeight="1">
      <c r="A225" s="86"/>
      <c r="B225" s="85"/>
      <c r="C225" s="86"/>
      <c r="D225" s="87"/>
      <c r="E225" s="87"/>
    </row>
    <row r="226" ht="15.75" customHeight="1">
      <c r="A226" s="86"/>
      <c r="B226" s="85"/>
      <c r="C226" s="86"/>
      <c r="D226" s="87"/>
      <c r="E226" s="87"/>
    </row>
    <row r="227" ht="15.75" customHeight="1">
      <c r="A227" s="86"/>
      <c r="B227" s="85"/>
      <c r="C227" s="86"/>
      <c r="D227" s="87"/>
      <c r="E227" s="87"/>
    </row>
    <row r="228" ht="15.75" customHeight="1">
      <c r="A228" s="86"/>
      <c r="B228" s="85"/>
      <c r="C228" s="86"/>
      <c r="D228" s="87"/>
      <c r="E228" s="87"/>
    </row>
    <row r="229" ht="15.75" customHeight="1">
      <c r="A229" s="86"/>
      <c r="B229" s="85"/>
      <c r="C229" s="86"/>
      <c r="D229" s="87"/>
      <c r="E229" s="87"/>
    </row>
    <row r="230" ht="15.75" customHeight="1">
      <c r="A230" s="86"/>
      <c r="B230" s="85"/>
      <c r="C230" s="86"/>
      <c r="D230" s="87"/>
      <c r="E230" s="87"/>
    </row>
    <row r="231" ht="15.75" customHeight="1">
      <c r="A231" s="86"/>
      <c r="B231" s="85"/>
      <c r="C231" s="86"/>
      <c r="D231" s="87"/>
      <c r="E231" s="87"/>
    </row>
    <row r="232" ht="15.75" customHeight="1">
      <c r="A232" s="86"/>
      <c r="B232" s="85"/>
      <c r="C232" s="86"/>
      <c r="D232" s="87"/>
      <c r="E232" s="87"/>
    </row>
    <row r="233" ht="15.75" customHeight="1">
      <c r="A233" s="86"/>
      <c r="B233" s="85"/>
      <c r="C233" s="86"/>
      <c r="D233" s="87"/>
      <c r="E233" s="87"/>
    </row>
    <row r="234" ht="15.75" customHeight="1">
      <c r="A234" s="86"/>
      <c r="B234" s="85"/>
      <c r="C234" s="86"/>
      <c r="D234" s="87"/>
      <c r="E234" s="87"/>
    </row>
    <row r="235" ht="15.75" customHeight="1">
      <c r="A235" s="86"/>
      <c r="B235" s="85"/>
      <c r="C235" s="86"/>
      <c r="D235" s="87"/>
      <c r="E235" s="87"/>
    </row>
    <row r="236" ht="15.75" customHeight="1">
      <c r="A236" s="86"/>
      <c r="B236" s="85"/>
      <c r="C236" s="86"/>
      <c r="D236" s="87"/>
      <c r="E236" s="87"/>
    </row>
    <row r="237" ht="15.75" customHeight="1">
      <c r="A237" s="86"/>
      <c r="B237" s="85"/>
      <c r="C237" s="86"/>
      <c r="D237" s="87"/>
      <c r="E237" s="87"/>
    </row>
    <row r="238" ht="15.75" customHeight="1">
      <c r="A238" s="86"/>
      <c r="B238" s="85"/>
      <c r="C238" s="86"/>
      <c r="D238" s="87"/>
      <c r="E238" s="87"/>
    </row>
    <row r="239" ht="15.75" customHeight="1">
      <c r="A239" s="86"/>
      <c r="B239" s="85"/>
      <c r="C239" s="86"/>
      <c r="D239" s="87"/>
      <c r="E239" s="87"/>
    </row>
    <row r="240" ht="15.75" customHeight="1">
      <c r="A240" s="86"/>
      <c r="B240" s="85"/>
      <c r="C240" s="86"/>
      <c r="D240" s="87"/>
      <c r="E240" s="87"/>
    </row>
    <row r="241" ht="15.75" customHeight="1">
      <c r="A241" s="86"/>
      <c r="B241" s="85"/>
      <c r="C241" s="86"/>
      <c r="D241" s="87"/>
      <c r="E241" s="87"/>
    </row>
    <row r="242" ht="15.75" customHeight="1">
      <c r="A242" s="86"/>
      <c r="B242" s="85"/>
      <c r="C242" s="86"/>
      <c r="D242" s="87"/>
      <c r="E242" s="87"/>
    </row>
    <row r="243" ht="15.75" customHeight="1">
      <c r="A243" s="86"/>
      <c r="B243" s="85"/>
      <c r="C243" s="86"/>
      <c r="D243" s="87"/>
      <c r="E243" s="87"/>
    </row>
    <row r="244" ht="15.75" customHeight="1">
      <c r="A244" s="86"/>
      <c r="B244" s="85"/>
      <c r="C244" s="86"/>
      <c r="D244" s="87"/>
      <c r="E244" s="87"/>
    </row>
    <row r="245" ht="15.75" customHeight="1">
      <c r="A245" s="86"/>
      <c r="B245" s="85"/>
      <c r="C245" s="86"/>
      <c r="D245" s="87"/>
      <c r="E245" s="87"/>
    </row>
    <row r="246" ht="15.75" customHeight="1">
      <c r="A246" s="86"/>
      <c r="B246" s="85"/>
      <c r="C246" s="86"/>
      <c r="D246" s="87"/>
      <c r="E246" s="87"/>
    </row>
    <row r="247" ht="15.75" customHeight="1">
      <c r="A247" s="86"/>
      <c r="B247" s="85"/>
      <c r="C247" s="86"/>
      <c r="D247" s="87"/>
      <c r="E247" s="87"/>
    </row>
    <row r="248" ht="15.75" customHeight="1">
      <c r="A248" s="86"/>
      <c r="B248" s="85"/>
      <c r="C248" s="86"/>
      <c r="D248" s="87"/>
      <c r="E248" s="87"/>
    </row>
    <row r="249" ht="15.75" customHeight="1">
      <c r="A249" s="86"/>
      <c r="B249" s="85"/>
      <c r="C249" s="86"/>
      <c r="D249" s="87"/>
      <c r="E249" s="87"/>
    </row>
    <row r="250" ht="15.75" customHeight="1">
      <c r="A250" s="86"/>
      <c r="B250" s="85"/>
      <c r="C250" s="86"/>
      <c r="D250" s="87"/>
      <c r="E250" s="87"/>
    </row>
    <row r="251" ht="15.75" customHeight="1">
      <c r="A251" s="86"/>
      <c r="B251" s="85"/>
      <c r="C251" s="86"/>
      <c r="D251" s="87"/>
      <c r="E251" s="87"/>
    </row>
    <row r="252" ht="15.75" customHeight="1">
      <c r="A252" s="86"/>
      <c r="B252" s="85"/>
      <c r="C252" s="86"/>
      <c r="D252" s="87"/>
      <c r="E252" s="87"/>
    </row>
    <row r="253" ht="15.75" customHeight="1">
      <c r="A253" s="86"/>
      <c r="B253" s="85"/>
      <c r="C253" s="86"/>
      <c r="D253" s="87"/>
      <c r="E253" s="87"/>
    </row>
    <row r="254" ht="15.75" customHeight="1">
      <c r="A254" s="86"/>
      <c r="B254" s="85"/>
      <c r="C254" s="86"/>
      <c r="D254" s="87"/>
      <c r="E254" s="87"/>
    </row>
    <row r="255" ht="15.75" customHeight="1">
      <c r="A255" s="86"/>
      <c r="B255" s="85"/>
      <c r="C255" s="86"/>
      <c r="D255" s="87"/>
      <c r="E255" s="87"/>
    </row>
    <row r="256" ht="15.75" customHeight="1">
      <c r="A256" s="86"/>
      <c r="B256" s="85"/>
      <c r="C256" s="86"/>
      <c r="D256" s="87"/>
      <c r="E256" s="87"/>
    </row>
    <row r="257" ht="15.75" customHeight="1">
      <c r="A257" s="86"/>
      <c r="B257" s="85"/>
      <c r="C257" s="86"/>
      <c r="D257" s="87"/>
      <c r="E257" s="87"/>
    </row>
    <row r="258" ht="15.75" customHeight="1">
      <c r="A258" s="86"/>
      <c r="B258" s="85"/>
      <c r="C258" s="86"/>
      <c r="D258" s="87"/>
      <c r="E258" s="87"/>
    </row>
    <row r="259" ht="15.75" customHeight="1">
      <c r="A259" s="86"/>
      <c r="B259" s="85"/>
      <c r="C259" s="86"/>
      <c r="D259" s="87"/>
      <c r="E259" s="87"/>
    </row>
    <row r="260" ht="15.75" customHeight="1">
      <c r="A260" s="86"/>
      <c r="B260" s="85"/>
      <c r="C260" s="86"/>
      <c r="D260" s="87"/>
      <c r="E260" s="87"/>
    </row>
    <row r="261" ht="15.75" customHeight="1">
      <c r="A261" s="86"/>
      <c r="B261" s="85"/>
      <c r="C261" s="86"/>
      <c r="D261" s="87"/>
      <c r="E261" s="87"/>
    </row>
    <row r="262" ht="15.75" customHeight="1">
      <c r="A262" s="86"/>
      <c r="B262" s="85"/>
      <c r="C262" s="86"/>
      <c r="D262" s="87"/>
      <c r="E262" s="87"/>
    </row>
    <row r="263" ht="15.75" customHeight="1">
      <c r="A263" s="86"/>
      <c r="B263" s="85"/>
      <c r="C263" s="86"/>
      <c r="D263" s="87"/>
      <c r="E263" s="87"/>
    </row>
    <row r="264" ht="15.75" customHeight="1">
      <c r="A264" s="86"/>
      <c r="B264" s="85"/>
      <c r="C264" s="86"/>
      <c r="D264" s="87"/>
      <c r="E264" s="87"/>
    </row>
    <row r="265" ht="15.75" customHeight="1">
      <c r="A265" s="86"/>
      <c r="B265" s="85"/>
      <c r="C265" s="86"/>
      <c r="D265" s="87"/>
      <c r="E265" s="87"/>
    </row>
    <row r="266" ht="15.75" customHeight="1">
      <c r="A266" s="86"/>
      <c r="B266" s="85"/>
      <c r="C266" s="86"/>
      <c r="D266" s="87"/>
      <c r="E266" s="87"/>
    </row>
    <row r="267" ht="15.75" customHeight="1">
      <c r="A267" s="86"/>
      <c r="B267" s="85"/>
      <c r="C267" s="86"/>
      <c r="D267" s="87"/>
      <c r="E267" s="87"/>
    </row>
    <row r="268" ht="15.75" customHeight="1">
      <c r="A268" s="86"/>
      <c r="B268" s="85"/>
      <c r="C268" s="86"/>
      <c r="D268" s="87"/>
      <c r="E268" s="87"/>
    </row>
    <row r="269" ht="15.75" customHeight="1">
      <c r="A269" s="86"/>
      <c r="B269" s="85"/>
      <c r="C269" s="86"/>
      <c r="D269" s="87"/>
      <c r="E269" s="87"/>
    </row>
    <row r="270" ht="15.75" customHeight="1">
      <c r="A270" s="86"/>
      <c r="B270" s="85"/>
      <c r="C270" s="86"/>
      <c r="D270" s="87"/>
      <c r="E270" s="87"/>
    </row>
    <row r="271" ht="15.75" customHeight="1">
      <c r="A271" s="86"/>
      <c r="B271" s="85"/>
      <c r="C271" s="86"/>
      <c r="D271" s="87"/>
      <c r="E271" s="87"/>
    </row>
    <row r="272" ht="15.75" customHeight="1">
      <c r="A272" s="86"/>
      <c r="B272" s="85"/>
      <c r="C272" s="86"/>
      <c r="D272" s="87"/>
      <c r="E272" s="87"/>
    </row>
    <row r="273" ht="15.75" customHeight="1">
      <c r="A273" s="86"/>
      <c r="B273" s="85"/>
      <c r="C273" s="86"/>
      <c r="D273" s="87"/>
      <c r="E273" s="87"/>
    </row>
    <row r="274" ht="15.75" customHeight="1">
      <c r="A274" s="86"/>
      <c r="B274" s="85"/>
      <c r="C274" s="86"/>
      <c r="D274" s="87"/>
      <c r="E274" s="87"/>
    </row>
    <row r="275" ht="15.75" customHeight="1">
      <c r="A275" s="86"/>
      <c r="B275" s="85"/>
      <c r="C275" s="86"/>
      <c r="D275" s="87"/>
      <c r="E275" s="87"/>
    </row>
    <row r="276" ht="15.75" customHeight="1">
      <c r="A276" s="86"/>
      <c r="B276" s="85"/>
      <c r="C276" s="86"/>
      <c r="D276" s="87"/>
      <c r="E276" s="87"/>
    </row>
    <row r="277" ht="15.75" customHeight="1">
      <c r="A277" s="86"/>
      <c r="B277" s="85"/>
      <c r="C277" s="86"/>
      <c r="D277" s="87"/>
      <c r="E277" s="87"/>
    </row>
    <row r="278" ht="15.75" customHeight="1">
      <c r="A278" s="86"/>
      <c r="B278" s="85"/>
      <c r="C278" s="86"/>
      <c r="D278" s="87"/>
      <c r="E278" s="87"/>
    </row>
    <row r="279" ht="15.75" customHeight="1">
      <c r="A279" s="86"/>
      <c r="B279" s="85"/>
      <c r="C279" s="86"/>
      <c r="D279" s="87"/>
      <c r="E279" s="87"/>
    </row>
    <row r="280" ht="15.75" customHeight="1">
      <c r="A280" s="86"/>
      <c r="B280" s="85"/>
      <c r="C280" s="86"/>
      <c r="D280" s="87"/>
      <c r="E280" s="87"/>
    </row>
    <row r="281" ht="15.75" customHeight="1">
      <c r="A281" s="86"/>
      <c r="B281" s="85"/>
      <c r="C281" s="86"/>
      <c r="D281" s="87"/>
      <c r="E281" s="87"/>
    </row>
    <row r="282" ht="15.75" customHeight="1">
      <c r="A282" s="86"/>
      <c r="B282" s="85"/>
      <c r="C282" s="86"/>
      <c r="D282" s="87"/>
      <c r="E282" s="87"/>
    </row>
    <row r="283" ht="15.75" customHeight="1">
      <c r="A283" s="86"/>
      <c r="B283" s="85"/>
      <c r="C283" s="86"/>
      <c r="D283" s="87"/>
      <c r="E283" s="87"/>
    </row>
    <row r="284" ht="15.75" customHeight="1">
      <c r="A284" s="86"/>
      <c r="B284" s="85"/>
      <c r="C284" s="86"/>
      <c r="D284" s="87"/>
      <c r="E284" s="87"/>
    </row>
    <row r="285" ht="15.75" customHeight="1">
      <c r="A285" s="86"/>
      <c r="B285" s="85"/>
      <c r="C285" s="86"/>
      <c r="D285" s="87"/>
      <c r="E285" s="87"/>
    </row>
    <row r="286" ht="15.75" customHeight="1">
      <c r="A286" s="86"/>
      <c r="B286" s="85"/>
      <c r="C286" s="86"/>
      <c r="D286" s="87"/>
      <c r="E286" s="87"/>
    </row>
    <row r="287" ht="15.75" customHeight="1">
      <c r="A287" s="86"/>
      <c r="B287" s="85"/>
      <c r="C287" s="86"/>
      <c r="D287" s="87"/>
      <c r="E287" s="87"/>
    </row>
    <row r="288" ht="15.75" customHeight="1">
      <c r="A288" s="86"/>
      <c r="B288" s="85"/>
      <c r="C288" s="86"/>
      <c r="D288" s="87"/>
      <c r="E288" s="87"/>
    </row>
    <row r="289" ht="15.75" customHeight="1">
      <c r="A289" s="86"/>
      <c r="B289" s="85"/>
      <c r="C289" s="86"/>
      <c r="D289" s="87"/>
      <c r="E289" s="87"/>
    </row>
    <row r="290" ht="15.75" customHeight="1">
      <c r="A290" s="86"/>
      <c r="B290" s="85"/>
      <c r="C290" s="86"/>
      <c r="D290" s="87"/>
      <c r="E290" s="87"/>
    </row>
    <row r="291" ht="15.75" customHeight="1">
      <c r="A291" s="86"/>
      <c r="B291" s="85"/>
      <c r="C291" s="86"/>
      <c r="D291" s="87"/>
      <c r="E291" s="87"/>
    </row>
    <row r="292" ht="15.75" customHeight="1">
      <c r="A292" s="86"/>
      <c r="B292" s="85"/>
      <c r="C292" s="86"/>
      <c r="D292" s="87"/>
      <c r="E292" s="87"/>
    </row>
    <row r="293" ht="15.75" customHeight="1">
      <c r="A293" s="86"/>
      <c r="B293" s="85"/>
      <c r="C293" s="86"/>
      <c r="D293" s="87"/>
      <c r="E293" s="87"/>
    </row>
    <row r="294" ht="15.75" customHeight="1">
      <c r="A294" s="86"/>
      <c r="B294" s="85"/>
      <c r="C294" s="86"/>
      <c r="D294" s="87"/>
      <c r="E294" s="87"/>
    </row>
    <row r="295" ht="15.75" customHeight="1">
      <c r="A295" s="86"/>
      <c r="B295" s="85"/>
      <c r="C295" s="86"/>
      <c r="D295" s="87"/>
      <c r="E295" s="87"/>
    </row>
    <row r="296" ht="15.75" customHeight="1">
      <c r="A296" s="86"/>
      <c r="B296" s="85"/>
      <c r="C296" s="86"/>
      <c r="D296" s="87"/>
      <c r="E296" s="87"/>
    </row>
    <row r="297" ht="15.75" customHeight="1">
      <c r="A297" s="86"/>
      <c r="B297" s="85"/>
      <c r="C297" s="86"/>
      <c r="D297" s="87"/>
      <c r="E297" s="87"/>
    </row>
    <row r="298" ht="15.75" customHeight="1">
      <c r="A298" s="86"/>
      <c r="B298" s="85"/>
      <c r="C298" s="86"/>
      <c r="D298" s="87"/>
      <c r="E298" s="87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38">
    <mergeCell ref="A1:BH1"/>
    <mergeCell ref="A2:B2"/>
    <mergeCell ref="C2:E2"/>
    <mergeCell ref="G2:O2"/>
    <mergeCell ref="P2:AH2"/>
    <mergeCell ref="G3:AH3"/>
    <mergeCell ref="C3:E3"/>
    <mergeCell ref="G6:M6"/>
    <mergeCell ref="N6:T6"/>
    <mergeCell ref="U6:AA6"/>
    <mergeCell ref="AB6:AH6"/>
    <mergeCell ref="AI6:AO6"/>
    <mergeCell ref="AP6:AV6"/>
    <mergeCell ref="AW6:BC6"/>
    <mergeCell ref="BD6:BH6"/>
    <mergeCell ref="A3:B3"/>
    <mergeCell ref="A6:A8"/>
    <mergeCell ref="B6:B8"/>
    <mergeCell ref="C6:C8"/>
    <mergeCell ref="D6:D8"/>
    <mergeCell ref="E6:E8"/>
    <mergeCell ref="F6:F8"/>
    <mergeCell ref="G7:M7"/>
    <mergeCell ref="N7:T7"/>
    <mergeCell ref="U7:AA7"/>
    <mergeCell ref="AB7:AH7"/>
    <mergeCell ref="AI7:AO7"/>
    <mergeCell ref="AP7:AV7"/>
    <mergeCell ref="BD7:BH7"/>
    <mergeCell ref="B90:BH90"/>
    <mergeCell ref="B108:BH108"/>
    <mergeCell ref="AW7:BC7"/>
    <mergeCell ref="B9:BH9"/>
    <mergeCell ref="B20:BH20"/>
    <mergeCell ref="B35:BH35"/>
    <mergeCell ref="B53:BH53"/>
    <mergeCell ref="B62:BH62"/>
    <mergeCell ref="B81:BH81"/>
  </mergeCells>
  <conditionalFormatting sqref="F10:F19">
    <cfRule type="containsText" dxfId="0" priority="1" operator="containsText" text="Por iniciar">
      <formula>NOT(ISERROR(SEARCH(("Por iniciar"),(F10))))</formula>
    </cfRule>
  </conditionalFormatting>
  <conditionalFormatting sqref="F10:F19">
    <cfRule type="containsText" dxfId="1" priority="2" operator="containsText" text="En proceso">
      <formula>NOT(ISERROR(SEARCH(("En proceso"),(F10))))</formula>
    </cfRule>
  </conditionalFormatting>
  <conditionalFormatting sqref="F10:F19">
    <cfRule type="containsText" dxfId="2" priority="3" operator="containsText" text="Completada">
      <formula>NOT(ISERROR(SEARCH(("Completada"),(F10))))</formula>
    </cfRule>
  </conditionalFormatting>
  <conditionalFormatting sqref="F10:F19">
    <cfRule type="cellIs" dxfId="2" priority="4" operator="between">
      <formula>0.91</formula>
      <formula>1</formula>
    </cfRule>
  </conditionalFormatting>
  <conditionalFormatting sqref="F10:F19">
    <cfRule type="cellIs" dxfId="1" priority="5" operator="between">
      <formula>0.41</formula>
      <formula>0.9</formula>
    </cfRule>
  </conditionalFormatting>
  <conditionalFormatting sqref="F10:F19">
    <cfRule type="cellIs" dxfId="0" priority="6" operator="between">
      <formula>0</formula>
      <formula>0.4</formula>
    </cfRule>
  </conditionalFormatting>
  <conditionalFormatting sqref="F21:F34">
    <cfRule type="containsText" dxfId="1" priority="7" operator="containsText" text="En proceso">
      <formula>NOT(ISERROR(SEARCH(("En proceso"),(F21))))</formula>
    </cfRule>
  </conditionalFormatting>
  <conditionalFormatting sqref="F21:F34">
    <cfRule type="containsText" dxfId="0" priority="8" operator="containsText" text="Por iniciar">
      <formula>NOT(ISERROR(SEARCH(("Por iniciar"),(F21))))</formula>
    </cfRule>
  </conditionalFormatting>
  <conditionalFormatting sqref="F21:F34">
    <cfRule type="containsText" dxfId="2" priority="9" operator="containsText" text="Completada">
      <formula>NOT(ISERROR(SEARCH(("Completada"),(F21))))</formula>
    </cfRule>
  </conditionalFormatting>
  <conditionalFormatting sqref="F36:F52">
    <cfRule type="containsText" dxfId="2" priority="10" operator="containsText" text="Completada">
      <formula>NOT(ISERROR(SEARCH(("Completada"),(F36))))</formula>
    </cfRule>
  </conditionalFormatting>
  <conditionalFormatting sqref="F36:F52">
    <cfRule type="containsText" dxfId="1" priority="11" operator="containsText" text="En proceso">
      <formula>NOT(ISERROR(SEARCH(("En proceso"),(F36))))</formula>
    </cfRule>
  </conditionalFormatting>
  <conditionalFormatting sqref="F36:F52">
    <cfRule type="containsText" dxfId="0" priority="12" operator="containsText" text="Por iniciar">
      <formula>NOT(ISERROR(SEARCH(("Por iniciar"),(F36))))</formula>
    </cfRule>
  </conditionalFormatting>
  <conditionalFormatting sqref="F54:F61 F63:F80">
    <cfRule type="containsText" dxfId="1" priority="13" operator="containsText" text="En proceso">
      <formula>NOT(ISERROR(SEARCH(("En proceso"),(F54))))</formula>
    </cfRule>
  </conditionalFormatting>
  <conditionalFormatting sqref="F54:F61 F63:F80">
    <cfRule type="containsText" dxfId="0" priority="14" operator="containsText" text="Por iniciar">
      <formula>NOT(ISERROR(SEARCH(("Por iniciar"),(F54))))</formula>
    </cfRule>
  </conditionalFormatting>
  <conditionalFormatting sqref="F54:F61 F63:F80">
    <cfRule type="containsText" dxfId="2" priority="15" operator="containsText" text="Completada">
      <formula>NOT(ISERROR(SEARCH(("Completada"),(F54))))</formula>
    </cfRule>
  </conditionalFormatting>
  <conditionalFormatting sqref="F63:F80">
    <cfRule type="containsText" dxfId="1" priority="16" operator="containsText" text="En proceso">
      <formula>NOT(ISERROR(SEARCH(("En proceso"),(F63))))</formula>
    </cfRule>
  </conditionalFormatting>
  <conditionalFormatting sqref="F63:F80">
    <cfRule type="containsText" dxfId="0" priority="17" operator="containsText" text="Por iniciar">
      <formula>NOT(ISERROR(SEARCH(("Por iniciar"),(F63))))</formula>
    </cfRule>
  </conditionalFormatting>
  <conditionalFormatting sqref="F63:F80">
    <cfRule type="containsText" dxfId="2" priority="18" operator="containsText" text="Completada">
      <formula>NOT(ISERROR(SEARCH(("Completada"),(F63))))</formula>
    </cfRule>
  </conditionalFormatting>
  <conditionalFormatting sqref="F82:F89 F91:F107 F109:F110">
    <cfRule type="containsText" dxfId="1" priority="19" operator="containsText" text="En proceso">
      <formula>NOT(ISERROR(SEARCH(("En proceso"),(F82))))</formula>
    </cfRule>
  </conditionalFormatting>
  <conditionalFormatting sqref="F82:F89 F91:F107 F109:F110">
    <cfRule type="containsText" dxfId="2" priority="20" operator="containsText" text="Completada">
      <formula>NOT(ISERROR(SEARCH(("Completada"),(F82))))</formula>
    </cfRule>
  </conditionalFormatting>
  <conditionalFormatting sqref="F82:F89 F91:F107 F109:F110">
    <cfRule type="containsText" dxfId="0" priority="21" operator="containsText" text="Por iniciar">
      <formula>NOT(ISERROR(SEARCH(("Por iniciar"),(F82))))</formula>
    </cfRule>
  </conditionalFormatting>
  <dataValidations>
    <dataValidation type="list" allowBlank="1" showErrorMessage="1" sqref="F10:F19 F21:F34 F36:F52 F54:F61 F63:F80 F82:F89 F91:F107 F109:F110">
      <formula1>Hoja1!$A$1:$A$3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63"/>
  </cols>
  <sheetData>
    <row r="1" ht="12.75" customHeight="1">
      <c r="A1" s="22" t="s">
        <v>20</v>
      </c>
    </row>
    <row r="2" ht="12.75" customHeight="1">
      <c r="A2" s="22" t="s">
        <v>21</v>
      </c>
    </row>
    <row r="3" ht="12.75" customHeight="1">
      <c r="A3" s="22" t="s">
        <v>22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